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iojp0-my.sharepoint.com/personal/ohba-ys_keio_jp/Documents/"/>
    </mc:Choice>
  </mc:AlternateContent>
  <xr:revisionPtr revIDLastSave="58" documentId="13_ncr:1_{9F68EE81-1DDB-444C-9D92-EBED213A2BE3}" xr6:coauthVersionLast="47" xr6:coauthVersionMax="47" xr10:uidLastSave="{9FEB2444-2E7C-A44B-9D8C-C85F2B9D73C2}"/>
  <bookViews>
    <workbookView xWindow="0" yWindow="760" windowWidth="30240" windowHeight="18880" activeTab="2" xr2:uid="{EF23C080-430C-2249-871E-DB72AED50F3D}"/>
  </bookViews>
  <sheets>
    <sheet name="C2C12_Mitoiso" sheetId="1" r:id="rId1"/>
    <sheet name="C2C12_siRNA_OA" sheetId="2" r:id="rId2"/>
    <sheet name="C2C12_siRNA(2)" sheetId="3" r:id="rId3"/>
    <sheet name="C2C12_siRNA_lipidsupp" sheetId="5" r:id="rId4"/>
    <sheet name="Primary" sheetId="6" r:id="rId5"/>
    <sheet name="C2C12_OA_lipidsupp" sheetId="7" r:id="rId6"/>
  </sheets>
  <definedNames>
    <definedName name="_xlnm._FilterDatabase" localSheetId="0" hidden="1">'C2C12_Mitoiso'!$A$1:$CP$270</definedName>
    <definedName name="_xlnm._FilterDatabase" localSheetId="5" hidden="1">'C2C12_OA_lipidsupp'!$A$1:$AW$1</definedName>
    <definedName name="_xlnm._FilterDatabase" localSheetId="3" hidden="1">'C2C12_siRNA_lipidsupp'!$A$1:$BE$1</definedName>
    <definedName name="_xlnm._FilterDatabase" localSheetId="1" hidden="1">'C2C12_siRNA_OA'!$A$1:$BN$244</definedName>
    <definedName name="_xlnm._FilterDatabase" localSheetId="2" hidden="1">'C2C12_siRNA(2)'!$A$1:$BX$1</definedName>
    <definedName name="_xlnm._FilterDatabase" localSheetId="4" hidden="1">Primary!$A$1:$AS$231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<sst xmlns="http://schemas.openxmlformats.org/spreadsheetml/2006/main" count="12336" uniqueCount="4252">
  <si>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</si>
  <si>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</si>
  <si>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</si>
  <si>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</si>
  <si>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</si>
  <si>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</si>
  <si>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</si>
  <si>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</si>
  <si>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</si>
  <si>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</si>
  <si>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</si>
  <si>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</si>
  <si>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</si>
  <si>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</si>
  <si>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</si>
  <si>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</si>
  <si>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</si>
  <si>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</si>
  <si>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Manually modified for quantification</t>
  </si>
  <si>
    <t>Manually modified for annotation</t>
  </si>
  <si>
    <t>Isotope tracking parent ID</t>
  </si>
  <si>
    <t>Isotope tracking weight number</t>
  </si>
  <si>
    <t>RT similarity</t>
  </si>
  <si>
    <t>m/z similarity</t>
  </si>
  <si>
    <t>Simple dot product</t>
  </si>
  <si>
    <t>Weighted dot product</t>
  </si>
  <si>
    <t>Reverse dot product</t>
  </si>
  <si>
    <t>Matched peaks count</t>
  </si>
  <si>
    <t>Matched peaks percentage</t>
  </si>
  <si>
    <t>Total score</t>
  </si>
  <si>
    <t>S/N average</t>
  </si>
  <si>
    <t>MS1 isotopic spectrum</t>
  </si>
  <si>
    <t>MS/MS spectrum</t>
  </si>
  <si>
    <t>HA IP day0_neg_064</t>
  </si>
  <si>
    <t>HA IP day0-1_neg_065</t>
  </si>
  <si>
    <t>HA IP day0-2_neg_066</t>
  </si>
  <si>
    <t>HA IP day1_neg_067</t>
  </si>
  <si>
    <t>HA IP day1-1_neg_068</t>
  </si>
  <si>
    <t>HA IP day1-2_neg_069</t>
  </si>
  <si>
    <t>HA IP day3_neg_070</t>
  </si>
  <si>
    <t>HA IP day3-1_neg_071</t>
  </si>
  <si>
    <t>HA IP day3-2_neg_072</t>
  </si>
  <si>
    <t>HA IP day5_neg_073</t>
  </si>
  <si>
    <t>HA IP day5-1_neg_074</t>
  </si>
  <si>
    <t>HA IP day5-2_neg_075</t>
  </si>
  <si>
    <t>HA IP day7_neg_076</t>
  </si>
  <si>
    <t>HA IP day7-1_neg_077</t>
  </si>
  <si>
    <t>HA IP day7-2_neg_078</t>
  </si>
  <si>
    <t>HA whole day0_neg_049</t>
  </si>
  <si>
    <t>HA whole day0-1_neg_050</t>
  </si>
  <si>
    <t>HA whole day0-2_neg_051</t>
  </si>
  <si>
    <t>HA whole day1_neg_052</t>
  </si>
  <si>
    <t>HA whole day1-1_neg_053</t>
  </si>
  <si>
    <t>HA whole day1-2_neg_054</t>
  </si>
  <si>
    <t>HA whole day3_neg_055</t>
  </si>
  <si>
    <t>HA whole day3-1_neg_056</t>
  </si>
  <si>
    <t>HA whole day3-2_neg_057</t>
  </si>
  <si>
    <t>HA whole day5_neg_058</t>
  </si>
  <si>
    <t>HA whole day5-1_neg_059</t>
  </si>
  <si>
    <t>HA whole day5-2_neg_060</t>
  </si>
  <si>
    <t>HA whole day7_neg_061</t>
  </si>
  <si>
    <t>HA whole day7-1_neg_062</t>
  </si>
  <si>
    <t>HA whole day7-2_neg_063</t>
  </si>
  <si>
    <t>[M-H]-</t>
  </si>
  <si>
    <t>null</t>
  </si>
  <si>
    <t>FA</t>
  </si>
  <si>
    <t>FA 16:0</t>
  </si>
  <si>
    <t>C16H32O2</t>
  </si>
  <si>
    <t>IPCSVZSSVZVIGE-UHFFFAOYSA-N</t>
  </si>
  <si>
    <t>O=C(O)CCCCCCCCCCCCCCC</t>
  </si>
  <si>
    <t>LPE 16:0</t>
  </si>
  <si>
    <t>C21H44NO7P</t>
  </si>
  <si>
    <t>LPE</t>
  </si>
  <si>
    <t>YVYMBNSKXOXSKW-UHFFFAOYSA-N</t>
  </si>
  <si>
    <t>O=C(OCC(O)COP(=O)(O)OCCN)CCCCCCCCCCCCCCC</t>
  </si>
  <si>
    <t>452.27690:29414 452.37000:258 452.39460:330 452.41580:599 453.28060:7084 454.28390:1357</t>
  </si>
  <si>
    <t>FA 18:1</t>
  </si>
  <si>
    <t>C18H34O2</t>
  </si>
  <si>
    <t>ZQPPMHVWECSIRJ-UHFFFAOYSA-N</t>
  </si>
  <si>
    <t>O=C(O)CCCCCCCC=CCCCCCCCC</t>
  </si>
  <si>
    <t>FA 18:0</t>
  </si>
  <si>
    <t>C18H36O2</t>
  </si>
  <si>
    <t>QIQXTHQIDYTFRH-UHFFFAOYSA-N</t>
  </si>
  <si>
    <t>O=C(O)CCCCCCCCCCCCCCCCC</t>
  </si>
  <si>
    <t>LPG 16:1</t>
  </si>
  <si>
    <t>C22H43O9P</t>
  </si>
  <si>
    <t>LPG</t>
  </si>
  <si>
    <t>JSKJPUCKVIJTKI-UHFFFAOYSA-N</t>
  </si>
  <si>
    <t>O=C(OCC(O)COP(=O)(O)OCC(O)CO)CCCCCCCC=CCCCCCC</t>
  </si>
  <si>
    <t>481.25600:5701 482.25960:1372 483.26140:304</t>
  </si>
  <si>
    <t>LPE 16:1</t>
  </si>
  <si>
    <t>C21H42NO7P</t>
  </si>
  <si>
    <t>DSOWUEHXZJUNID-UHFFFAOYSA-N</t>
  </si>
  <si>
    <t>O=C(OCC(O)COP(=O)(O)OCCN)CCCCCCCC=CCCCCCC</t>
  </si>
  <si>
    <t>450.26130:5210 451.26450:1295 452.26720:290</t>
  </si>
  <si>
    <t>LPE 18:0</t>
  </si>
  <si>
    <t>C23H48NO7P</t>
  </si>
  <si>
    <t>BBYWOYAFBUOUFP-UHFFFAOYSA-N</t>
  </si>
  <si>
    <t>O=C(OCC(O)COP(=O)(O)OCCN)CCCCCCCCCCCCCCCCC</t>
  </si>
  <si>
    <t>480.30810:37265 480.40100:150 480.42340:270 480.45420:1018 481.31180:9707 482.31380:2007</t>
  </si>
  <si>
    <t>LPE 18:1</t>
  </si>
  <si>
    <t>C23H46NO7P</t>
  </si>
  <si>
    <t>PYVRVRFVLRNJLY-UHFFFAOYSA-N</t>
  </si>
  <si>
    <t>O=C(OCC(O)COP(=O)(O)OCCN)CCCCCCCC=CCCCCCCCC</t>
  </si>
  <si>
    <t>478.29250:49830 478.38830:208 478.41210:484 478.43870:1545 479.29600:13074 479.44710:158 479.68290:119 480.29890:2580</t>
  </si>
  <si>
    <t>LPE 18:2</t>
  </si>
  <si>
    <t>C23H44NO7P</t>
  </si>
  <si>
    <t>DBHKHNGBVGWQJE-UHFFFAOYSA-N</t>
  </si>
  <si>
    <t>O=C(OCC(O)COP(=O)(O)OCCN)CCCCCCCC=CCC=CCCCCC</t>
  </si>
  <si>
    <t>476.27730:4287 477.28120:1159 478.28880:345</t>
  </si>
  <si>
    <t>LPE 20:3</t>
  </si>
  <si>
    <t>C25H46NO7P</t>
  </si>
  <si>
    <t>UEONHLLDVDPRRN-UHFFFAOYSA-N</t>
  </si>
  <si>
    <t>O=C(OCC(O)COP(=O)(O)OCCN)CCCCCCCCCC=CCC=CCC=CCC</t>
  </si>
  <si>
    <t>502.29230:2633 503.29680:832</t>
  </si>
  <si>
    <t>CL</t>
  </si>
  <si>
    <t>LPE 20:4</t>
  </si>
  <si>
    <t>C25H44NO7P</t>
  </si>
  <si>
    <t>JPNPIRVRGLGTRE-UHFFFAOYSA-N</t>
  </si>
  <si>
    <t>O=C(OCC(O)COP(=O)(O)OCCN)CCCCCCC=CCC=CCC=CCC=CCC</t>
  </si>
  <si>
    <t>500.27740:3223 501.28040:707 502.28170:278</t>
  </si>
  <si>
    <t>LPG 18:1</t>
  </si>
  <si>
    <t>C24H47O9P</t>
  </si>
  <si>
    <t>FQQQKGAFQIIGLQ-UHFFFAOYSA-N</t>
  </si>
  <si>
    <t>O=C(OCC(O)COP(=O)(O)OCC(O)CO)CCCCCCCC=CCCCCCCCC</t>
  </si>
  <si>
    <t>509.28690:17911 509.41030:639 509.44420:239 510.29060:5075 511.29440:1024</t>
  </si>
  <si>
    <t>LPE O-16:1</t>
  </si>
  <si>
    <t>C21H44NO6P</t>
  </si>
  <si>
    <t>EtherLPE</t>
  </si>
  <si>
    <t>QYTPGOPLNFESQC-UHFFFAOYSA-N</t>
  </si>
  <si>
    <t>O=P(O)(OCCN)OCC(O)COC=CCCCCCCCCCCCCCC</t>
  </si>
  <si>
    <t>436.28220:88674 436.39760:817 436.42720:1734 436.56070:264 436.58640:121 436.60580:95 436.65330:221 437.28540:21148 437.39880:485 437.41840:177 437.43800:155 437.53420:236 437.58520:185 437.61080:153 437.63600:167 437.65920:140 437.68020:144 437.70690:160 437.80880:123 437.95370:93 438.06480:185 438.09250:122 438.29210:6919</t>
  </si>
  <si>
    <t>LPE O-16:2</t>
  </si>
  <si>
    <t>C21H42NO6P</t>
  </si>
  <si>
    <t>ZDQOUHMYLFNCIP-UHFFFAOYSA-N</t>
  </si>
  <si>
    <t>O=P(O)(OCCN)OCC(O)COC=CCCCCCCC=CCCCCCC</t>
  </si>
  <si>
    <t>434.26660:3070 435.26680:1147 436.28160:732</t>
  </si>
  <si>
    <t>LPE O-18:0</t>
  </si>
  <si>
    <t>C23H50NO6P</t>
  </si>
  <si>
    <t>JIJGULMDDZORPH-UHFFFAOYSA-N</t>
  </si>
  <si>
    <t>O=P(O)(OCCN)OCC(O)COCCCCCCCCCCCCCCCCCC</t>
  </si>
  <si>
    <t>466.32790:6198 467.33200:1574 468.33350:290</t>
  </si>
  <si>
    <t>LPE O-18:1</t>
  </si>
  <si>
    <t>C23H48NO6P</t>
  </si>
  <si>
    <t>CDONWGCJDDHTLP-UHFFFAOYSA-N</t>
  </si>
  <si>
    <t>O=P(O)(OCCN)OCC(O)COCCCCCCCCC=CCCCCCCCC</t>
  </si>
  <si>
    <t>464.31240:4124 465.31730:957</t>
  </si>
  <si>
    <t>LPG 18:2</t>
  </si>
  <si>
    <t>C24H45O9P</t>
  </si>
  <si>
    <t>VEEHTGYBVMTAAF-UHFFFAOYSA-N</t>
  </si>
  <si>
    <t>O=C(OCC(O)COP(=O)(O)OCC(O)CO)CCCCCCCC=CCC=CCCCCC</t>
  </si>
  <si>
    <t>507.27220:1805 508.27240:640</t>
  </si>
  <si>
    <t>LPE O-18:2</t>
  </si>
  <si>
    <t>C23H46NO6P</t>
  </si>
  <si>
    <t>URGVIWXYPWWBQO-UHFFFAOYSA-N</t>
  </si>
  <si>
    <t>O=P(O)(OCCN)OCC(O)COC=CCCCCCCC=CCCCCCCCC</t>
  </si>
  <si>
    <t>462.29790:137699 462.44760:3374 462.54140:215 462.56910:229 462.60690:177 462.67320:446 463.30120:36639 463.41180:747 463.44240:486 463.45910:414 463.55980:242 463.58640:383 463.61340:308 463.63920:230 463.66490:285 463.69110:254 463.71570:210 463.73620:216 463.76350:210 463.79000:175 463.84340:212 463.86950:127 463.93420:294 463.95900:200 463.98670:132 464.07010:201 464.10310:203 464.13300:252 464.16160:176 464.21330:154 464.24180:158 464.31010:15980</t>
  </si>
  <si>
    <t>C38H72NO8P</t>
  </si>
  <si>
    <t>C41H80NO8P</t>
  </si>
  <si>
    <t>PE</t>
  </si>
  <si>
    <t>LPS 16:0</t>
  </si>
  <si>
    <t>C22H44NO9P</t>
  </si>
  <si>
    <t>LPS</t>
  </si>
  <si>
    <t>XIVOBOJQPNEUSC-UHFFFAOYSA-N</t>
  </si>
  <si>
    <t>O=C(OCC(O)COP(=O)(O)OCC(N)C(=O)O)CCCCCCCCCCCCCCC</t>
  </si>
  <si>
    <t>496.26690:2237 497.18770:587 497.27030:577 498.26110:423</t>
  </si>
  <si>
    <t>PE 30:0|PE 14:0_16:0</t>
  </si>
  <si>
    <t>C35H70NO8P</t>
  </si>
  <si>
    <t>FXNACVVCWBVCGD-UHFFFAOYSA-N</t>
  </si>
  <si>
    <t>O=C(OCC(OC(=O)CCCCCCCCCCCCCCC)COP(=O)(O)OCCN)CCCCCCCCCCCCC</t>
  </si>
  <si>
    <t>PG 30:1|PG 14:0_16:1</t>
  </si>
  <si>
    <t>C36H69O10P</t>
  </si>
  <si>
    <t>PG</t>
  </si>
  <si>
    <t>XCTIWOKWRYGEOE-UHFFFAOYSA-N</t>
  </si>
  <si>
    <t>O=C(OCC(OC(=O)CCCCCCCC=CCCCCCC)COP(=O)(O)OCC(O)CO)CCCCCCCCCCCCC</t>
  </si>
  <si>
    <t>LPS 18:0</t>
  </si>
  <si>
    <t>C24H48NO9P</t>
  </si>
  <si>
    <t>ZPDQFUYPBVXUKS-UHFFFAOYSA-N</t>
  </si>
  <si>
    <t>O=C(OCC(O)COP(=O)(O)OCC(N)C(=O)O)CCCCCCCCCCCCCCCCC</t>
  </si>
  <si>
    <t>524.29820:29360 524.39700:184 524.42240:243 524.44780:647 525.30160:8319 526.30350:1578</t>
  </si>
  <si>
    <t>PG 30:2|PG 14:1_16:1</t>
  </si>
  <si>
    <t>C36H67O10P</t>
  </si>
  <si>
    <t>SYJSXEKJSHYZJU-UHFFFAOYSA-N</t>
  </si>
  <si>
    <t>O=C(OCC(OC(=O)CCCCCCCC=CCCCCCC)COP(=O)(O)OCC(O)CO)CCCCCCCC=CCCCC</t>
  </si>
  <si>
    <t>PE 30:1|PE 14:0_16:1</t>
  </si>
  <si>
    <t>C35H68NO8P</t>
  </si>
  <si>
    <t>AZKOMSGSPCBHKK-UHFFFAOYSA-N</t>
  </si>
  <si>
    <t>O=C(OCC(OC(=O)CCCCCCCC=CCCCCCC)COP(=O)(O)OCCN)CCCCCCCCCCCCC</t>
  </si>
  <si>
    <t>PE 32:0|PE 16:0_16:0</t>
  </si>
  <si>
    <t>C37H74NO8P</t>
  </si>
  <si>
    <t>SLKDGVPOSSLUAI-UHFFFAOYSA-N</t>
  </si>
  <si>
    <t>O=C(OCC(OC(=O)CCCCCCCCCCCCCCC)COP(=O)(O)OCCN)CCCCCCCCCCCCCCC</t>
  </si>
  <si>
    <t>690.50680:15182 690.55360:1343 690.62860:305 690.65900:319 690.69150:272 691.51050:6713 691.55990:133 692.51290:1789</t>
  </si>
  <si>
    <t>PE 32:1|PE 16:0_16:1</t>
  </si>
  <si>
    <t>C37H72NO8P</t>
  </si>
  <si>
    <t>CZOSTDZGCCEZTJ-UHFFFAOYSA-N</t>
  </si>
  <si>
    <t>O=C(OCC(OC(=O)CCCCCCCC=CCCCCCC)COP(=O)(O)OCCN)CCCCCCCCCCCCCCC</t>
  </si>
  <si>
    <t>688.49070:80477 688.65460:3413 688.80090:106 689.49400:33733 689.56190:693 689.63070:646 689.65290:198 689.66610:304 689.68650:440 690.12820:144 690.19090:165 690.49690:8866 690.56220:519</t>
  </si>
  <si>
    <t>PE 32:2|PE 16:1_16:1</t>
  </si>
  <si>
    <t>C37H70NO8P</t>
  </si>
  <si>
    <t>PGPMCWZMPPZJML-UHFFFAOYSA-N</t>
  </si>
  <si>
    <t>O=C(OCC(OC(=O)CCCCCCCC=CCCCCCC)COP(=O)(O)OCCN)CCCCCCCC=CCCCCCC</t>
  </si>
  <si>
    <t>686.47480:1208 687.48120:743 688.48830:469</t>
  </si>
  <si>
    <t>PG 32:0|PG 16:0_16:0</t>
  </si>
  <si>
    <t>C38H75O10P</t>
  </si>
  <si>
    <t>BIABMEZBCHDPBV-UHFFFAOYSA-N</t>
  </si>
  <si>
    <t>O=C(OCC(OC(=O)CCCCCCCCCCCCCCC)COP(=O)(O)OCC(O)CO)CCCCCCCCCCCCCCC</t>
  </si>
  <si>
    <t>721.49720:1683 722.48010:402 722.50870:239 723.49590:491</t>
  </si>
  <si>
    <t>PE 33:1|PE 16:0_17:1</t>
  </si>
  <si>
    <t>C38H74NO8P</t>
  </si>
  <si>
    <t>CBDUTJYWWDMHBN-UHFFFAOYSA-N</t>
  </si>
  <si>
    <t>O=C(OCC(OC(=O)CCCCCCCC=CCCCCCCC)COP(=O)(O)OCCN)CCCCCCCCCCCCCCC</t>
  </si>
  <si>
    <t>PG 32:1|PG 14:0_18:1</t>
  </si>
  <si>
    <t>C38H73O10P</t>
  </si>
  <si>
    <t>GKSUEOBCMJKHAW-UHFFFAOYSA-N</t>
  </si>
  <si>
    <t>O=C(OCC(OC(=O)CCCCCCCC=CCCCCCCCC)COP(=O)(O)OCC(O)CO)CCCCCCCCCCCCC</t>
  </si>
  <si>
    <t>PG 32:1|PG 16:0_16:1</t>
  </si>
  <si>
    <t>NOFOTAHTYLXZNV-UHFFFAOYSA-N</t>
  </si>
  <si>
    <t>O=C(OCC(OC(=O)CCCCCCCC=CCCCCCC)COP(=O)(O)OCC(O)CO)CCCCCCCCCCCCCCC</t>
  </si>
  <si>
    <t>719.48520:36164 719.62320:571 719.64730:185 719.66120:880 720.48940:15541 720.63810:244 720.66820:89 720.68370:234 721.49180:4095</t>
  </si>
  <si>
    <t>PG 32:2|PG 16:1_16:1</t>
  </si>
  <si>
    <t>C38H71O10P</t>
  </si>
  <si>
    <t>GHQNERCMPIDAAU-UHFFFAOYSA-N</t>
  </si>
  <si>
    <t>O=C(OCC(OC(=O)CCCCCCCC=CCCCCCC)COP(=O)(O)OCC(O)CO)CCCCCCCC=CCCCCCC</t>
  </si>
  <si>
    <t>717.46960:38709 717.61590:1030 717.64570:1005 718.47270:16375 718.62040:163 718.64560:274 719.47560:4234</t>
  </si>
  <si>
    <t>PE 34:0|PE 16:0_18:0</t>
  </si>
  <si>
    <t>C39H78NO8P</t>
  </si>
  <si>
    <t>RPJZYOHZALDGKI-UHFFFAOYSA-N</t>
  </si>
  <si>
    <t>O=C(OCC(OC(=O)CCCCCCCCCCCCCCCCC)COP(=O)(O)OCCN)CCCCCCCCCCCCCCC</t>
  </si>
  <si>
    <t>LPS 18:1</t>
  </si>
  <si>
    <t>C24H46NO9P</t>
  </si>
  <si>
    <t>JZWNYZVVZXZRRH-UHFFFAOYSA-N</t>
  </si>
  <si>
    <t>O=C(OCC(O)COP(=O)(O)OCC(N)C(=O)O)CCCCCCCC=CCCCCCCCC</t>
  </si>
  <si>
    <t>522.28250:3617 523.28570:1140</t>
  </si>
  <si>
    <t>PS 32:1|PS 16:0_16:1</t>
  </si>
  <si>
    <t>C38H72NO10P</t>
  </si>
  <si>
    <t>PS</t>
  </si>
  <si>
    <t>SQYNOJCBJMSMAA-UHFFFAOYSA-N</t>
  </si>
  <si>
    <t>O=C(OCC(OC(=O)CCCCCCCC=CCCCCCC)COP(=O)(O)OCC(N)C(=O)O)CCCCCCCCCCCCCCC</t>
  </si>
  <si>
    <t>732.48050:7976 733.48450:3780 734.48910:1126</t>
  </si>
  <si>
    <t>718.53730:11924 718.68640:267 719.54110:5688 720.54440:1771</t>
  </si>
  <si>
    <t>PE 34:1|PE 16:0_18:1</t>
  </si>
  <si>
    <t>C39H76NO8P</t>
  </si>
  <si>
    <t>FHQVHHIBKUMWTI-UHFFFAOYSA-N</t>
  </si>
  <si>
    <t>O=C(OCC(OC(=O)CCCCCCCC=CCCCCCCCC)COP(=O)(O)OCCN)CCCCCCCCCCCCCCC</t>
  </si>
  <si>
    <t>PS 33:1(d7)|PS 15:0_18:1(d7)</t>
  </si>
  <si>
    <t>C39H67[2H]7NO10P</t>
  </si>
  <si>
    <t>KVBAVKWITJZQEG-UDKXCJCZNA-N</t>
  </si>
  <si>
    <t>C(O)(=O)[C@@]([H])(N)COP(OC[C@]([H])(OC(CCCCCCC/C=C\CCCCCC([2H])([2H])C([2H])([2H])C([2H])([2H])[2H])=O)COC(CCCCCCCCCCCCCC)=O)(=O)O</t>
  </si>
  <si>
    <t>LPC 14:0</t>
  </si>
  <si>
    <t>[M+CH3COO]-</t>
  </si>
  <si>
    <t>C22H46NO7P</t>
  </si>
  <si>
    <t>LPC</t>
  </si>
  <si>
    <t>VXUOFDJKYGDUJI-UHFFFAOYSA-N</t>
  </si>
  <si>
    <t>O=C(OCC(O)COP(=O)([O-])OCC[N+](C)(C)C)CCCCCCCCCCCCC</t>
  </si>
  <si>
    <t>526.31340:2483 527.31650:816 528.28740:382</t>
  </si>
  <si>
    <t>PG 32:3|PG 16:1_16:2</t>
  </si>
  <si>
    <t>C38H69O10P</t>
  </si>
  <si>
    <t>DYGGPWVGBZNTCR-UHFFFAOYSA-N</t>
  </si>
  <si>
    <t>O=C(OCC(OC(=O)CCCCCCCC=CCC=CCCC)COP(=O)(O)OCC(O)CO)CCCCCCCC=CCCCCCC</t>
  </si>
  <si>
    <t>716.52230:138640 716.70170:3446 716.81750:221 716.85120:243 717.52570:61010 717.68520:2677 718.09200:157 718.12560:224 718.15990:229 718.19130:211 718.22460:222 718.25730:209 718.28490:171 718.34890:150 718.38000:210 718.41070:192 718.44410:164 718.47940:180 718.52880:16257 718.63130:114</t>
  </si>
  <si>
    <t>C34H65NO3</t>
  </si>
  <si>
    <t>Cer_NS</t>
  </si>
  <si>
    <t>GMWIWVUTMCBDSP-UHFFFAOYSA-N</t>
  </si>
  <si>
    <t>O=C(NC(CO)C(O)C=CCCC=CCCCCCCCCC)CCCCCCCCCCCCCCC</t>
  </si>
  <si>
    <t>PG 33:2|PG 16:1_17:1</t>
  </si>
  <si>
    <t>C39H73O10P</t>
  </si>
  <si>
    <t>RXDPMCKQCCBDSO-UHFFFAOYSA-N</t>
  </si>
  <si>
    <t>O=C(OCC(OC(=O)CCCCCCCC=CCCCCCCC)COP(=O)(O)OCC(O)CO)CCCCCCCC=CCCCCCC</t>
  </si>
  <si>
    <t>PS 34:1|PS 18:0_16:1</t>
  </si>
  <si>
    <t>C40H76NO10P</t>
  </si>
  <si>
    <t>BWQAJZLCZFRDSD-UHFFFAOYSA-N</t>
  </si>
  <si>
    <t>O=C(OCC(OC(=O)CCCCCCCC=CCCCCCC)COP(=O)(O)OCC(N)C(=O)O)CCCCCCCCCCCCCCCCC</t>
  </si>
  <si>
    <t>760.51250:89237 760.56770:3554 760.68590:3290 761.44660:301 761.51560:39544 761.57010:691 761.66520:1187 761.70350:780 762.26430:154 762.35710:147 762.39110:202 762.42750:184 762.52440:24629</t>
  </si>
  <si>
    <t>PS 34:2|PS 16:1_18:1</t>
  </si>
  <si>
    <t>C40H74NO10P</t>
  </si>
  <si>
    <t>ISTSBKDAWNZURU-UHFFFAOYSA-N</t>
  </si>
  <si>
    <t>O=C(OCC(OC(=O)CCCCCCCC=CCCCCCCCC)COP(=O)(O)OCC(N)C(=O)O)CCCCCCCC=CCCCCCC</t>
  </si>
  <si>
    <t>758.49610:24744 758.63430:472 758.64830:362 758.67750:547 759.50110:13399 759.61780:237 759.66490:239 760.50710:4970</t>
  </si>
  <si>
    <t>PE 34:2|PE 16:1_18:1</t>
  </si>
  <si>
    <t>C39H74NO8P</t>
  </si>
  <si>
    <t>RAMNOXDFBNFSFC-UHFFFAOYSA-N</t>
  </si>
  <si>
    <t>O=C(OCC(OC(=O)CCCCCCCC=CCCCCCCCC)COP(=O)(O)OCCN)CCCCCCCC=CCCCCCC</t>
  </si>
  <si>
    <t>C34H67NO3</t>
  </si>
  <si>
    <t>YDNKGFDKKRUKPY-UHFFFAOYSA-N</t>
  </si>
  <si>
    <t>O=C(NC(CO)C(O)C=CCCCCCCCCCCCCC)CCCCCCCCCCCCCCC</t>
  </si>
  <si>
    <t>C40H72NO10P</t>
  </si>
  <si>
    <t>PC 28:0|PC 14:0_14:0</t>
  </si>
  <si>
    <t>C36H72NO8P</t>
  </si>
  <si>
    <t>PC</t>
  </si>
  <si>
    <t>CITHEXJVPOWHKC-UHFFFAOYSA-N</t>
  </si>
  <si>
    <t>O=C(OCC(OC(=O)CCCCCCCCCCCCC)COP(=O)([O-])OCC[N+](C)(C)C)CCCCCCCCCCCCC</t>
  </si>
  <si>
    <t>PC 30:0|PC 14:0_16:0</t>
  </si>
  <si>
    <t>C38H76NO8P</t>
  </si>
  <si>
    <t>RFVFQQWKPSOBED-UHFFFAOYSA-N</t>
  </si>
  <si>
    <t>O=C(OCC(OC(=O)CCCCCCCCCCCCCCC)COP(=O)([O-])OCC[N+](C)(C)C)CCCCCCCCCCCCC</t>
  </si>
  <si>
    <t>764.54470:31580 764.59080:1234 764.64350:153 764.67690:476 764.71420:607 764.75080:400 764.85950:153 764.89530:191 765.49230:111 765.54800:14188 765.68390:331 765.71470:298 765.75110:242 766.54310:7157</t>
  </si>
  <si>
    <t>714.50640:145541 714.66810:1654 714.69580:2610 714.83870:580 714.87890:422 715.06340:154 715.50980:64225 715.63140:453 715.67410:1548 715.70340:747 715.73950:217 715.91850:178 716.07430:148 716.10830:179 716.14170:286 716.20490:283 716.23810:170 716.26660:218 716.29570:181 716.32670:307 716.35980:182 716.42570:210 716.46130:234 716.51390:18556</t>
  </si>
  <si>
    <t>PE 34:3|PE 16:1_18:2</t>
  </si>
  <si>
    <t>C39H72NO8P</t>
  </si>
  <si>
    <t>SSRRIJSEUKHYFB-UHFFFAOYSA-N</t>
  </si>
  <si>
    <t>O=C(OCC(OC(=O)CCCCCCCC=CCC=CCCCCC)COP(=O)(O)OCCN)CCCCCCCC=CCCCCCC</t>
  </si>
  <si>
    <t>PG 34:1|PG 16:0_18:1</t>
  </si>
  <si>
    <t>C40H77O10P</t>
  </si>
  <si>
    <t>PAZGBAOHGQRCBP-UHFFFAOYSA-N</t>
  </si>
  <si>
    <t>O=C(OCC(OC(=O)CCCCCCCC=CCCCCCCCC)COP(=O)(O)OCC(O)CO)CCCCCCCCCCCCCCC</t>
  </si>
  <si>
    <t>LPC 16:1</t>
  </si>
  <si>
    <t>C24H48NO7P</t>
  </si>
  <si>
    <t>LFUDDCMNKWEORN-UHFFFAOYSA-N</t>
  </si>
  <si>
    <t>O=C(OCC(O)COP(=O)([O-])OCC[N+](C)(C)C)CCCCCCCC=CCCCCCC</t>
  </si>
  <si>
    <t>552.32870:10650 552.45280:167 553.33160:3163 554.30790:340 554.33530:653</t>
  </si>
  <si>
    <t>747.51670:27887 747.65550:599 747.69590:817 748.51960:12893 748.69520:338 749.52310:4244</t>
  </si>
  <si>
    <t>LPC 16:0</t>
  </si>
  <si>
    <t>C24H50NO7P</t>
  </si>
  <si>
    <t>ASWBNKHCZGQVJV-UHFFFAOYSA-N</t>
  </si>
  <si>
    <t>O=C(OCC(O)COP(=O)([O-])OCC[N+](C)(C)C)CCCCCCCCCCCCCCC</t>
  </si>
  <si>
    <t>554.34520:29504 554.47720:794 554.50520:588 555.34850:8381 556.32210:940 556.35180:1919</t>
  </si>
  <si>
    <t>PG 34:2|PG 16:1_18:1</t>
  </si>
  <si>
    <t>C40H75O10P</t>
  </si>
  <si>
    <t>VCYYBLIRAQBPTM-UHFFFAOYSA-N</t>
  </si>
  <si>
    <t>O=C(OCC(OC(=O)CCCCCCCC=CCCCCCCCC)COP(=O)(O)OCC(O)CO)CCCCCCCC=CCCCCCC</t>
  </si>
  <si>
    <t>745.50120:131719 745.69050:3257 745.83270:361 745.88110:344 746.42890:122 746.50460:57257 746.66120:943 746.68440:1366 746.81390:171 747.10240:82 747.13820:228 747.17110:210 747.20460:118 747.23690:248 747.27090:201 747.29850:154 747.32920:218 747.36100:216 747.39590:167 747.46320:128 747.50760:16209</t>
  </si>
  <si>
    <t>PE 34:4|PE 16:1_18:3</t>
  </si>
  <si>
    <t>C39H70NO8P</t>
  </si>
  <si>
    <t>BMBUWKNHXZNMFT-UHFFFAOYSA-N</t>
  </si>
  <si>
    <t>O=C(OCC(OC(=O)CCCCCCCC=CCC=CCC=CCC)COP(=O)(O)OCCN)CCCCCCCC=CCCCCCC</t>
  </si>
  <si>
    <t>PC 30:1|PC 14:0_16:1</t>
  </si>
  <si>
    <t>XGGMHQYOVYWRLV-UHFFFAOYSA-N</t>
  </si>
  <si>
    <t>O=C(OCC(OC(=O)CCCCCCCC=CCCCCCC)COP(=O)([O-])OCC[N+](C)(C)C)CCCCCCCCCCCCC</t>
  </si>
  <si>
    <t>762.52610:18612 762.64740:327 762.67440:118 762.70790:609 763.52940:7726 764.53160:3300</t>
  </si>
  <si>
    <t>PE 35:2|PE 17:1_18:1</t>
  </si>
  <si>
    <t>C40H76NO8P</t>
  </si>
  <si>
    <t>MLYDZMPNTAJTBN-UHFFFAOYSA-N</t>
  </si>
  <si>
    <t>O=C(OCC(OC(=O)CCCCCCCC=CCCCCCCCC)COP(=O)(O)OCCN)CCCCCCCC=CCCCCCCC</t>
  </si>
  <si>
    <t>C40H74NO8P</t>
  </si>
  <si>
    <t>PE 36:0|PE 18:0_18:0</t>
  </si>
  <si>
    <t>C41H82NO8P</t>
  </si>
  <si>
    <t>LVNGJLRDBYCPGB-UHFFFAOYSA-N</t>
  </si>
  <si>
    <t>O=C(OCC(OC(=O)CCCCCCCCCCCCCCCCC)COP(=O)(O)OCCN)CCCCCCCCCCCCCCCCC</t>
  </si>
  <si>
    <t>746.56480:4922 747.57050:1548 748.57770:330</t>
  </si>
  <si>
    <t>PC 32:0|PC 16:0_16:0</t>
  </si>
  <si>
    <t>C40H80NO8P</t>
  </si>
  <si>
    <t>KILNVBDSWZSGLL-UHFFFAOYSA-N</t>
  </si>
  <si>
    <t>O=C(OCC(OC(=O)CCCCCCCCCCCCCCC)COP(=O)([O-])OCC[N+](C)(C)C)CCCCCCCCCCCCCCC</t>
  </si>
  <si>
    <t>792.57420:42908 792.72290:613 792.75900:1338 793.57780:20447 793.73230:364 793.76310:406 794.57780:8543</t>
  </si>
  <si>
    <t>PG 34:3|PG 16:1_18:2</t>
  </si>
  <si>
    <t>C40H73O10P</t>
  </si>
  <si>
    <t>PTJBFPPEYDFAAQ-UHFFFAOYSA-N</t>
  </si>
  <si>
    <t>O=C(OCC(OC(=O)CCCCCCCC=CCC=CCCCCC)COP(=O)(O)OCC(O)CO)CCCCCCCC=CCCCCCC</t>
  </si>
  <si>
    <t>743.48540:93464 743.66440:3269 743.82770:469 743.86980:202 744.48880:41668 744.64190:917 744.66280:1125 744.78840:150 745.11970:131 745.15290:180 745.18430:128 745.21830:185 745.25340:216 745.31160:127 745.34220:146 745.49180:10942</t>
  </si>
  <si>
    <t>PC 32:1|PC 16:0_16:1</t>
  </si>
  <si>
    <t>C40H78NO8P</t>
  </si>
  <si>
    <t>QIBZFHLFHCIUOT-UHFFFAOYSA-N</t>
  </si>
  <si>
    <t>O=C(OCC(OC(=O)CCCCCCCC=CCCCCCC)COP(=O)([O-])OCC[N+](C)(C)C)CCCCCCCCCCCCCCC</t>
  </si>
  <si>
    <t>790.55790:74170 790.73580:3369 790.88210:254 790.94130:209 791.56170:33888 791.69110:441 791.71410:291 791.72960:535 791.75250:749 792.47510:146 792.53050:4109 792.56380:9918</t>
  </si>
  <si>
    <t>LPI 16:0</t>
  </si>
  <si>
    <t>C25H49O12P</t>
  </si>
  <si>
    <t>LPI</t>
  </si>
  <si>
    <t>UOXRPRZMAROFPH-UHFFFAOYSA-N</t>
  </si>
  <si>
    <t>O=C(OCC(O)COP(=O)(O)OC1C(O)C(O)C(O)C(O)C1O)CCCCCCCCCCCCCCC</t>
  </si>
  <si>
    <t>571.28780:17221 571.42530:450 571.44880:196 572.29100:4956 573.29290:1227</t>
  </si>
  <si>
    <t>LPI 16:1</t>
  </si>
  <si>
    <t>C25H47O12P</t>
  </si>
  <si>
    <t>VPFGUPHJCAHVJV-UHFFFAOYSA-N</t>
  </si>
  <si>
    <t>O=C(OCC(O)COP(=O)(O)OC1C(O)C(O)C(O)C(O)C1O)CCCCCCCC=CCCCCCC</t>
  </si>
  <si>
    <t>569.27170:15424 569.38950:249 569.41230:96 569.43440:391 570.27560:4292 571.27820:1062</t>
  </si>
  <si>
    <t>PE 36:1|PE 18:0_18:1</t>
  </si>
  <si>
    <t>JQKOHRZNEOQNJE-UHFFFAOYSA-N</t>
  </si>
  <si>
    <t>O=C(OCC(OC(=O)CCCCCCCC=CCCCCCCCC)COP(=O)(O)OCCN)CCCCCCCCCCCCCCCCC</t>
  </si>
  <si>
    <t>LPI 18:0</t>
  </si>
  <si>
    <t>C27H53O12P</t>
  </si>
  <si>
    <t>MXAFDFDAIFZFET-UHFFFAOYSA-N</t>
  </si>
  <si>
    <t>O=C(OCC(O)COP(=O)(O)OC1C(O)C(O)C(O)C(O)C1O)CCCCCCCCCCCCCCCCC</t>
  </si>
  <si>
    <t>599.31870:38731 599.45270:1006 599.47800:797 599.49800:523 600.32240:11678 600.45870:326 601.32380:3165</t>
  </si>
  <si>
    <t>PG 34:4|PG 16:1_18:3</t>
  </si>
  <si>
    <t>C40H71O10P</t>
  </si>
  <si>
    <t>BFIMUUYOALOYGB-UHFFFAOYSA-N</t>
  </si>
  <si>
    <t>O=C(OCC(OC(=O)CCCCCCCC=CCC=CCC=CCC)COP(=O)(O)OCC(O)CO)CCCCCCCC=CCCCCCC</t>
  </si>
  <si>
    <t>C41H78NO10P</t>
  </si>
  <si>
    <t>PG 35:2|PG 17:1_18:1</t>
  </si>
  <si>
    <t>C41H77O10P</t>
  </si>
  <si>
    <t>XSAFRXKUAFDXEW-UHFFFAOYSA-N</t>
  </si>
  <si>
    <t>O=C(OCC(OC(=O)CCCCCCCC=CCCCCCCCC)COP(=O)(O)OCC(O)CO)CCCCCCCC=CCCCCCCC</t>
  </si>
  <si>
    <t>LPC 18:2</t>
  </si>
  <si>
    <t>C26H50NO7P</t>
  </si>
  <si>
    <t>SPJFYYJXNPEZDW-UHFFFAOYSA-N</t>
  </si>
  <si>
    <t>O=C(OCC(O)COP(=O)([O-])OCC[N+](C)(C)C)CCCCCCCC=CCC=CCCCCC</t>
  </si>
  <si>
    <t>578.34530:2582 579.34850:634</t>
  </si>
  <si>
    <t>PS 35:1|PS 18:0_17:1</t>
  </si>
  <si>
    <t>IVFDQSWMLAYCDF-UHFFFAOYSA-N</t>
  </si>
  <si>
    <t>O=C(OCC(OC(=O)CCCCCCCC=CCCCCCCC)COP(=O)(O)OCC(N)C(=O)O)CCCCCCCCCCCCCCCCC</t>
  </si>
  <si>
    <t>LPC 18:1</t>
  </si>
  <si>
    <t>C26H52NO7P</t>
  </si>
  <si>
    <t>YAMUFBLWGFFICM-UHFFFAOYSA-N</t>
  </si>
  <si>
    <t>O=C(OCC(O)COP(=O)([O-])OCC[N+](C)(C)C)CCCCCCCC=CCCCCCCCC</t>
  </si>
  <si>
    <t>580.36080:11993 581.36380:3609 582.33660:357 582.36530:919</t>
  </si>
  <si>
    <t>LPC 18:0</t>
  </si>
  <si>
    <t>C26H54NO7P</t>
  </si>
  <si>
    <t>IHNKQIMGVNPMTC-UHFFFAOYSA-N</t>
  </si>
  <si>
    <t>O=C(OCC(O)COP(=O)([O-])OCC[N+](C)(C)C)CCCCCCCCCCCCCCCCC</t>
  </si>
  <si>
    <t>582.37630:21747 582.49290:334 582.52350:115 582.54370:467 583.37990:7311 584.35520:498 584.38170:1581</t>
  </si>
  <si>
    <t>PG 35:3|PG 17:1_18:2</t>
  </si>
  <si>
    <t>C41H75O10P</t>
  </si>
  <si>
    <t>KRGBDQLFUKCQPF-UHFFFAOYSA-N</t>
  </si>
  <si>
    <t>O=C(OCC(OC(=O)CCCCCCCC=CCC=CCCCCC)COP(=O)(O)OCC(O)CO)CCCCCCCC=CCCCCCCC</t>
  </si>
  <si>
    <t>PG 36:1|PG 18:0_18:1</t>
  </si>
  <si>
    <t>C42H81O10P</t>
  </si>
  <si>
    <t>ZEFGRNLJASLRBZ-UHFFFAOYSA-N</t>
  </si>
  <si>
    <t>O=C(OCC(OC(=O)CCCCCCCC=CCCCCCCCC)COP(=O)(O)OCC(O)CO)CCCCCCCCCCCCCCCCC</t>
  </si>
  <si>
    <t>PC 32:2|PC 16:1_16:1</t>
  </si>
  <si>
    <t>GPWHCUUIQMGELX-UHFFFAOYSA-N</t>
  </si>
  <si>
    <t>O=C(OCC(OC(=O)CCCCCCCC=CCCCCCC)COP(=O)([O-])OCC[N+](C)(C)C)CCCCCCCC=CCCCCCC</t>
  </si>
  <si>
    <t>788.54260:75852 788.69490:1469 788.73020:1653 788.83780:278 788.88570:329 788.92240:226 789.54600:33534 789.66800:390 789.70360:710 789.74110:780 790.22480:175 790.25920:118 790.54970:9473</t>
  </si>
  <si>
    <t>775.54740:24000 775.66470:222 775.69450:213 775.72040:631 776.55060:12638 776.69100:313 776.71780:257 777.55340:4039</t>
  </si>
  <si>
    <t>LPI 18:1</t>
  </si>
  <si>
    <t>C27H51O12P</t>
  </si>
  <si>
    <t>UGDOFRYHDCDVHD-UHFFFAOYSA-N</t>
  </si>
  <si>
    <t>O=C(OCC(O)COP(=O)(O)OC1C(O)C(O)C(O)C(O)C1O)CCCCCCCC=CCCCCCCCC</t>
  </si>
  <si>
    <t>597.30350:17907 598.30730:5367 599.30990:1323</t>
  </si>
  <si>
    <t>PS 36:1|PS 18:0_18:1</t>
  </si>
  <si>
    <t>C42H80NO10P</t>
  </si>
  <si>
    <t>AJFWREUFUPEYII-UHFFFAOYSA-N</t>
  </si>
  <si>
    <t>O=C(OCC(OC(=O)CCCCCCCC=CCCCCCCCC)COP(=O)(O)OCC(N)C(=O)O)CCCCCCCCCCCCCCCCC</t>
  </si>
  <si>
    <t>788.54370:465098 788.59060:12551 788.62720:2754 788.74740:993 788.76410:770 788.89970:589 789.09630:583 789.16430:858 789.20440:386 789.23450:798 789.30290:234 789.34250:357 789.38020:514 789.54680:239813 789.70980:339 789.74410:1052 789.76720:829 789.84000:557 789.86870:572 789.93760:441 790.03130:470 790.06170:194 790.12930:364 790.18970:483 790.22570:665 790.26050:746 790.29430:655 790.32790:849 790.36250:801 790.39310:641 790.42180:704 790.45690:863 790.49270:963 790.55520:145592</t>
  </si>
  <si>
    <t>744.55340:69782 744.72770:3045 744.92120:201 745.55700:32851 745.70060:534 745.72980:1352 746.56040:8972</t>
  </si>
  <si>
    <t>PS 36:2|PS 18:1_18:1</t>
  </si>
  <si>
    <t>C42H78NO10P</t>
  </si>
  <si>
    <t>WTBFLCSPLLEDEM-UHFFFAOYSA-N</t>
  </si>
  <si>
    <t>O=C(OCC(OC(=O)CCCCCCCC=CCCCCCCCC)COP(=O)(O)OCC(N)C(=O)O)CCCCCCCC=CCCCCCCCC</t>
  </si>
  <si>
    <t>786.52770:12413 786.67170:154 786.71140:366 787.53020:5568 788.53960:4032</t>
  </si>
  <si>
    <t>LPI 18:2</t>
  </si>
  <si>
    <t>C27H49O12P</t>
  </si>
  <si>
    <t>SAHCQBPGXQFTRA-UHFFFAOYSA-N</t>
  </si>
  <si>
    <t>O=C(OCC(O)COP(=O)(O)OC1C(O)C(O)C(O)C(O)C1O)CCCCCCCC=CCC=CCCCCC</t>
  </si>
  <si>
    <t>595.28760:4729 596.29050:1146 597.29450:263</t>
  </si>
  <si>
    <t>Cer 34:2;O2|Cer 18:2;O2/16:0</t>
  </si>
  <si>
    <t>594.50950:10505 595.51290:4601 596.52010:1799</t>
  </si>
  <si>
    <t>LPI 20:2</t>
  </si>
  <si>
    <t>C29H53O12P</t>
  </si>
  <si>
    <t>YXHJYKSYLCWEIZ-UHFFFAOYSA-N</t>
  </si>
  <si>
    <t>O=C(OCC(O)COP(=O)(O)OC1C(O)C(O)C(O)C(O)C1O)CCCCCCCCCC=CCC=CCCCCC</t>
  </si>
  <si>
    <t>623.31830:9083 624.32260:2875 625.32390:579</t>
  </si>
  <si>
    <t>Cer 34:1;O2|Cer 18:1;O2/16:0</t>
  </si>
  <si>
    <t>596.52470:66518 596.67620:2502 597.52810:26833 597.63270:271 597.66140:282 597.69310:600 597.98690:113 598.02030:95 598.53160:6507</t>
  </si>
  <si>
    <t>LPI 20:3</t>
  </si>
  <si>
    <t>C29H51O12P</t>
  </si>
  <si>
    <t>BNXYBNVTWAMAER-UHFFFAOYSA-N</t>
  </si>
  <si>
    <t>O=C(OCC(O)COP(=O)(O)OC1C(O)C(O)C(O)C(O)C1O)CCCCCCCCCC=CCC=CCC=CCC</t>
  </si>
  <si>
    <t>621.30320:18663 621.43990:498 621.46480:171 621.47710:142 622.30660:6736 623.30860:1524</t>
  </si>
  <si>
    <t>PI</t>
  </si>
  <si>
    <t>PE 36:2|PE 18:1_18:1</t>
  </si>
  <si>
    <t>C41H78NO8P</t>
  </si>
  <si>
    <t>MWRBNPKJOOWZPW-UHFFFAOYSA-N</t>
  </si>
  <si>
    <t>O=C(OCC(OC(=O)CCCCCCCC=CCCCCCCCC)COP(=O)(O)OCCN)CCCCCCCC=CCCCCCCCC</t>
  </si>
  <si>
    <t>PS 36:3|PS 18:0_18:3</t>
  </si>
  <si>
    <t>C42H76NO10P</t>
  </si>
  <si>
    <t>FJJVJFAWOZTCBP-UHFFFAOYSA-N</t>
  </si>
  <si>
    <t>O=C(OCC(OC(=O)CCCCCCCC=CCC=CCC=CCC)COP(=O)(O)OCC(N)C(=O)O)CCCCCCCCCCCCCCCCC</t>
  </si>
  <si>
    <t>784.51240:7314 785.51570:3836 786.52470:2990</t>
  </si>
  <si>
    <t>C39H73O13P</t>
  </si>
  <si>
    <t>742.53750:67101 742.69700:1607 742.72580:1490 743.54060:30840 743.68650:687 743.71960:366 743.73700:473 744.30390:151 744.54510:9449</t>
  </si>
  <si>
    <t>PS 36:4|PS 18:2_18:2</t>
  </si>
  <si>
    <t>C42H74NO10P</t>
  </si>
  <si>
    <t>ZTNFQEXYTMNFHG-UHFFFAOYSA-N</t>
  </si>
  <si>
    <t>O=C(OCC(OC(=O)CCCCCCCC=CCC=CCCCCC)COP(=O)(O)OCC(N)C(=O)O)CCCCCCCC=CCC=CCCCCC</t>
  </si>
  <si>
    <t>782.49580:2871 783.50060:1415 784.50990:1240</t>
  </si>
  <si>
    <t>PS 38:1|PS 20:0_18:1</t>
  </si>
  <si>
    <t>C44H84NO10P</t>
  </si>
  <si>
    <t>OBVIJGGEHHPAMK-UHFFFAOYSA-N</t>
  </si>
  <si>
    <t>O=C(OCC(OC(=O)CCCCCCCC=CCCCCCCCC)COP(=O)(O)OCC(N)C(=O)O)CCCCCCCCCCCCCCCCCCC</t>
  </si>
  <si>
    <t>816.57420:6547 817.44960:2457 817.57790:3337 818.44960:886 818.59000:62838</t>
  </si>
  <si>
    <t>C40H77NO3</t>
  </si>
  <si>
    <t>C40H79NO3</t>
  </si>
  <si>
    <t>KEPQASGDXIEOIL-UHFFFAOYSA-N</t>
  </si>
  <si>
    <t>O=C(NC(CO)C(O)C=CCCCCCCCCCCCCC)CCCCCCCCCCCCCCCCCCCCC</t>
  </si>
  <si>
    <t>PI 32:1|PI 16:0_16:1</t>
  </si>
  <si>
    <t>C41H77O13P</t>
  </si>
  <si>
    <t>QAWXBJDYTIBLRK-UHFFFAOYSA-N</t>
  </si>
  <si>
    <t>O=C(OCC(OC(=O)CCCCCCCC=CCCCCCC)COP(=O)(O)OC1C(O)C(O)C(O)C(O)C1O)CCCCCCCCCCCCCCC</t>
  </si>
  <si>
    <t>807.50110:63605 807.67780:3039 807.82930:210 807.86790:172 808.50460:29911 808.64410:609 808.67450:171 808.69960:747 809.50760:8359</t>
  </si>
  <si>
    <t>PI 32:2|PI 16:1_16:1</t>
  </si>
  <si>
    <t>C41H75O13P</t>
  </si>
  <si>
    <t>HBPXEBWVNAJRCA-UHFFFAOYSA-N</t>
  </si>
  <si>
    <t>O=C(OCC(OC(=O)CCCCCCCC=CCCCCCC)COP(=O)(O)OC1C(O)C(O)C(O)C(O)C1O)CCCCCCCC=CCCCCCC</t>
  </si>
  <si>
    <t>PE 36:3|PE 18:0_18:3</t>
  </si>
  <si>
    <t>C41H76NO8P</t>
  </si>
  <si>
    <t>DCPDPBCUPLKQNQ-UHFFFAOYSA-N</t>
  </si>
  <si>
    <t>O=C(OCC(OC(=O)CCCCCCCC=CCC=CCC=CCC)COP(=O)(O)OCCN)CCCCCCCCCCCCCCCCC</t>
  </si>
  <si>
    <t>740.52220:15778 740.66910:149 740.68960:145 740.71220:315 741.52530:7332 742.53380:4004</t>
  </si>
  <si>
    <t>C41H79NO3</t>
  </si>
  <si>
    <t>C41H81NO3</t>
  </si>
  <si>
    <t>NAJHAHQNQCNWOP-UHFFFAOYSA-N</t>
  </si>
  <si>
    <t>O=C(NC(CO)C(O)C=CCCCCCCCCCCCCC)CCCCCCCCCCCCCCCCCCCCCC</t>
  </si>
  <si>
    <t>C42H79NO3</t>
  </si>
  <si>
    <t>RWMLFFULUMHLPQ-UHFFFAOYSA-N</t>
  </si>
  <si>
    <t>O=C(NC(CO)C(O)C=CCCC=CCCCCCCCCC)CCCCCCCCCCCCCC=CCCCCCCCC</t>
  </si>
  <si>
    <t>PE 36:3|PE 18:1_18:2</t>
  </si>
  <si>
    <t>GKAFCSRKMWFPSJ-UHFFFAOYSA-N</t>
  </si>
  <si>
    <t>O=C(OCC(OC(=O)CCCCCCCC=CCC=CCCCCC)COP(=O)(O)OCCN)CCCCCCCC=CCCCCCCCC</t>
  </si>
  <si>
    <t>740.52200:71412 740.67040:939 740.70610:2250 740.85260:190 740.87820:190 741.52500:32934 741.66750:669 741.70090:1196 742.15310:151 742.25150:159 742.52940:10555</t>
  </si>
  <si>
    <t>C42H81NO3</t>
  </si>
  <si>
    <t>VJSBNBBOSZJDKB-UHFFFAOYSA-N</t>
  </si>
  <si>
    <t>O=C(NC(CO)C(O)C=CCCCCCCCCCCCCC)CCCCCCCCCCCCCC=CCCCCCCCC</t>
  </si>
  <si>
    <t>C42H83NO3</t>
  </si>
  <si>
    <t>ZJVVOYPTFQEGPH-UHFFFAOYSA-N</t>
  </si>
  <si>
    <t>O=C(NC(CO)C(O)C=CCCCCCCCCCCCCC)CCCCCCCCCCCCCCCCCCCCCCC</t>
  </si>
  <si>
    <t>PS 38:2|PS 18:0_20:2</t>
  </si>
  <si>
    <t>C44H82NO10P</t>
  </si>
  <si>
    <t>VQBUNNLIFOLWSM-UHFFFAOYSA-N</t>
  </si>
  <si>
    <t>O=C(OCC(OC(=O)CCCCCCCCCC=CCC=CCCCCC)COP(=O)(O)OCC(N)C(=O)O)CCCCCCCCCCCCCCCCC</t>
  </si>
  <si>
    <t>814.55790:12532 815.43470:745 815.52160:255 815.56250:5912 815.60160:207 816.43930:475 816.52480:136 816.57370:14338</t>
  </si>
  <si>
    <t>PG 36:2|PG 18:1_18:1</t>
  </si>
  <si>
    <t>C42H79O10P</t>
  </si>
  <si>
    <t>DSNRWDQKZIEDDB-UHFFFAOYSA-N</t>
  </si>
  <si>
    <t>O=C(OCC(OC(=O)CCCCCCCC=CCCCCCCCC)COP(=O)(O)OCC(O)CO)CCCCCCCC=CCCCCCCCC</t>
  </si>
  <si>
    <t>773.53180:31316 773.68110:812 773.71930:824 774.53460:14828 774.67560:146 774.70030:177 774.71400:163 775.53590:5451</t>
  </si>
  <si>
    <t>PE 36:4|PE 16:0_20:4</t>
  </si>
  <si>
    <t>C41H74NO8P</t>
  </si>
  <si>
    <t>NQIMLWFRWGTTOZ-UHFFFAOYSA-N</t>
  </si>
  <si>
    <t>O=C(OCC(OC(=O)CCCCCCC=CCC=CCC=CCC=CCC)COP(=O)(O)OCCN)CCCCCCCCCCCCCCC</t>
  </si>
  <si>
    <t>738.50660:29549 738.58710:1644 738.68120:1518 739.50960:13955 739.58960:331 739.62480:167 739.65620:265 739.69000:174 740.51290:3927</t>
  </si>
  <si>
    <t>PI 34:0|PI 16:0_18:0</t>
  </si>
  <si>
    <t>C43H83O13P</t>
  </si>
  <si>
    <t>NEXFZIYXCPIHEF-UHFFFAOYSA-N</t>
  </si>
  <si>
    <t>O=C(OCC(OC(=O)CCCCCCCCCCCCCCCCC)COP(=O)(O)OC1C(O)C(O)C(O)C(O)C1O)CCCCCCCCCCCCCCC</t>
  </si>
  <si>
    <t>837.54800:30659 837.69560:885 837.73830:602 838.55350:20614 838.67510:183 838.71360:348 838.74860:245 839.55770:7045</t>
  </si>
  <si>
    <t>PE 36:5|PE 16:0_20:5</t>
  </si>
  <si>
    <t>C41H72NO8P</t>
  </si>
  <si>
    <t>KHLRCNXJXSYNCK-UHFFFAOYSA-N</t>
  </si>
  <si>
    <t>O=C(OCC(OC(=O)CCCC=CCC=CCC=CCC=CCC=CCC)COP(=O)(O)OCCN)CCCCCCCCCCCCCCC</t>
  </si>
  <si>
    <t>736.49060:18036 736.60290:93 736.63990:536 736.66690:246 737.49330:8493 737.53490:1244 738.50300:5480</t>
  </si>
  <si>
    <t>PE 36:5|PE 16:1_20:4</t>
  </si>
  <si>
    <t>CXGZFWPMXPAZEA-UHFFFAOYSA-N</t>
  </si>
  <si>
    <t>O=C(OCC(OC(=O)CCCCCCC=CCC=CCC=CCC=CCC)COP(=O)(O)OCCN)CCCCCCCC=CCCCCCC</t>
  </si>
  <si>
    <t>736.49080:2752 737.49290:1242 738.49840:425</t>
  </si>
  <si>
    <t>PE 36:6|PE 16:1_20:5</t>
  </si>
  <si>
    <t>C41H70NO8P</t>
  </si>
  <si>
    <t>LEBOQMHVVYOZDX-UHFFFAOYSA-N</t>
  </si>
  <si>
    <t>O=C(OCC(OC(=O)CCCC=CCC=CCC=CCC=CCC=CCC)COP(=O)(O)OCCN)CCCCCCCC=CCCCCCC</t>
  </si>
  <si>
    <t>C73H138O17P2</t>
  </si>
  <si>
    <t>DQYUJSVAZUJURR-UHFFFAOYSA-N</t>
  </si>
  <si>
    <t>O=C(OCC(OC(=O)CCCCCCCCCCCCCCC)COP(=O)(O)OCC(O)COP(=O)(O)OCC(OC(=O)CCCCCCCCCCCCCCC)COC(=O)CCCCCCCC=CCCCCCC)CCCCCCCC=CCCCCCC</t>
  </si>
  <si>
    <t>C42H78NO8P</t>
  </si>
  <si>
    <t>C73H136O17P2</t>
  </si>
  <si>
    <t>UHPRTPFXOHPOLY-UHFFFAOYSA-N</t>
  </si>
  <si>
    <t>O=C(OCC(OC(=O)CCCCCCCC=CCCCCCC)COP(=O)(O)OCC(O)COP(=O)(O)OCC(OC(=O)CCCCCCCCCCCCC)COC(=O)CCCCCCCC=CCCCCCC)CCCCCCCC=CCCCCCCCC</t>
  </si>
  <si>
    <t>PE 37:4|PE 17:0_20:4</t>
  </si>
  <si>
    <t>C42H76NO8P</t>
  </si>
  <si>
    <t>CKWQBCHPEQMNNL-UHFFFAOYSA-N</t>
  </si>
  <si>
    <t>O=C(OCC(OC(=O)CCCCCCC=CCC=CCC=CCC=CCC)COP(=O)(O)OCCN)CCCCCCCCCCCCCCCC</t>
  </si>
  <si>
    <t>PE 38:1|PE 18:0_20:1</t>
  </si>
  <si>
    <t>C43H84NO8P</t>
  </si>
  <si>
    <t>DBYSGBYABPVNGO-UHFFFAOYSA-N</t>
  </si>
  <si>
    <t>O=C(OCC(OC(=O)CCCCCCCCCC=CCCCCCCCC)COP(=O)(O)OCCN)CCCCCCCCCCCCCCCCC</t>
  </si>
  <si>
    <t>772.58450:24245 772.70050:168 772.74120:252 772.75950:234 772.78390:247 773.58760:11063 774.54210:8693 774.59170:2741</t>
  </si>
  <si>
    <t>PE 38:2|PE 18:1_20:1</t>
  </si>
  <si>
    <t>C43H82NO8P</t>
  </si>
  <si>
    <t>UITCASPZWUAJBW-UHFFFAOYSA-N</t>
  </si>
  <si>
    <t>O=C(OCC(OC(=O)CCCCCCCCCC=CCCCCCCCC)COP(=O)(O)OCCN)CCCCCCCC=CCCCCCCCC</t>
  </si>
  <si>
    <t>770.56910:35890 770.68450:243 770.72140:672 770.74590:389 770.76110:525 771.57230:16748 771.69670:304 771.73850:390 771.76360:248 772.52520:927 772.57590:5254</t>
  </si>
  <si>
    <t>PE 38:3|PE 18:0_20:3</t>
  </si>
  <si>
    <t>C43H80NO8P</t>
  </si>
  <si>
    <t>MSYFXMJDQLPRGO-UHFFFAOYSA-N</t>
  </si>
  <si>
    <t>O=C(OCC(OC(=O)CCCCCCCCCC=CCC=CCC=CCC)COP(=O)(O)OCCN)CCCCCCCCCCCCCCCCC</t>
  </si>
  <si>
    <t>Cer 40:2;O2|Cer 18:2;O2/22:0</t>
  </si>
  <si>
    <t>AWTNSRHUZXWBCO-UHFFFAOYSA-N</t>
  </si>
  <si>
    <t>O=C(NC(CO)C(O)C=CCCC=CCCCCCCCCC)CCCCCCCCCCCCCCCCCCCCC</t>
  </si>
  <si>
    <t>678.60320:7495 679.55020:921 679.60540:3828 680.57420:4355 680.61580:1524</t>
  </si>
  <si>
    <t>PS 38:3|PS 18:0_20:3</t>
  </si>
  <si>
    <t>C44H80NO10P</t>
  </si>
  <si>
    <t>WHUMBFDYURAXQS-UHFFFAOYSA-N</t>
  </si>
  <si>
    <t>O=C(OCC(OC(=O)CCCCCCCCCC=CCC=CCC=CCC)COP(=O)(O)OCC(N)C(=O)O)CCCCCCCCCCCCCCCCC</t>
  </si>
  <si>
    <t>812.54290:48734 812.69470:1049 812.74110:786 813.54640:23743 813.67090:222 813.70010:196 813.72470:529 814.48740:185 814.55440:11707</t>
  </si>
  <si>
    <t>Cer 40:1;O2|Cer 18:1;O2/22:0</t>
  </si>
  <si>
    <t>680.61870:67250 680.76410:1056 680.79920:944 681.50760:444 681.56350:599 681.62220:31395 681.75990:791 681.80090:490 682.39720:144 682.58990:21092 682.62560:8177 682.70560:235</t>
  </si>
  <si>
    <t>CL 64:4|CL 16:1_16:1_16:1_16:1</t>
  </si>
  <si>
    <t>C73H134O17P2</t>
  </si>
  <si>
    <t>UYSHBKYVDAZLKJ-UHFFFAOYSA-N</t>
  </si>
  <si>
    <t>O=C(OCC(OC(=O)CCCCCCCC=CCCCCCC)COP(=O)(O)OCC(O)COP(=O)(O)OCC(OC(=O)CCCCCCCC=CCCCCCC)COC(=O)CCCCCCCC=CCCCCCC)CCCCCCCC=CCCCCCC</t>
  </si>
  <si>
    <t>CL 66:2|CL 16:0_16:1_16:0_18:1</t>
  </si>
  <si>
    <t>C75H142O17P2</t>
  </si>
  <si>
    <t>ADHQHAOGSRECGL-UHFFFAOYSA-N</t>
  </si>
  <si>
    <t>O=C(OCC(OC(=O)CCCCCCCCCCCCCCC)COP(=O)(O)OCC(O)COP(=O)(O)OCC(OC(=O)CCCCCCCCCCCCCCC)COC(=O)CCCCCCCC=CCCCCCCCC)CCCCCCCC=CCCCCCC</t>
  </si>
  <si>
    <t>1375.96180:9204 1376.96520:6865 1377.97070:3064</t>
  </si>
  <si>
    <t>CL 66:3|CL 14:0_18:1_16:1_18:1</t>
  </si>
  <si>
    <t>C75H140O17P2</t>
  </si>
  <si>
    <t>HARSLSTUQQWMBE-UHFFFAOYSA-N</t>
  </si>
  <si>
    <t>O=C(OCC(OC(=O)CCCCCCCC=CCCCCCC)COP(=O)(O)OCC(O)COP(=O)(O)OCC(OC(=O)CCCCCCCCCCCCC)COC(=O)CCCCCCCC=CCCCCCCCC)CCCCCCCC=CCCCCCCCC</t>
  </si>
  <si>
    <t>1373.93770:14348 1374.11200:445 1374.15610:360 1374.19840:162 1374.94100:4498 1375.15190:233 1375.94490:1382</t>
  </si>
  <si>
    <t>CL 66:4|CL 16:1_16:1_16:1_18:1</t>
  </si>
  <si>
    <t>C75H138O17P2</t>
  </si>
  <si>
    <t>RLNUSHBADPLXEA-UHFFFAOYSA-N</t>
  </si>
  <si>
    <t>O=C(OCC(OC(=O)CCCCCCCC=CCCCCCC)COP(=O)(O)OCC(O)COP(=O)(O)OCC(OC(=O)CCCCCCCC=CCCCCCC)COC(=O)CCCCCCCC=CCCCCCCCC)CCCCCCCC=CCCCCCC</t>
  </si>
  <si>
    <t>1371.93090:27748 1372.12910:689 1372.17310:508 1372.21540:262 1372.93420:22214 1373.08650:349 1373.14960:687 1373.19900:472 1373.93730:10137</t>
  </si>
  <si>
    <t>768.55330:45439 768.70000:719 768.73730:1119 769.55670:20712 769.70930:479 769.73320:380 769.75940:294 770.51060:145 770.56070:6449 770.62720:200</t>
  </si>
  <si>
    <t>PE 38:3|PE 18:1_20:2</t>
  </si>
  <si>
    <t>CMHAYOZHFZADHZ-UHFFFAOYSA-N</t>
  </si>
  <si>
    <t>O=C(OCC(OC(=O)CCCCCCCCCC=CCC=CCCCCC)COP(=O)(O)OCCN)CCCCCCCC=CCCCCCCCC</t>
  </si>
  <si>
    <t>768.55330:17731 768.67300:140 768.70400:492 769.55700:7506 770.50920:334 770.56210:2532</t>
  </si>
  <si>
    <t>PE 38:4|PE 18:0_20:4</t>
  </si>
  <si>
    <t>C43H78NO8P</t>
  </si>
  <si>
    <t>YEHAZLUVAZKVRO-UHFFFAOYSA-N</t>
  </si>
  <si>
    <t>O=C(OCC(OC(=O)CCCCCCC=CCC=CCC=CCC=CCC)COP(=O)(O)OCCN)CCCCCCCCCCCCCCCCC</t>
  </si>
  <si>
    <t>PG 36:3|PG 18:1_18:2</t>
  </si>
  <si>
    <t>C42H77O10P</t>
  </si>
  <si>
    <t>FSVTVWTVWNNIQX-UHFFFAOYSA-N</t>
  </si>
  <si>
    <t>O=C(OCC(OC(=O)CCCCCCCC=CCC=CCCCCC)COP(=O)(O)OCC(O)CO)CCCCCCCC=CCCCCCCCC</t>
  </si>
  <si>
    <t>771.51680:88824 771.69730:2894 771.90220:207 772.52010:40590 772.66620:681 772.70140:959 772.75490:154 773.18040:143 773.25100:110 773.31650:173 773.52320:11513</t>
  </si>
  <si>
    <t>CL 66:5|CL 16:1_16:1_16:1_18:2</t>
  </si>
  <si>
    <t>C75H136O17P2</t>
  </si>
  <si>
    <t>WVCOJLSQRPPOKH-UHFFFAOYSA-N</t>
  </si>
  <si>
    <t>O=C(OCC(OC(=O)CCCCCCCC=CCCCCCC)COP(=O)(O)OCC(O)COP(=O)(O)OCC(OC(=O)CCCCCCCC=CCCCCCC)COC(=O)CCCCCCCC=CCCCCCC)CCCCCCCC=CCC=CCCCCC</t>
  </si>
  <si>
    <t>1369.91580:13837 1370.12010:398 1370.92000:11417 1371.12980:228 1371.92260:5340</t>
  </si>
  <si>
    <t>766.53760:97218 766.72270:3419 766.89650:239 766.92880:228 767.54100:46903 767.70890:2515 767.89860:209 768.13420:115 768.19610:159 768.23140:187 768.29820:177 768.33110:185 768.42510:110 768.54440:13397</t>
  </si>
  <si>
    <t>PE 38:4|PE 18:1_20:3</t>
  </si>
  <si>
    <t>FHPKJOCRZAXOEW-UHFFFAOYSA-N</t>
  </si>
  <si>
    <t>O=C(OCC(OC(=O)CCCCCCCCCC=CCC=CCC=CCC)COP(=O)(O)OCCN)CCCCCCCC=CCCCCCCCC</t>
  </si>
  <si>
    <t>PI 34:1|PI 16:0_18:1</t>
  </si>
  <si>
    <t>C43H81O13P</t>
  </si>
  <si>
    <t>PDLAMJKMOKWLAJ-UHFFFAOYSA-N</t>
  </si>
  <si>
    <t>O=C(OCC(OC(=O)CCCCCCCC=CCCCCCCCC)COP(=O)(O)OC1C(O)C(O)C(O)C(O)C1O)CCCCCCCCCCCCCCC</t>
  </si>
  <si>
    <t>835.53290:171356 835.73600:3160 835.88430:543 835.92480:134 836.04950:302 836.27530:246 836.47940:218 836.53650:83334 836.68570:854 836.73640:1974 836.87130:337 836.90950:163 837.22730:126 837.26400:250 837.30210:250 837.36930:269 837.40690:220 837.43750:242 837.46750:292 837.53960:25216</t>
  </si>
  <si>
    <t>PG 36:4|PG 18:2_18:2</t>
  </si>
  <si>
    <t>C42H75O10P</t>
  </si>
  <si>
    <t>AKWGRDPPGYFWIW-UHFFFAOYSA-N</t>
  </si>
  <si>
    <t>O=C(OCC(OC(=O)CCCCCCCC=CCC=CCCCCC)COP(=O)(O)OCC(O)CO)CCCCCCCC=CCC=CCCCCC</t>
  </si>
  <si>
    <t>769.50180:2118 770.50680:1107 771.50840:313</t>
  </si>
  <si>
    <t>766.53590:28932 766.68340:1119 766.73120:540 766.83870:132 766.87880:105 767.54020:13160 767.66130:231 767.69690:284 768.54450:7001</t>
  </si>
  <si>
    <t>PE 38:5|PE 18:0_20:5</t>
  </si>
  <si>
    <t>C43H76NO8P</t>
  </si>
  <si>
    <t>MOJMRZJNAPRFBD-UHFFFAOYSA-N</t>
  </si>
  <si>
    <t>O=C(OCC(OC(=O)CCCC=CCC=CCC=CCC=CCC=CCC)COP(=O)(O)OCCN)CCCCCCCCCCCCCCCCC</t>
  </si>
  <si>
    <t>764.52180:60579 764.67310:1550 764.70030:1547 764.86550:153 765.52530:29510 765.67250:924 765.71060:743 766.53410:20037</t>
  </si>
  <si>
    <t>PG 36:5|PG 18:2_18:3</t>
  </si>
  <si>
    <t>C42H73O10P</t>
  </si>
  <si>
    <t>VTAJEODPKJDTAS-UHFFFAOYSA-N</t>
  </si>
  <si>
    <t>O=C(OCC(OC(=O)CCCCCCCC=CCC=CCC=CCC)COP(=O)(O)OCC(O)CO)CCCCCCCC=CCC=CCCCCC</t>
  </si>
  <si>
    <t>767.48420:1708 768.48860:802 769.49970:501</t>
  </si>
  <si>
    <t>PE 38:5|PE 18:1_20:4</t>
  </si>
  <si>
    <t>ZYMZKMQPPJPQHY-UHFFFAOYSA-N</t>
  </si>
  <si>
    <t>O=C(OCC(OC(=O)CCCCCCC=CCC=CCC=CCC=CCC)COP(=O)(O)OCCN)CCCCCCCC=CCCCCCCCC</t>
  </si>
  <si>
    <t>764.52170:53398 764.67170:1132 764.69830:713 764.71710:828 765.52510:25491 765.64240:193 765.67700:380 765.71590:638 766.52910:7804</t>
  </si>
  <si>
    <t>PE 38:6|PE 16:0_22:6</t>
  </si>
  <si>
    <t>C43H74NO8P</t>
  </si>
  <si>
    <t>MPWUZHVZZKSTPV-UHFFFAOYSA-N</t>
  </si>
  <si>
    <t>O=C(OCC(OC(=O)CCC=CCC=CCC=CCC=CCC=CCC=CCC)COP(=O)(O)OCCN)CCCCCCCCCCCCCCC</t>
  </si>
  <si>
    <t>762.50660:17190 762.55480:4698 762.64830:230 762.69380:818 763.51010:7436 763.55900:1423 763.59510:651 764.51430:3144 764.56150:300 764.59970:328</t>
  </si>
  <si>
    <t>Cer 41:2;O2|Cer 18:1;O2/23:1</t>
  </si>
  <si>
    <t>UGMJRSXYFQLPCH-UHFFFAOYSA-N</t>
  </si>
  <si>
    <t>O=C(NC(CO)C(O)C=CCCCCCCCCCCCCC)CCCCCCCCCCC=CCCCCCCCCCC</t>
  </si>
  <si>
    <t>692.61780:9194 693.62230:4429 694.62640:1555</t>
  </si>
  <si>
    <t>PG 36:6|PG 16:1_20:5</t>
  </si>
  <si>
    <t>C42H71O10P</t>
  </si>
  <si>
    <t>BUFDCOQRWVWTCJ-UHFFFAOYSA-N</t>
  </si>
  <si>
    <t>O=C(OCC(OC(=O)CCCC=CCC=CCC=CCC=CCC=CCC)COP(=O)(O)OCC(O)CO)CCCCCCCC=CCCCCCC</t>
  </si>
  <si>
    <t>PE 38:6|PE 18:1_20:5</t>
  </si>
  <si>
    <t>AMKOUQLHUASJMB-UHFFFAOYSA-N</t>
  </si>
  <si>
    <t>O=C(OCC(OC(=O)CCCC=CCC=CCC=CCC=CCC=CCC)COP(=O)(O)OCCN)CCCCCCCC=CCCCCCCCC</t>
  </si>
  <si>
    <t>762.50630:30573 762.55490:4834 762.58070:3193 762.65510:329 762.69260:1599 763.50930:14176 763.56030:957 763.59120:756 763.65220:315 763.68780:410 763.71310:255 764.53630:12638</t>
  </si>
  <si>
    <t>Cer 41:1;O2|Cer 18:1;O2/23:0</t>
  </si>
  <si>
    <t>694.63440:23934 694.77000:662 694.81020:508 695.63800:12152 695.78330:222 696.60900:968 696.64270:3371</t>
  </si>
  <si>
    <t>C44H82NO8P</t>
  </si>
  <si>
    <t>C44H80NO8P</t>
  </si>
  <si>
    <t>PE 40:1|PE 18:0_22:1</t>
  </si>
  <si>
    <t>C45H88NO8P</t>
  </si>
  <si>
    <t>KVCSFWAPYZJNRB-UHFFFAOYSA-N</t>
  </si>
  <si>
    <t>O=C(OCC(OC(=O)CCCCCCCCCCCC=CCCCCCCCC)COP(=O)(O)OCCN)CCCCCCCCCCCCCCCCC</t>
  </si>
  <si>
    <t>800.61430:3244 801.61920:1702 802.62000:595</t>
  </si>
  <si>
    <t>PE 40:1|PE 24:0_16:1</t>
  </si>
  <si>
    <t>CBYMTZPXDKGYJO-UHFFFAOYSA-N</t>
  </si>
  <si>
    <t>O=C(OCC(OC(=O)CCCCCCCC=CCCCCCC)COP(=O)(O)OCCN)CCCCCCCCCCCCCCCCCCCCCCC</t>
  </si>
  <si>
    <t>800.61640:14812 800.67180:1848 801.61970:7694 801.67710:954 802.62180:2337 802.68730:362</t>
  </si>
  <si>
    <t>C40H77NO8</t>
  </si>
  <si>
    <t>HexCer_NS</t>
  </si>
  <si>
    <t>VJLLLMIZEJJZTE-UHFFFAOYSA-N</t>
  </si>
  <si>
    <t>O=C(NC(COC1OC(CO)C(O)C(O)C1O)C(O)C=CCCCCCCCCCCCCC)CCCCCCCCCCCCCCC</t>
  </si>
  <si>
    <t>CL 68:2|CL 16:0_18:1_16:0_18:1</t>
  </si>
  <si>
    <t>C77H146O17P2</t>
  </si>
  <si>
    <t>YZWJSAMZESCYDC-UHFFFAOYSA-N</t>
  </si>
  <si>
    <t>O=C(OCC(OC(=O)CCCCCCCCCCCCCCC)COP(=O)(O)OCC(O)COP(=O)(O)OCC(OC(=O)CCCCCCCCCCCCCCC)COC(=O)CCCCCCCC=CCCCCCCCC)CCCCCCCC=CCCCCCCCC</t>
  </si>
  <si>
    <t>1403.99190:6677 1404.99620:5376 1406.00120:2214</t>
  </si>
  <si>
    <t>PE 40:2|PE 18:1_22:1</t>
  </si>
  <si>
    <t>C45H86NO8P</t>
  </si>
  <si>
    <t>HIGXQDJTUMSNNI-UHFFFAOYSA-N</t>
  </si>
  <si>
    <t>O=C(OCC(OC(=O)CCCCCCCCCCCC=CCCCCCCCC)COP(=O)(O)OCCN)CCCCCCCC=CCCCCCCCC</t>
  </si>
  <si>
    <t>798.59960:11263 799.60370:5463 799.66710:1626 800.60900:2087 800.66980:1124</t>
  </si>
  <si>
    <t>PE 40:3|PE 18:0_22:3</t>
  </si>
  <si>
    <t>C45H84NO8P</t>
  </si>
  <si>
    <t>FWFYKTALQSTAHK-UHFFFAOYSA-N</t>
  </si>
  <si>
    <t>O=C(OCC(OC(=O)CCCCCCCCC=CCC=CCC=CCCCCC)COP(=O)(O)OCCN)CCCCCCCCCCCCCCCCC</t>
  </si>
  <si>
    <t>PE 40:4|PE 18:0_22:4</t>
  </si>
  <si>
    <t>C45H82NO8P</t>
  </si>
  <si>
    <t>TVACGFJBGVEGCR-UHFFFAOYSA-N</t>
  </si>
  <si>
    <t>O=C(OCC(OC(=O)CCCCCCCCC=CCC=CCC=CCC=CCC)COP(=O)(O)OCCN)CCCCCCCCCCCCCCCCC</t>
  </si>
  <si>
    <t>794.56880:8265 795.57250:4144 795.63770:266 796.57640:1918 796.63340:188</t>
  </si>
  <si>
    <t>CL 68:3|CL 16:0_18:1_16:1_18:1</t>
  </si>
  <si>
    <t>C77H144O17P2</t>
  </si>
  <si>
    <t>GEJZGBPRNMAZRP-UHFFFAOYSA-N</t>
  </si>
  <si>
    <t>O=C(OCC(OC(=O)CCCCCCCC=CCCCCCC)COP(=O)(O)OCC(O)COP(=O)(O)OCC(OC(=O)CCCCCCCCCCCCCCC)COC(=O)CCCCCCCC=CCCCCCCCC)CCCCCCCC=CCCCCCCCC</t>
  </si>
  <si>
    <t>1401.97730:10905 1402.24140:153 1402.98140:8663 1403.98580:3634</t>
  </si>
  <si>
    <t>PE 40:5|PE 18:0_22:5</t>
  </si>
  <si>
    <t>C45H80NO8P</t>
  </si>
  <si>
    <t>KYERVKWKQQBRQB-UHFFFAOYSA-N</t>
  </si>
  <si>
    <t>O=C(OCC(OC(=O)CCCCCC=CCC=CCC=CCC=CCC=CCC)COP(=O)(O)OCCN)CCCCCCCCCCCCCCCCC</t>
  </si>
  <si>
    <t>792.55220:31413 792.68150:397 792.70420:261 792.72720:156 792.74740:739 793.55600:14829 793.69380:287 793.71300:238 794.56170:5100</t>
  </si>
  <si>
    <t>PE 40:6|PE 18:0_22:6</t>
  </si>
  <si>
    <t>C45H78NO8P</t>
  </si>
  <si>
    <t>XYYHNDVKALDFHQ-UHFFFAOYSA-N</t>
  </si>
  <si>
    <t>O=C(OCC(OC(=O)CCC=CCC=CCC=CCC=CCC=CCC=CCC)COP(=O)(O)OCCN)CCCCCCCCCCCCCCCCC</t>
  </si>
  <si>
    <t>790.53780:42927 790.65450:159 790.68890:609 790.72470:1293 791.50140:343 791.54130:20670 791.68990:480 791.71750:368 792.54680:7960</t>
  </si>
  <si>
    <t>PE 40:6|PE 18:1_22:5</t>
  </si>
  <si>
    <t>IZEXFAOLFRVCJS-UHFFFAOYSA-N</t>
  </si>
  <si>
    <t>O=C(OCC(OC(=O)CCCCCC=CCC=CCC=CCC=CCC=CCC)COP(=O)(O)OCCN)CCCCCCCC=CCCCCCCCC</t>
  </si>
  <si>
    <t>790.54070:11256 791.54360:4251 792.54870:2952</t>
  </si>
  <si>
    <t>PE 42:1|PE 24:0_18:1</t>
  </si>
  <si>
    <t>C47H92NO8P</t>
  </si>
  <si>
    <t>HZQGLAQCNUAUPN-UHFFFAOYSA-N</t>
  </si>
  <si>
    <t>O=C(OCC(OC(=O)CCCCCCCC=CCCCCCCCC)COP(=O)(O)OCCN)CCCCCCCCCCCCCCCCCCCCCCC</t>
  </si>
  <si>
    <t>828.64740:42102 828.81300:1115 828.84160:804 829.65090:22767 829.78930:351 829.81130:158 829.83050:217 829.85960:277 830.65460:7899</t>
  </si>
  <si>
    <t>PE 42:2|PE 18:1_24:1</t>
  </si>
  <si>
    <t>C47H90NO8P</t>
  </si>
  <si>
    <t>NJRLOLMQFJOYGA-UHFFFAOYSA-N</t>
  </si>
  <si>
    <t>O=C(OCC(OC(=O)CCCCCCCCCCCCCC=CCCCCCCCC)COP(=O)(O)OCCN)CCCCCCCC=CCCCCCCCC</t>
  </si>
  <si>
    <t>826.63090:9511 827.63490:5070 828.64040:2555</t>
  </si>
  <si>
    <t>PE 42:3|PE 18:1_24:2</t>
  </si>
  <si>
    <t>C47H88NO8P</t>
  </si>
  <si>
    <t>HAYIICCRNIEKCQ-UHFFFAOYSA-N</t>
  </si>
  <si>
    <t>O=C(OCC(OC(=O)CCCCCCCCCCCC=CCC=CCCCCCCC)COP(=O)(O)OCCN)CCCCCCCC=CCCCCCCCC</t>
  </si>
  <si>
    <t>Cer 42:3;O2|Cer 18:2;O2/24:1</t>
  </si>
  <si>
    <t>704.61840:38715 704.74970:736 704.77990:206 704.79750:838 705.55290:888 705.62170:17904 705.77230:535 706.55790:386 706.62970:9034</t>
  </si>
  <si>
    <t>PG 38:2|PG 18:1_20:1</t>
  </si>
  <si>
    <t>C44H83O10P</t>
  </si>
  <si>
    <t>IMCUMKCJDBGHKN-UHFFFAOYSA-N</t>
  </si>
  <si>
    <t>O=C(OCC(OC(=O)CCCCCCCCCC=CCCCCCCCC)COP(=O)(O)OCC(O)CO)CCCCCCCC=CCCCCCCCC</t>
  </si>
  <si>
    <t>801.56100:15944 801.72470:668 801.75930:245 802.56570:7326 803.57380:2776</t>
  </si>
  <si>
    <t>PG 38:3|PG 18:1_20:2</t>
  </si>
  <si>
    <t>C44H81O10P</t>
  </si>
  <si>
    <t>QYNYDIBIMCZYDQ-UHFFFAOYSA-N</t>
  </si>
  <si>
    <t>O=C(OCC(OC(=O)CCCCCCCCCC=CCC=CCCCCC)COP(=O)(O)OCC(O)CO)CCCCCCCC=CCCCCCCCC</t>
  </si>
  <si>
    <t>799.54800:75058 799.70530:1710 799.73530:1529 799.91570:352 800.55160:36916 800.67770:345 800.71210:809 800.75680:383 801.24240:177 801.34550:153 801.55450:11287</t>
  </si>
  <si>
    <t>PE 44:1|PE 18:0_26:1</t>
  </si>
  <si>
    <t>C49H96NO8P</t>
  </si>
  <si>
    <t>DNNYOJVSRIBDOF-UHFFFAOYSA-N</t>
  </si>
  <si>
    <t>O=C(OCC(OC(=O)CCCCCCCCCCCCCCCC=CCCCCCCCC)COP(=O)(O)OCCN)CCCCCCCCCCCCCCCCC</t>
  </si>
  <si>
    <t>CL 68:4|CL 16:1_18:1_16:1_18:1</t>
  </si>
  <si>
    <t>C77H142O17P2</t>
  </si>
  <si>
    <t>YLUKLXPQKZSOFF-UHFFFAOYSA-N</t>
  </si>
  <si>
    <t>O=C(OCC(OC(=O)CCCCCCCC=CCCCCCC)COP(=O)(O)OCC(O)COP(=O)(O)OCC(OC(=O)CCCCCCCC=CCCCCCC)COC(=O)CCCCCCCC=CCCCCCCCC)CCCCCCCC=CCCCCCCCC</t>
  </si>
  <si>
    <t>1399.96280:32951 1400.17470:1089 1400.22530:717 1400.96640:28140 1401.15020:472 1401.21250:924 1401.96980:12714</t>
  </si>
  <si>
    <t>Cer 42:2;O2|Cer 18:1;O2/24:1</t>
  </si>
  <si>
    <t>706.63420:265756 706.82640:2598 706.93490:187 706.97620:470 707.01660:225 707.05130:132 707.08400:289 707.20640:487 707.26470:225 707.29620:202 707.32550:185 707.54790:469 707.58030:1207 707.63750:129902 707.81280:3389 707.90720:205 707.94550:345 707.97620:267 708.00790:179 708.19280:282 708.22740:401 708.26110:398 708.29180:345 708.32440:455 708.35710:371 708.38620:313 708.41270:480 708.44690:568 708.47780:417 708.51330:536 708.54400:512 708.58390:652 708.64150:37766</t>
  </si>
  <si>
    <t>PG 38:4|PG 18:1_20:3</t>
  </si>
  <si>
    <t>C44H79O10P</t>
  </si>
  <si>
    <t>FGLCTGHXZAQEIH-UHFFFAOYSA-N</t>
  </si>
  <si>
    <t>O=C(OCC(OC(=O)CCCCCCCCCC=CCC=CCC=CCC)COP(=O)(O)OCC(O)CO)CCCCCCCC=CCCCCCCCC</t>
  </si>
  <si>
    <t>797.53210:64257 797.70310:2903 797.87110:362 798.53570:30674 798.65250:240 798.70530:1214 799.53870:9266</t>
  </si>
  <si>
    <t>Cer 42:1;O2|Cer 18:1;O2/24:0</t>
  </si>
  <si>
    <t>708.65000:155139 708.83770:3124 708.94300:237 708.98920:525 709.45600:220 709.54180:440 709.60110:405 709.65350:75589 709.79740:656 709.83730:1658 710.24460:300 710.27880:314 710.31060:184 710.34270:294 710.37520:193 710.43110:271 710.46940:1405 710.52600:249 710.56270:224 710.62050:1171 710.65680:20864</t>
  </si>
  <si>
    <t>CL 68:5|CL 16:1_18:1_16:1_18:2</t>
  </si>
  <si>
    <t>C77H140O17P2</t>
  </si>
  <si>
    <t>HKKKKWBSSBEKDM-UHFFFAOYSA-N</t>
  </si>
  <si>
    <t>O=C(OCC(OC(=O)CCCCCCCC=CCCCCCC)COP(=O)(O)OCC(O)COP(=O)(O)OCC(OC(=O)CCCCCCCC=CCCCCCC)COC(=O)CCCCCCCC=CCCCCCCCC)CCCCCCCC=CCC=CCCCCC</t>
  </si>
  <si>
    <t>1397.94700:22278 1398.11670:323 1398.15330:181 1398.17810:286 1398.21250:410 1398.95000:18717 1399.09770:269 1399.14910:360 1399.20040:411 1399.95440:9001</t>
  </si>
  <si>
    <t>PE 44:1|PE 26:0_18:1</t>
  </si>
  <si>
    <t>MSBXOSSDSZGZJA-UHFFFAOYSA-N</t>
  </si>
  <si>
    <t>O=C(OCC(OC(=O)CCCCCCCC=CCCCCCCCC)COP(=O)(O)OCCN)CCCCCCCCCCCCCCCCCCCCCCCCC</t>
  </si>
  <si>
    <t>CL 68:6|CL 16:1_18:2_16:1_18:2</t>
  </si>
  <si>
    <t>C77H138O17P2</t>
  </si>
  <si>
    <t>BEYPDBGNUSYQIM-UHFFFAOYSA-N</t>
  </si>
  <si>
    <t>O=C(OCC(OC(=O)CCCCCCCC=CCCCCCC)COP(=O)(O)OCC(O)COP(=O)(O)OCC(OC(=O)CCCCCCCC=CCCCCCC)COC(=O)CCCCCCCC=CCC=CCCCCC)CCCCCCCC=CCC=CCCCCC</t>
  </si>
  <si>
    <t>1395.93060:12620 1396.09270:209 1396.13600:126 1396.93410:10897 1397.93780:5519</t>
  </si>
  <si>
    <t>PE 44:2|PE 18:1_26:1</t>
  </si>
  <si>
    <t>C49H94NO8P</t>
  </si>
  <si>
    <t>WJXTZAGPAFZDCB-UHFFFAOYSA-N</t>
  </si>
  <si>
    <t>O=C(OCC(OC(=O)CCCCCCCCCCCCCCCC=CCCCCCCCC)COP(=O)(O)OCCN)CCCCCCCC=CCCCCCCCC</t>
  </si>
  <si>
    <t>CL 68:7|CL 16:1_18:2_16:1_18:3</t>
  </si>
  <si>
    <t>C77H136O17P2</t>
  </si>
  <si>
    <t>OKZWIASVRLWOHV-UHFFFAOYSA-N</t>
  </si>
  <si>
    <t>O=C(OCC(OC(=O)CCCCCCCC=CCCCCCC)COP(=O)(O)OCC(O)COP(=O)(O)OCC(OC(=O)CCCCCCCC=CCCCCCC)COC(=O)CCCCCCCC=CCC=CCCCCC)CCCCCCCC=CCC=CCC=CCC</t>
  </si>
  <si>
    <t>PS 38:4|PS 18:0_20:4</t>
  </si>
  <si>
    <t>C44H78NO10P</t>
  </si>
  <si>
    <t>IULWELDCBXQXED-UHFFFAOYSA-N</t>
  </si>
  <si>
    <t>O=C(OCC(OC(=O)CCCCCCC=CCC=CCC=CCC=CCC)COP(=O)(O)OCC(N)C(=O)O)CCCCCCCCCCCCCCCCC</t>
  </si>
  <si>
    <t>810.52810:12388 811.53060:5870 812.53480:2415</t>
  </si>
  <si>
    <t>PE 44:3|PE 26:1_18:2</t>
  </si>
  <si>
    <t>C49H92NO8P</t>
  </si>
  <si>
    <t>UMZNRLDHAKWZOZ-UHFFFAOYSA-N</t>
  </si>
  <si>
    <t>O=C(OCC(OC(=O)CCCCCCCC=CCC=CCCCCC)COP(=O)(O)OCCN)CCCCCCCCCCCCCCCC=CCCCCCCCC</t>
  </si>
  <si>
    <t>PE 44:4|PE 24:0_20:4</t>
  </si>
  <si>
    <t>C49H90NO8P</t>
  </si>
  <si>
    <t>XDYQJJJMHMWXMC-UHFFFAOYSA-N</t>
  </si>
  <si>
    <t>O=C(OCC(OC(=O)CCCCCCC=CCC=CCC=CCC=CCC)COP(=O)(O)OCCN)CCCCCCCCCCCCCCCCCCCCCCC</t>
  </si>
  <si>
    <t>850.63200:7797 850.78740:128 850.83040:353 851.63410:4086 852.64270:2786</t>
  </si>
  <si>
    <t>PE 44:5|PE 24:1_20:4</t>
  </si>
  <si>
    <t>C49H88NO8P</t>
  </si>
  <si>
    <t>KFVQLYMWYGWBGT-UHFFFAOYSA-N</t>
  </si>
  <si>
    <t>O=C(OCC(OC(=O)CCCCCCC=CCC=CCC=CCC=CCC)COP(=O)(O)OCCN)CCCCCCCCCCCCCC=CCCCCCCCC</t>
  </si>
  <si>
    <t>848.61710:2792 848.65080:657 849.61710:1585 850.61920:1066</t>
  </si>
  <si>
    <t>C51H92NO8P</t>
  </si>
  <si>
    <t>PE 46:6|PE 24:0_22:6</t>
  </si>
  <si>
    <t>C51H90NO8P</t>
  </si>
  <si>
    <t>RICWMZWFFVFUBL-UHFFFAOYSA-N</t>
  </si>
  <si>
    <t>O=C(OCC(OC(=O)CCC=CCC=CCC=CCC=CCC=CCC=CCC)COP(=O)(O)OCCN)CCCCCCCCCCCCCCCCCCCCCCC</t>
  </si>
  <si>
    <t>PE O-32:1|PE O-16:1_16:0</t>
  </si>
  <si>
    <t>C37H74NO7P</t>
  </si>
  <si>
    <t>EtherPE</t>
  </si>
  <si>
    <t>ZOBVVYDBLUMXCG-UHFFFAOYSA-N</t>
  </si>
  <si>
    <t>O=C(OC(COCCCCCCCCC=CCCCCCC)COP(=O)(O)OCCN)CCCCCCCCCCCCCCC</t>
  </si>
  <si>
    <t>674.51130:5111 675.51440:2723 676.52370:1261</t>
  </si>
  <si>
    <t>PE O-32:2|PE O-16:1_16:1</t>
  </si>
  <si>
    <t>C37H72NO7P</t>
  </si>
  <si>
    <t>LXPNPYVUDOMVDN-UHFFFAOYSA-N</t>
  </si>
  <si>
    <t>O=C(OC(COCCCCCCCCC=CCCCCCC)COP(=O)(O)OCCN)CCCCCCCC=CCCCCCC</t>
  </si>
  <si>
    <t>672.49570:58883 672.64030:1300 672.67150:1174 672.81490:324 673.49910:24400 673.63700:689 673.67040:743 674.01660:115 674.50460:7723</t>
  </si>
  <si>
    <t>PE O-34:0|PE O-18:0_16:0</t>
  </si>
  <si>
    <t>C39H80NO7P</t>
  </si>
  <si>
    <t>FENSRZKRANTRCP-UHFFFAOYSA-N</t>
  </si>
  <si>
    <t>O=C(OC(COCCCCCCCCCCCCCCCCCC)COP(=O)(O)OCCN)CCCCCCCCCCCCCCC</t>
  </si>
  <si>
    <t>704.55820:4494 705.56290:1833 706.56540:517</t>
  </si>
  <si>
    <t>PE O-34:1|PE O-16:0_18:1</t>
  </si>
  <si>
    <t>C39H78NO7P</t>
  </si>
  <si>
    <t>JJGMGPGKWYLISM-UHFFFAOYSA-N</t>
  </si>
  <si>
    <t>O=C(OC(COCCCCCCCCCCCCCCCC)COP(=O)(O)OCCN)CCCCCCCC=CCCCCCCCC</t>
  </si>
  <si>
    <t>702.53960:6845 703.54480:2317 704.55320:733</t>
  </si>
  <si>
    <t>PG 38:5|PG 18:1_20:4</t>
  </si>
  <si>
    <t>C44H77O10P</t>
  </si>
  <si>
    <t>ODHQFFNXKQCMPG-UHFFFAOYSA-N</t>
  </si>
  <si>
    <t>O=C(OCC(OC(=O)CCCCCCC=CCC=CCC=CCC=CCC)COP(=O)(O)OCC(O)CO)CCCCCCCC=CCCCCCCCC</t>
  </si>
  <si>
    <t>795.51640:73124 795.68970:3045 795.91920:554 796.42660:479 796.52010:36554 796.64020:337 796.67030:591 796.70600:701 797.20790:163 797.27610:119 797.43550:246 797.52780:19472</t>
  </si>
  <si>
    <t>PE O-34:2|PE O-16:1_18:1</t>
  </si>
  <si>
    <t>C39H76NO7P</t>
  </si>
  <si>
    <t>RFPQMVKZNQOUGY-UHFFFAOYSA-N</t>
  </si>
  <si>
    <t>O=C(OC(COCCCCCCCCC=CCCCCCC)COP(=O)(O)OCCN)CCCCCCCC=CCCCCCCCC</t>
  </si>
  <si>
    <t>700.52720:60623 700.67210:760 700.70650:1198 701.53070:27640 701.64550:245 701.67080:278 701.70410:487 701.72760:287 702.53560:9439</t>
  </si>
  <si>
    <t>C44H75O10P</t>
  </si>
  <si>
    <t>PG 38:7|PG 18:2_20:5</t>
  </si>
  <si>
    <t>C44H73O10P</t>
  </si>
  <si>
    <t>DTYJSYMMNJFNCQ-UHFFFAOYSA-N</t>
  </si>
  <si>
    <t>O=C(OCC(OC(=O)CCCC=CCC=CCC=CCC=CCC=CCC)COP(=O)(O)OCC(O)CO)CCCCCCCC=CCC=CCCCCC</t>
  </si>
  <si>
    <t>PE O-34:3|PE O-18:2_16:1</t>
  </si>
  <si>
    <t>C39H74NO7P</t>
  </si>
  <si>
    <t>POKDEGBTCVZHRR-UHFFFAOYSA-N</t>
  </si>
  <si>
    <t>O=C(OC(COCCCCCCCCC=CCC=CCCCCC)COP(=O)(O)OCCN)CCCCCCCC=CCCCCCC</t>
  </si>
  <si>
    <t>698.51170:91431 698.68280:3173 698.82840:214 698.86060:193 698.88530:93 698.93150:183 699.51440:42646 699.65810:1287 699.70100:782 700.06160:84 700.09540:158 700.12850:143 700.15710:120 700.52070:16912</t>
  </si>
  <si>
    <t>PE O-34:4|PE O-16:1_18:3</t>
  </si>
  <si>
    <t>C39H72NO7P</t>
  </si>
  <si>
    <t>MCJVKGLQDUSHRG-UHFFFAOYSA-N</t>
  </si>
  <si>
    <t>O=C(OC(COCCCCCCCCC=CCCCCCC)COP(=O)(O)OCCN)CCCCCCCC=CCC=CCC=CCC</t>
  </si>
  <si>
    <t>696.49670:7808 697.48810:7984 698.49670:4732</t>
  </si>
  <si>
    <t>C40H78NO7P</t>
  </si>
  <si>
    <t>PE O-36:0|PE O-16:0_20:0</t>
  </si>
  <si>
    <t>C41H84NO7P</t>
  </si>
  <si>
    <t>HPGJUDXZGAWGNA-UHFFFAOYSA-N</t>
  </si>
  <si>
    <t>O=C(OC(COCCCCCCCCCCCCCCCC)COP(=O)(O)OCCN)CCCCCCCCCCCCCCCCCCC</t>
  </si>
  <si>
    <t>732.58870:4819 733.59130:2040 734.59890:563</t>
  </si>
  <si>
    <t>PE O-36:1|PE O-16:1_20:0</t>
  </si>
  <si>
    <t>C41H82NO7P</t>
  </si>
  <si>
    <t>UCLYWNKSJDISRQ-UHFFFAOYSA-N</t>
  </si>
  <si>
    <t>O=C(OC(COCCCCCCCCC=CCCCCCC)COP(=O)(O)OCCN)CCCCCCCCCCCCCCCCCCC</t>
  </si>
  <si>
    <t>730.57370:5455 731.57740:2473 732.58980:5366</t>
  </si>
  <si>
    <t>PG 40:6|PG 18:1_22:5</t>
  </si>
  <si>
    <t>C46H79O10P</t>
  </si>
  <si>
    <t>JAMPNNNOPHDTDM-UHFFFAOYSA-N</t>
  </si>
  <si>
    <t>O=C(OCC(OC(=O)CCCCCC=CCC=CCC=CCC=CCC=CCC)COP(=O)(O)OCC(O)CO)CCCCCCCC=CCCCCCCCC</t>
  </si>
  <si>
    <t>PE O-36:1|PE O-18:0_18:1</t>
  </si>
  <si>
    <t>CEVVUBCHWNKKNN-UHFFFAOYSA-N</t>
  </si>
  <si>
    <t>O=C(OC(COCCCCCCCCCCCCCCCCCC)COP(=O)(O)OCCN)CCCCCCCC=CCCCCCCCC</t>
  </si>
  <si>
    <t>730.57330:10128 730.71300:221 730.74440:410 731.57670:4041 732.58130:1488</t>
  </si>
  <si>
    <t>PE O-36:2|PE O-18:1_18:1</t>
  </si>
  <si>
    <t>C41H80NO7P</t>
  </si>
  <si>
    <t>GHNXVMPBTBKJRP-UHFFFAOYSA-N</t>
  </si>
  <si>
    <t>O=C(OC(COCCCCCCCCC=CCCCCCCCC)COP(=O)(O)OCCN)CCCCCCCC=CCCCCCCCC</t>
  </si>
  <si>
    <t>728.55550:45215 728.66840:223 728.69760:638 728.73040:603 728.76530:272 728.80180:268 728.84270:210 728.87760:323 728.91080:256 728.94760:243 728.98060:181 729.12830:128 729.16420:189 729.19950:143 729.30970:183 729.34700:274 729.38180:195 729.49630:197 729.56030:16968 729.67540:249 729.71000:387 729.74620:367 729.77550:206 729.84820:195 729.98890:148 730.02870:133 730.06290:166 730.39410:165 730.43100:113 730.56750:6458</t>
  </si>
  <si>
    <t>PE O-36:3|PE O-18:2_18:1</t>
  </si>
  <si>
    <t>C41H78NO7P</t>
  </si>
  <si>
    <t>KTJAFMBXBPVGGI-UHFFFAOYSA-N</t>
  </si>
  <si>
    <t>O=C(OC(COCCCCCCCCC=CCC=CCCCCC)COP(=O)(O)OCCN)CCCCCCCC=CCCCCCCCC</t>
  </si>
  <si>
    <t>PG 40:7|PG 18:1_22:6</t>
  </si>
  <si>
    <t>C46H77O10P</t>
  </si>
  <si>
    <t>FZJRPYWBMGYDIA-UHFFFAOYSA-N</t>
  </si>
  <si>
    <t>O=C(OCC(OC(=O)CCC=CCC=CCC=CCC=CCC=CCC=CCC)COP(=O)(O)OCC(O)CO)CCCCCCCC=CCCCCCCCC</t>
  </si>
  <si>
    <t>726.54250:100435 726.72260:3000 726.88920:409 727.54590:47129 727.71170:2008 728.19160:155 728.22410:147 728.25810:189 728.29140:242 728.34400:104 728.44300:163 728.47890:215 728.55460:27410</t>
  </si>
  <si>
    <t>PE O-36:4|PE O-16:1_20:3</t>
  </si>
  <si>
    <t>C41H76NO7P</t>
  </si>
  <si>
    <t>SGQXZIZOYWUPOW-UHFFFAOYSA-N</t>
  </si>
  <si>
    <t>O=C(OC(COCCCCCCCCC=CCCCCCC)COP(=O)(O)OCCN)CCCCCCCCCC=CCC=CCC=CCC</t>
  </si>
  <si>
    <t>724.52680:13063 724.65880:219 724.67340:173 725.52940:6579 726.53350:2761</t>
  </si>
  <si>
    <t>CL 70:3|CL 16:0_18:1_18:1_18:1</t>
  </si>
  <si>
    <t>C79H148O17P2</t>
  </si>
  <si>
    <t>JUNMAHCDPSQWFI-UHFFFAOYSA-N</t>
  </si>
  <si>
    <t>O=C(OCC(OC(=O)CCCCCCCC=CCCCCCCCC)COP(=O)(O)OCC(O)COP(=O)(O)OCC(OC(=O)CCCCCCCCCCCCCCC)COC(=O)CCCCCCCC=CCCCCCCCC)CCCCCCCC=CCCCCCCCC</t>
  </si>
  <si>
    <t>1430.00850:12056 1431.01300:9819 1432.01580:4797</t>
  </si>
  <si>
    <t>CL 70:4|CL 16:1_18:1_18:1_18:1</t>
  </si>
  <si>
    <t>C79H146O17P2</t>
  </si>
  <si>
    <t>NSHXPPPROQLOLP-UHFFFAOYSA-N</t>
  </si>
  <si>
    <t>O=C(OCC(OC(=O)CCCCCCCC=CCCCCCC)COP(=O)(O)OCC(O)COP(=O)(O)OCC(OC(=O)CCCCCCCC=CCCCCCCCC)COC(=O)CCCCCCCC=CCCCCCCCC)CCCCCCCC=CCCCCCCCC</t>
  </si>
  <si>
    <t>1427.99360:29616 1428.20650:877 1428.24290:295 1428.27470:303 1428.99770:25498 1429.15300:117 1429.19800:301 1429.26430:641 1430.00030:12098</t>
  </si>
  <si>
    <t>PE O-36:4|PE O-18:2_18:2</t>
  </si>
  <si>
    <t>CVFFRLVFXKZVIJ-UHFFFAOYSA-N</t>
  </si>
  <si>
    <t>O=C(OC(COCCCCCCCCC=CCC=CCCCCC)COP(=O)(O)OCCN)CCCCCCCC=CCC=CCCCCC</t>
  </si>
  <si>
    <t>724.52640:31684 724.67230:910 724.70120:186 724.71470:594 725.52840:15658 725.67860:335 725.70340:262 726.53260:5413</t>
  </si>
  <si>
    <t>PE O-36:5|PE O-16:0_20:5</t>
  </si>
  <si>
    <t>C41H74NO7P</t>
  </si>
  <si>
    <t>NTBDNAWCQLUDHG-UHFFFAOYSA-N</t>
  </si>
  <si>
    <t>O=C(OC(COCCCCCCCCCCCCCCCC)COP(=O)(O)OCCN)CCCC=CCC=CCC=CCC=CCC=CCC</t>
  </si>
  <si>
    <t>722.50690:7427 723.50330:4585 724.50520:1751</t>
  </si>
  <si>
    <t>PE O-36:5|PE O-16:1_20:4</t>
  </si>
  <si>
    <t>YATSYZSZUULQDZ-UHFFFAOYSA-N</t>
  </si>
  <si>
    <t>O=C(OC(COCCCCCCCCC=CCCCCCC)COP(=O)(O)OCCN)CCCCCCC=CCC=CCC=CCC=CCC</t>
  </si>
  <si>
    <t>722.51110:37717 722.65630:900 722.69240:949 723.51390:17339 723.62880:183 723.65760:351 723.68820:273 724.51820:5004</t>
  </si>
  <si>
    <t>PE O-36:6|PE O-16:1_20:5</t>
  </si>
  <si>
    <t>C41H72NO7P</t>
  </si>
  <si>
    <t>YMKZESHNWGNAIE-UHFFFAOYSA-N</t>
  </si>
  <si>
    <t>O=C(OC(COCCCCCCCCC=CCCCCCC)COP(=O)(O)OCCN)CCCC=CCC=CCC=CCC=CCC=CCC</t>
  </si>
  <si>
    <t>720.49590:5179 721.49910:2364 722.50250:912</t>
  </si>
  <si>
    <t>CL 70:5|CL 16:1_18:1_18:1_18:2</t>
  </si>
  <si>
    <t>C79H144O17P2</t>
  </si>
  <si>
    <t>RQDYMPBDKOFJQR-UHFFFAOYSA-N</t>
  </si>
  <si>
    <t>O=C(OCC(OC(=O)CCCCCCCC=CCCCCCCCC)COP(=O)(O)OCC(O)COP(=O)(O)OCC(OC(=O)CCCCCCCC=CCCCCCC)COC(=O)CCCCCCCC=CCCCCCCCC)CCCCCCCC=CCC=CCCCCC</t>
  </si>
  <si>
    <t>1425.97710:13753 1426.22750:311 1426.25660:138 1426.98030:11873 1427.16880:372 1427.24120:402 1427.98430:5674</t>
  </si>
  <si>
    <t>CL 70:6|CL 16:1_18:2_18:1_18:2</t>
  </si>
  <si>
    <t>C79H142O17P2</t>
  </si>
  <si>
    <t>BJHNOJXHKQLGJS-UHFFFAOYSA-N</t>
  </si>
  <si>
    <t>O=C(OCC(OC(=O)CCCCCCCC=CCCCCCC)COP(=O)(O)OCC(O)COP(=O)(O)OCC(OC(=O)CCCCCCCC=CCCCCCCCC)COC(=O)CCCCCCCC=CCC=CCCCCC)CCCCCCCC=CCC=CCCCCC</t>
  </si>
  <si>
    <t>1423.96270:33475 1424.16560:1208 1424.21840:651 1424.96600:28147 1425.13020:430 1425.17750:510 1425.22200:625 1425.97010:14275</t>
  </si>
  <si>
    <t>PE O-36:7|PE O-16:2_20:5</t>
  </si>
  <si>
    <t>C41H70NO7P</t>
  </si>
  <si>
    <t>OKNLCXSGGQYWRM-UHFFFAOYSA-N</t>
  </si>
  <si>
    <t>O=C(OC(COCCCCCCCCC=CCC=CCCC)COP(=O)(O)OCCN)CCCC=CCC=CCC=CCC=CCC=CCC</t>
  </si>
  <si>
    <t>C42H82NO7P</t>
  </si>
  <si>
    <t>PE O-37:6|PE O-17:1_20:5</t>
  </si>
  <si>
    <t>C42H74NO7P</t>
  </si>
  <si>
    <t>FWZWXIXKUYTOIN-UHFFFAOYSA-N</t>
  </si>
  <si>
    <t>O=C(OC(COCCCCCCCCC=CCCCCCCC)COP(=O)(O)OCCN)CCCC=CCC=CCC=CCC=CCC=CCC</t>
  </si>
  <si>
    <t>PE O-38:0|PE O-16:0_22:0</t>
  </si>
  <si>
    <t>C43H88NO7P</t>
  </si>
  <si>
    <t>IDNDMOLBJWTMEL-UHFFFAOYSA-N</t>
  </si>
  <si>
    <t>O=C(OC(COCCCCCCCCCCCCCCCC)COP(=O)(O)OCCN)CCCCCCCCCCCCCCCCCCCCC</t>
  </si>
  <si>
    <t>760.61890:9875 761.51370:324 761.62350:4320 762.62630:1433</t>
  </si>
  <si>
    <t>CL 70:7|CL 16:1_18:2_18:2_18:2</t>
  </si>
  <si>
    <t>C79H140O17P2</t>
  </si>
  <si>
    <t>BHRHQZTYQPKZKX-UHFFFAOYSA-N</t>
  </si>
  <si>
    <t>O=C(OCC(OC(=O)CCCCCCCC=CCC=CCCCCC)COP(=O)(O)OCC(O)COP(=O)(O)OCC(OC(=O)CCCCCCCC=CCCCCCC)COC(=O)CCCCCCCC=CCC=CCCCCC)CCCCCCCC=CCC=CCCCCC</t>
  </si>
  <si>
    <t>1421.94670:11609 1422.14800:222 1422.95070:10298 1423.14560:336 1423.95340:5560</t>
  </si>
  <si>
    <t>CL 70:8|CL 16:1_18:2_18:2_18:3</t>
  </si>
  <si>
    <t>C79H138O17P2</t>
  </si>
  <si>
    <t>VCNXSKWMEVTZNU-UHFFFAOYSA-N</t>
  </si>
  <si>
    <t>O=C(OCC(OC(=O)CCCCCCCC=CCC=CCCCCC)COP(=O)(O)OCC(O)COP(=O)(O)OCC(OC(=O)CCCCCCCC=CCCCCCC)COC(=O)CCCCCCCC=CCC=CCCCCC)CCCCCCCC=CCC=CCC=CCC</t>
  </si>
  <si>
    <t>PE O-38:1|PE O-16:0_22:1</t>
  </si>
  <si>
    <t>C43H86NO7P</t>
  </si>
  <si>
    <t>SVUYKJHROARFFE-UHFFFAOYSA-N</t>
  </si>
  <si>
    <t>O=C(OC(COCCCCCCCCCCCCCCCC)COP(=O)(O)OCCN)CCCCCCCCCCCC=CCCCCCCCC</t>
  </si>
  <si>
    <t>758.60400:17246 758.75170:574 758.77600:180 758.78890:399 759.61010:9569 759.72840:156 759.79090:219 760.51030:371 760.61460:3491</t>
  </si>
  <si>
    <t>PE O-38:2|PE O-16:1_22:1</t>
  </si>
  <si>
    <t>C43H84NO7P</t>
  </si>
  <si>
    <t>CPCDMYAHSAXVCA-UHFFFAOYSA-N</t>
  </si>
  <si>
    <t>O=C(OC(COCCCCCCCCC=CCCCCCC)COP(=O)(O)OCCN)CCCCCCCCCCCC=CCCCCCCCC</t>
  </si>
  <si>
    <t>756.58960:116167 756.77590:3649 756.93170:596 756.98260:323 757.59280:55458 757.74200:1169 757.77400:1502 758.20300:136 758.23750:175 758.27310:169 758.30600:202 758.33760:258 758.37030:210 758.43060:225 758.46250:239 758.49550:512 758.60250:42079</t>
  </si>
  <si>
    <t>PE O-38:2|PE O-18:1_20:1</t>
  </si>
  <si>
    <t>QEVTZYOGQJVUDJ-UHFFFAOYSA-N</t>
  </si>
  <si>
    <t>O=C(OC(COCCCCCCCCC=CCCCCCCCC)COP(=O)(O)OCCN)CCCCCCCCCC=CCCCCCCCC</t>
  </si>
  <si>
    <t>756.58670:6819 757.59140:2601 758.59650:891</t>
  </si>
  <si>
    <t>PE O-38:3|PE O-18:1_20:2</t>
  </si>
  <si>
    <t>C43H82NO7P</t>
  </si>
  <si>
    <t>UTDRVMBOFKUKTQ-UHFFFAOYSA-N</t>
  </si>
  <si>
    <t>O=C(OC(COCCCCCCCCC=CCCCCCCCC)COP(=O)(O)OCCN)CCCCCCCCCC=CCC=CCCCCC</t>
  </si>
  <si>
    <t>754.57420:12857 754.72490:429 754.74950:244 755.57650:6481 756.58620:5068</t>
  </si>
  <si>
    <t>PE O-38:4|PE O-16:1_22:3</t>
  </si>
  <si>
    <t>C43H80NO7P</t>
  </si>
  <si>
    <t>KGUFJBOXYGWRSC-UHFFFAOYSA-N</t>
  </si>
  <si>
    <t>O=C(OC(COCCCCCCCCC=CCCCCCC)COP(=O)(O)OCCN)CCCCCCCCC=CCC=CCC=CCCCCC</t>
  </si>
  <si>
    <t>752.55900:16836 752.70910:432 753.56140:8530 754.56840:3836</t>
  </si>
  <si>
    <t>PE O-38:4|PE O-18:1_20:3</t>
  </si>
  <si>
    <t>HQFUXXUGGNZWBH-UHFFFAOYSA-N</t>
  </si>
  <si>
    <t>O=C(OC(COCCCCCCCCC=CCCCCCCCC)COP(=O)(O)OCCN)CCCCCCCCCC=CCC=CCC=CCC</t>
  </si>
  <si>
    <t>752.55870:8239 753.56140:4412 754.56860:2146</t>
  </si>
  <si>
    <t>PG 40:8|PG 18:2_22:6</t>
  </si>
  <si>
    <t>C46H75O10P</t>
  </si>
  <si>
    <t>GMXYXYLCBAOPHA-UHFFFAOYSA-N</t>
  </si>
  <si>
    <t>O=C(OCC(OC(=O)CCC=CCC=CCC=CCC=CCC=CCC=CCC)COP(=O)(O)OCC(O)CO)CCCCCCCC=CCC=CCCCCC</t>
  </si>
  <si>
    <t>PE O-38:4|PE O-18:2_20:2</t>
  </si>
  <si>
    <t>DQQRUYFYIBGEJX-UHFFFAOYSA-N</t>
  </si>
  <si>
    <t>O=C(OC(COCCCCCCCCC=CCC=CCCCCC)COP(=O)(O)OCCN)CCCCCCCCCC=CCC=CCCCCC</t>
  </si>
  <si>
    <t>752.55670:10467 753.56060:4492 754.56410:1771 754.62180:366</t>
  </si>
  <si>
    <t>PE O-38:5|PE O-18:1_20:4</t>
  </si>
  <si>
    <t>C43H78NO7P</t>
  </si>
  <si>
    <t>VLIJZYIABFUKFN-UHFFFAOYSA-N</t>
  </si>
  <si>
    <t>O=C(OC(COCCCCCCCCC=CCCCCCCCC)COP(=O)(O)OCCN)CCCCCCC=CCC=CCC=CCC=CCC</t>
  </si>
  <si>
    <t>750.54260:24594 750.65820:128 750.69080:330 750.73070:605 751.54560:11146 752.55080:4197</t>
  </si>
  <si>
    <t>PE O-38:5|PE O-18:2_20:3</t>
  </si>
  <si>
    <t>KDKDOORFPQYZGM-UHFFFAOYSA-N</t>
  </si>
  <si>
    <t>O=C(OC(COCCCCCCCCC=CCC=CCCCCC)COP(=O)(O)OCCN)CCCCCCCCCC=CCC=CCC=CCC</t>
  </si>
  <si>
    <t>750.54260:49863 750.69410:1007 750.72660:498 750.75210:350 751.54580:24584 751.66160:109 751.69480:360 751.72870:259 751.75430:172 752.55050:7907</t>
  </si>
  <si>
    <t>PE O-38:5|PE O-22:5_16:0</t>
  </si>
  <si>
    <t>VVZUFEJKEIYRIT-UHFFFAOYSA-N</t>
  </si>
  <si>
    <t>O=C(OC(COCCCCCCC=CCC=CCC=CCC=CCC=CCC)COP(=O)(O)OCCN)CCCCCCCCCCCCCCC</t>
  </si>
  <si>
    <t>750.53930:37022 750.64460:140 750.67880:538 750.71430:744 750.74460:613 750.78140:215 750.81940:228 750.86110:402 750.89590:302 750.92980:227 750.99880:182 751.04160:148 751.07860:187 751.11230:145 751.27030:187 751.33610:196 751.36750:297 751.40270:201 751.46070:252 751.49680:299 751.54090:5961 751.55950:7077 751.67760:388 751.70980:339 751.74350:228 751.77870:228 751.93580:203 752.03310:129 752.33920:143 752.37190:154 752.46830:199 752.55440:3645 752.62710:129</t>
  </si>
  <si>
    <t>PE O-38:6|PE O-18:1_20:5</t>
  </si>
  <si>
    <t>C43H76NO7P</t>
  </si>
  <si>
    <t>WHKDVYYCCUAIBY-UHFFFAOYSA-N</t>
  </si>
  <si>
    <t>O=C(OC(COCCCCCCCCC=CCCCCCCCC)COP(=O)(O)OCCN)CCCC=CCC=CCC=CCC=CCC=CCC</t>
  </si>
  <si>
    <t>748.52670:26216 748.65930:552 748.69110:730 748.71880:527 749.52990:12608 749.68890:97 749.70350:221 750.54120:18964</t>
  </si>
  <si>
    <t>PG 42:9|PG 20:3_22:6</t>
  </si>
  <si>
    <t>C48H77O10P</t>
  </si>
  <si>
    <t>IUAHNRBNAVSHBB-UHFFFAOYSA-N</t>
  </si>
  <si>
    <t>O=C(OCC(OC(=O)CCC=CCC=CCC=CCC=CCC=CCC=CCC)COP(=O)(O)OCC(O)CO)CCCCCCCCCC=CCC=CCC=CCC</t>
  </si>
  <si>
    <t>PG 44:12|PG 22:6_22:6</t>
  </si>
  <si>
    <t>C50H75O10P</t>
  </si>
  <si>
    <t>XACKZSRNTPEYBU-UHFFFAOYSA-N</t>
  </si>
  <si>
    <t>O=C(OCC(OC(=O)CCC=CCC=CCC=CCC=CCC=CCC=CCC)COP(=O)(O)OCC(O)CO)CCC=CCC=CCC=CCC=CCC=CCC=CCC</t>
  </si>
  <si>
    <t>PG O-32:1|PG O-16:1_16:0</t>
  </si>
  <si>
    <t>C38H75O9P</t>
  </si>
  <si>
    <t>EtherPG</t>
  </si>
  <si>
    <t>HGVUKPKYWINIAT-UHFFFAOYSA-N</t>
  </si>
  <si>
    <t>O=C(OC(COCCCCCCCCC=CCCCCCC)COP(=O)(O)OCC(O)CO)CCCCCCCCCCCCCCC</t>
  </si>
  <si>
    <t>PE O-38:6|PE O-18:2_20:4</t>
  </si>
  <si>
    <t>QGMRGDWLZOYPFY-UHFFFAOYSA-N</t>
  </si>
  <si>
    <t>O=C(OC(COCCCCCCCCC=CCC=CCCCCC)COP(=O)(O)OCCN)CCCCCCC=CCC=CCC=CCC=CCC</t>
  </si>
  <si>
    <t>748.52730:156906 748.71440:3434 748.82830:221 748.86770:397 748.89660:290 748.93060:256 749.53070:76269 749.68600:1234 749.71330:1891 749.79280:118 749.86750:197 750.13100:173 750.16620:230 750.20070:252 750.23280:263 750.26630:311 750.30070:231 750.33030:183 750.35910:269 750.39120:308 750.42710:227 750.46740:126 750.53470:24799</t>
  </si>
  <si>
    <t>PE O-38:7|PE O-16:1_22:6</t>
  </si>
  <si>
    <t>C43H74NO7P</t>
  </si>
  <si>
    <t>KGCPGAKRLOCUEV-UHFFFAOYSA-N</t>
  </si>
  <si>
    <t>O=C(OC(COCCCCCCCCC=CCCCCCC)COP(=O)(O)OCCN)CCC=CCC=CCC=CCC=CCC=CCC=CCC</t>
  </si>
  <si>
    <t>746.51250:3640 747.51520:2081 748.52300:1156</t>
  </si>
  <si>
    <t>PS 38:4|PS 18:1_20:3</t>
  </si>
  <si>
    <t>VYKUHSAPTTXFOP-UHFFFAOYSA-N</t>
  </si>
  <si>
    <t>O=C(OCC(OC(=O)CCCCCCCCCC=CCC=CCC=CCC)COP(=O)(O)OCC(N)C(=O)O)CCCCCCCC=CCCCCCCCC</t>
  </si>
  <si>
    <t>810.52310:10731 811.52850:4780 812.54200:3745</t>
  </si>
  <si>
    <t>PS 38:5|PS 18:0_20:5</t>
  </si>
  <si>
    <t>C44H76NO10P</t>
  </si>
  <si>
    <t>DERBZMCOPJTRSZ-UHFFFAOYSA-N</t>
  </si>
  <si>
    <t>O=C(OCC(OC(=O)CCCC=CCC=CCC=CCC=CCC=CCC)COP(=O)(O)OCC(N)C(=O)O)CCCCCCCCCCCCCCCCC</t>
  </si>
  <si>
    <t>808.51210:7602 809.51640:5639 810.52410:4491</t>
  </si>
  <si>
    <t>PE O-38:7|PE O-18:2_20:5</t>
  </si>
  <si>
    <t>MJNUFJMYDPWHNM-UHFFFAOYSA-N</t>
  </si>
  <si>
    <t>O=C(OC(COCCCCCCCCC=CCC=CCCCCC)COP(=O)(O)OCCN)CCCC=CCC=CCC=CCC=CCC=CCC</t>
  </si>
  <si>
    <t>746.51140:31054 746.65610:831 746.68530:253 746.70540:515 747.51430:14859 747.65050:494 747.69920:241 748.52110:6946</t>
  </si>
  <si>
    <t>PE O-39:2|PE O-17:1_22:1</t>
  </si>
  <si>
    <t>C44H86NO7P</t>
  </si>
  <si>
    <t>ZHUXJDKFATUQKI-UHFFFAOYSA-N</t>
  </si>
  <si>
    <t>O=C(OC(COCCCCCCCCC=CCCCCCCC)COP(=O)(O)OCCN)CCCCCCCCCCCC=CCCCCCCCC</t>
  </si>
  <si>
    <t>PE O-40:1|PE O-18:0_22:1</t>
  </si>
  <si>
    <t>C45H90NO7P</t>
  </si>
  <si>
    <t>XFXLPXVFBLJZGM-UHFFFAOYSA-N</t>
  </si>
  <si>
    <t>O=C(OC(COCCCCCCCCCCCCCCCCCC)COP(=O)(O)OCCN)CCCCCCCCCCCC=CCCCCCCCC</t>
  </si>
  <si>
    <t>PE O-40:2|PE O-18:1_22:1</t>
  </si>
  <si>
    <t>C45H88NO7P</t>
  </si>
  <si>
    <t>HEDSFDSIUIEEHL-UHFFFAOYSA-N</t>
  </si>
  <si>
    <t>O=C(OC(COCCCCCCCCC=CCCCCCCCC)COP(=O)(O)OCCN)CCCCCCCCCCCC=CCCCCCCCC</t>
  </si>
  <si>
    <t>PE O-40:3|PE O-18:2_22:1</t>
  </si>
  <si>
    <t>C45H86NO7P</t>
  </si>
  <si>
    <t>IDGPSXXVLXZHDG-UHFFFAOYSA-N</t>
  </si>
  <si>
    <t>O=C(OC(COCCCCCCCCC=CCC=CCCCCC)COP(=O)(O)OCCN)CCCCCCCCCCCC=CCCCCCCCC</t>
  </si>
  <si>
    <t>C45H84NO7P</t>
  </si>
  <si>
    <t>C45H82NO7P</t>
  </si>
  <si>
    <t>SM 32:1;O2</t>
  </si>
  <si>
    <t>C37H75N2O6P</t>
  </si>
  <si>
    <t>SM</t>
  </si>
  <si>
    <t>WVZYDPLIGWKWEU-UHFFFAOYSA-N</t>
  </si>
  <si>
    <t>O=C(NC(COP(=O)([O-])OCC[N+](C)(C)C)C(O)C=CCCCCCCC)CCCCCCCCCCCCCCCCCCC</t>
  </si>
  <si>
    <t>733.54810:1754 734.48330:638 734.55260:758 735.55180:299</t>
  </si>
  <si>
    <t>Cer 44:2;O2|Cer 18:1;O2/26:1</t>
  </si>
  <si>
    <t>C44H85NO3</t>
  </si>
  <si>
    <t>RBWQERGGVBSKJY-UHFFFAOYSA-N</t>
  </si>
  <si>
    <t>O=C(NC(CO)C(O)C=CCCCCCCCCCCCCC)CCCCCCCCCCCCCCCC=CCCCCCCCC</t>
  </si>
  <si>
    <t>734.66570:6228 735.66970:3367 736.48370:351 736.67410:1211</t>
  </si>
  <si>
    <t>C79H136O17P2</t>
  </si>
  <si>
    <t>LJTWLVWQHNMYRA-UHFFFAOYSA-N</t>
  </si>
  <si>
    <t>O=C(OCC(OC(=O)CCCCCCCC=CCC=CCCCCC)COP(=O)(O)OCC(O)COP(=O)(O)OCC(OC(=O)CCCCCCCC=CCCCCCC)COC(=O)CCCCCCCC=CCC=CCC=CCC)CCCCCCCC=CCC=CCC=CCC</t>
  </si>
  <si>
    <t>PE O-40:6|PE O-18:1_22:5</t>
  </si>
  <si>
    <t>C45H80NO7P</t>
  </si>
  <si>
    <t>NKXPONDLZHZZND-UHFFFAOYSA-N</t>
  </si>
  <si>
    <t>O=C(OC(COCCCCCCCCC=CCCCCCCCC)COP(=O)(O)OCCN)CCCCCC=CCC=CCC=CCC=CCC=CCC</t>
  </si>
  <si>
    <t>776.55790:5082 777.56140:2326 778.56840:922</t>
  </si>
  <si>
    <t>PC 33:1|PC 16:0_17:1</t>
  </si>
  <si>
    <t>ASFWPRURQHKRSL-UHFFFAOYSA-N</t>
  </si>
  <si>
    <t>O=C(OCC(OC(=O)CCCCCCCC=CCCCCCCC)COP(=O)([O-])OCC[N+](C)(C)C)CCCCCCCCCCCCCCC</t>
  </si>
  <si>
    <t>804.57070:7244 805.57720:2848 806.55050:276 806.57600:775</t>
  </si>
  <si>
    <t>PE O-40:6|PE O-18:2_22:4</t>
  </si>
  <si>
    <t>LJUQAJDUBALBQT-UHFFFAOYSA-N</t>
  </si>
  <si>
    <t>O=C(OC(COCCCCCCCCC=CCC=CCCCCC)COP(=O)(O)OCCN)CCCCCCCCC=CCC=CCC=CCC=CCC</t>
  </si>
  <si>
    <t>PE O-40:7|PE O-18:1_22:6</t>
  </si>
  <si>
    <t>C45H78NO7P</t>
  </si>
  <si>
    <t>IVBLZGVNSKPGOR-UHFFFAOYSA-N</t>
  </si>
  <si>
    <t>O=C(OC(COCCCCCCCCC=CCCCCCCCC)COP(=O)(O)OCCN)CCC=CCC=CCC=CCC=CCC=CCC=CCC</t>
  </si>
  <si>
    <t>774.54230:9630 775.54540:5114 776.55600:4342</t>
  </si>
  <si>
    <t>PE O-40:7|PE O-18:2_22:5</t>
  </si>
  <si>
    <t>ZGFRFFVTVBULAT-UHFFFAOYSA-N</t>
  </si>
  <si>
    <t>O=C(OC(COCCCCCCCCC=CCC=CCCCCC)COP(=O)(O)OCCN)CCCCCC=CCC=CCC=CCC=CCC=CCC</t>
  </si>
  <si>
    <t>774.54250:8509 775.54470:4337 776.55010:1537</t>
  </si>
  <si>
    <t>PE O-40:8|PE O-18:2_22:6</t>
  </si>
  <si>
    <t>C45H76NO7P</t>
  </si>
  <si>
    <t>VVEHXBSUSFPSAC-UHFFFAOYSA-N</t>
  </si>
  <si>
    <t>O=C(OC(COCCCCCCCCC=CCC=CCCCCC)COP(=O)(O)OCCN)CCC=CCC=CCC=CCC=CCC=CCC=CCC</t>
  </si>
  <si>
    <t>772.52680:31996 772.57650:253 772.65030:220 772.68470:568 772.72140:698 773.53000:15149 773.64180:275 773.68870:424 773.72750:429 774.53700:8287</t>
  </si>
  <si>
    <t>PE O-42:1|PE O-18:0_24:1</t>
  </si>
  <si>
    <t>C47H94NO7P</t>
  </si>
  <si>
    <t>PYYNNNOVDDTDFG-UHFFFAOYSA-N</t>
  </si>
  <si>
    <t>O=C(OC(COCCCCCCCCCCCCCCCCCC)COP(=O)(O)OCCN)CCCCCCCCCCCCCC=CCCCCCCCC</t>
  </si>
  <si>
    <t>PE O-42:2|PE O-18:0_24:2</t>
  </si>
  <si>
    <t>C47H92NO7P</t>
  </si>
  <si>
    <t>FTKJHADKYOVNJL-UHFFFAOYSA-N</t>
  </si>
  <si>
    <t>O=C(OC(COCCCCCCCCCCCCCCCCCC)COP(=O)(O)OCCN)CCCCCCCCCCCC=CCC=CCCCCCCC</t>
  </si>
  <si>
    <t>PE O-42:2|PE O-18:1_24:1</t>
  </si>
  <si>
    <t>ZYALYJYRHZTGMQ-UHFFFAOYSA-N</t>
  </si>
  <si>
    <t>O=C(OC(COCCCCCCCCC=CCCCCCCCC)COP(=O)(O)OCCN)CCCCCCCCCCCCCC=CCCCCCCCC</t>
  </si>
  <si>
    <t>PE O-42:3|PE O-18:2_24:1</t>
  </si>
  <si>
    <t>C47H90NO7P</t>
  </si>
  <si>
    <t>KDHIJRLZAPWGKW-UHFFFAOYSA-N</t>
  </si>
  <si>
    <t>O=C(OC(COCCCCCCCCC=CCC=CCCCCC)COP(=O)(O)OCCN)CCCCCCCCCCCCCC=CCCCCCCCC</t>
  </si>
  <si>
    <t>PE O-42:4|PE O-18:2_24:2</t>
  </si>
  <si>
    <t>C47H88NO7P</t>
  </si>
  <si>
    <t>PPKLEYMNSYBNOR-UHFFFAOYSA-N</t>
  </si>
  <si>
    <t>O=C(OC(COCCCCCCCCC=CCC=CCCCCC)COP(=O)(O)OCCN)CCCCCCCCCCCC=CCC=CCCCCCCC</t>
  </si>
  <si>
    <t>C47H86NO7P</t>
  </si>
  <si>
    <t>PE O-44:2|PE O-20:1_24:1</t>
  </si>
  <si>
    <t>C49H96NO7P</t>
  </si>
  <si>
    <t>LALFOTBKAMPXIT-UHFFFAOYSA-N</t>
  </si>
  <si>
    <t>O=C(OC(COCCCCCCCCCCC=CCCCCCCCC)COP(=O)(O)OCCN)CCCCCCCCCCCCCC=CCCCCCCCC</t>
  </si>
  <si>
    <t>C44H74NO10P</t>
  </si>
  <si>
    <t>PC 33:2|PC 16:1_17:1</t>
  </si>
  <si>
    <t>AEPBKRNQLLRJTA-UHFFFAOYSA-N</t>
  </si>
  <si>
    <t>O=C(OCC(OC(=O)CCCCCCCC=CCCCCCCC)COP(=O)([O-])OCC[N+](C)(C)C)CCCCCCCC=CCCCCCC</t>
  </si>
  <si>
    <t>PS 40:3|PS 18:0_22:3</t>
  </si>
  <si>
    <t>C46H84NO10P</t>
  </si>
  <si>
    <t>HOUYEUYYRCGVGJ-UHFFFAOYSA-N</t>
  </si>
  <si>
    <t>O=C(OCC(OC(=O)CCCCCCCCC=CCC=CCC=CCCCCC)COP(=O)(O)OCC(N)C(=O)O)CCCCCCCCCCCCCCCCC</t>
  </si>
  <si>
    <t>840.57380:12192 840.73790:261 841.44890:1361 841.57760:6121 842.45150:648 842.58920:14996</t>
  </si>
  <si>
    <t>PS 40:4|PS 18:0_22:4</t>
  </si>
  <si>
    <t>C46H82NO10P</t>
  </si>
  <si>
    <t>LJUFXCVFKSJRPV-UHFFFAOYSA-N</t>
  </si>
  <si>
    <t>O=C(OCC(OC(=O)CCCCCCCCC=CCC=CCC=CCC=CCC)COP(=O)(O)OCC(N)C(=O)O)CCCCCCCCCCCCCCCCC</t>
  </si>
  <si>
    <t>PS 40:5|PS 18:0_22:5</t>
  </si>
  <si>
    <t>C46H80NO10P</t>
  </si>
  <si>
    <t>PZEFRSYCROBXSJ-UHFFFAOYSA-N</t>
  </si>
  <si>
    <t>O=C(OCC(OC(=O)CCCCCC=CCC=CCC=CCC=CCC=CCC)COP(=O)(O)OCC(N)C(=O)O)CCCCCCCCCCCCCCCCC</t>
  </si>
  <si>
    <t>836.54260:17429 836.73110:118 837.54610:8312 838.55260:3731</t>
  </si>
  <si>
    <t>PS 40:6|PS 18:0_22:6</t>
  </si>
  <si>
    <t>C46H78NO10P</t>
  </si>
  <si>
    <t>LYYHRRPTEXPVOR-UHFFFAOYSA-N</t>
  </si>
  <si>
    <t>O=C(OCC(OC(=O)CCC=CCC=CCC=CCC=CCC=CCC=CCC)COP(=O)(O)OCC(N)C(=O)O)CCCCCCCCCCCCCCCCC</t>
  </si>
  <si>
    <t>834.52620:11105 834.67510:346 834.71310:344 835.53050:5776 836.54070:6600</t>
  </si>
  <si>
    <t>HexCer 34:1;O2|HexCer 18:1;O2/16:0</t>
  </si>
  <si>
    <t>758.57720:27032 758.69930:229 758.73200:247 758.75730:647 759.50280:428 759.53710:144 759.58060:13181 759.73340:382 760.51200:5348 760.58450:3472</t>
  </si>
  <si>
    <t>SM 34:2;O2|SM 14:2;O2/20:0</t>
  </si>
  <si>
    <t>C39H77N2O6P</t>
  </si>
  <si>
    <t>XSBQDZCWWHAJRR-UHFFFAOYSA-N</t>
  </si>
  <si>
    <t>O=C(NC(COP(=O)([O-])OCC[N+](C)(C)C)C(O)C=CCCC=CCCCCC)CCCCCCCCCCCCCCCCCCC</t>
  </si>
  <si>
    <t>759.56440:6813 760.51230:26517 760.56730:2318 760.65170:225 760.67640:188 760.70390:636 761.51550:12335 761.57430:573 761.62880:130 761.66260:170</t>
  </si>
  <si>
    <t>PS 42:2|PS 18:1_24:1</t>
  </si>
  <si>
    <t>C48H90NO10P</t>
  </si>
  <si>
    <t>DSXWOVATDXGXLX-UHFFFAOYSA-N</t>
  </si>
  <si>
    <t>O=C(OCC(OC(=O)CCCCCCCCCCCCCC=CCCCCCCCC)COP(=O)(O)OCC(N)C(=O)O)CCCCCCCC=CCCCCCCCC</t>
  </si>
  <si>
    <t>PS O-36:2|PS O-18:1_18:1</t>
  </si>
  <si>
    <t>C42H80NO9P</t>
  </si>
  <si>
    <t>EtherPS</t>
  </si>
  <si>
    <t>OKQSAQDFTKKDAI-UHFFFAOYSA-N</t>
  </si>
  <si>
    <t>O=C(OC(COCCCCCCCCC=CCCCCCCCC)COP(=O)(O)OCC(N)C(=O)O)CCCCCCCC=CCCCCCCCC</t>
  </si>
  <si>
    <t>SM 34:1;O2|SM 18:1;O2/16:0</t>
  </si>
  <si>
    <t>C39H79N2O6P</t>
  </si>
  <si>
    <t>RWKUXQNLWDTSLO-UHFFFAOYSA-N</t>
  </si>
  <si>
    <t>O=C(NC(COP(=O)([O-])OCC[N+](C)(C)C)C(O)C=CCCCCCCCCCCCCC)CCCCCCCCCCCCCCC</t>
  </si>
  <si>
    <t>761.58010:118713 761.75710:3356 761.91880:726 762.45530:288 762.50920:17253 762.58340:55145 762.70930:1033 762.73430:374 762.76840:994 762.93550:200 763.19970:132 763.23460:238 763.26730:196 763.30230:209 763.33340:183 763.39660:164 763.42650:162 763.46100:282 763.51090:7735 763.58700:15578 763.67830:247</t>
  </si>
  <si>
    <t>PC 34:0|PC 16:0_18:0</t>
  </si>
  <si>
    <t>C42H84NO8P</t>
  </si>
  <si>
    <t>PZNPLUBHRSSFHT-UHFFFAOYSA-N</t>
  </si>
  <si>
    <t>O=C(OCC(OC(=O)CCCCCCCCCCCCCCCCC)COP(=O)([O-])OCC[N+](C)(C)C)CCCCCCCCCCCCCCC</t>
  </si>
  <si>
    <t>820.59560:8733 820.76370:256 821.56490:5784 821.72900:201 822.43740:1943 822.56770:3202 822.60710:265</t>
  </si>
  <si>
    <t>SM 34:0;O2|SM 18:0;O2/16:0</t>
  </si>
  <si>
    <t>C39H81N2O6P</t>
  </si>
  <si>
    <t>QHZIGNLCLJPLCU-UHFFFAOYSA-N</t>
  </si>
  <si>
    <t>O=C(NC(COP(=O)([O-])OCC[N+](C)(C)C)C(O)CCCCCCCCCCCCCCC)CCCCCCCCCCCCCCC</t>
  </si>
  <si>
    <t>763.59540:15551 763.72050:330 763.74730:432 764.52250:3899 764.55950:1299 764.59950:7539 765.52700:1520 765.56920:452 765.60220:1834</t>
  </si>
  <si>
    <t>PC 34:1|PC 16:0_18:1</t>
  </si>
  <si>
    <t>C42H82NO8P</t>
  </si>
  <si>
    <t>WTJKGGKOPKCXLL-UHFFFAOYSA-N</t>
  </si>
  <si>
    <t>O=C(OCC(OC(=O)CCCCCCCC=CCCCCCCCC)COP(=O)([O-])OCC[N+](C)(C)C)CCCCCCCCCCCCCCC</t>
  </si>
  <si>
    <t>818.59020:70687 818.74750:917 818.77960:1376 818.82360:275 819.59360:36350 819.72130:214 819.76460:1050 819.81390:159 820.30380:134 820.44170:262 820.59670:11086</t>
  </si>
  <si>
    <t>C81H138O17P2</t>
  </si>
  <si>
    <t>GUIZNUIMNDPKNH-UHFFFAOYSA-N</t>
  </si>
  <si>
    <t>O=C(OCC(OC(=O)CCCCCCCC=CCC=CCCCCC)COP(=O)(O)OCC(O)COP(=O)(O)OCC(OC(=O)CCCCCCCC=CCC=CCCCCC)COC(=O)CCCCCCCC=CCC=CCC=CCC)CCCCCCCC=CCC=CCC=CCC</t>
  </si>
  <si>
    <t>OIWCYIUQAVBPGV-UHFFFAOYSA-N</t>
  </si>
  <si>
    <t>O=C(OCC(OC(=O)CCCCCCCC=CCCCCCCCC)COP(=O)(O)OCC(N)C(=O)O)CCCCCCCCCCCCCCC</t>
  </si>
  <si>
    <t>PC 34:2|PC 16:1_18:1</t>
  </si>
  <si>
    <t>C42H80NO8P</t>
  </si>
  <si>
    <t>ZRCWDIULNHKQRD-UHFFFAOYSA-N</t>
  </si>
  <si>
    <t>O=C(OCC(OC(=O)CCCCCCCC=CCCCCCCCC)COP(=O)([O-])OCC[N+](C)(C)C)CCCCCCCC=CCCCCCC</t>
  </si>
  <si>
    <t>816.57400:116252 816.75270:2146 816.77700:1885 816.92970:358 816.95280:164 817.08660:153 817.43220:484 817.52780:321 817.57750:56620 817.73210:1409 817.76780:1379 817.82700:214 817.94650:276 818.25130:140 818.32100:203 818.35650:209 818.39110:276 818.42850:385 818.45870:234 818.48610:236 818.57970:16782</t>
  </si>
  <si>
    <t>PC 34:3|PC 16:1_18:2</t>
  </si>
  <si>
    <t>QJWDAOSZZYVBJZ-UHFFFAOYSA-N</t>
  </si>
  <si>
    <t>O=C(OCC(OC(=O)CCCCCCCC=CCC=CCCCCC)COP(=O)([O-])OCC[N+](C)(C)C)CCCCCCCC=CCCCCCC</t>
  </si>
  <si>
    <t>814.55850:22114 814.70450:461 814.72830:143 814.75100:618 815.51650:431 815.56220:10544 816.56430:3483</t>
  </si>
  <si>
    <t>PC 34:4|PC 16:1_18:3</t>
  </si>
  <si>
    <t>MMUCLZZSNHBNFL-UHFFFAOYSA-N</t>
  </si>
  <si>
    <t>O=C(OCC(OC(=O)CCCCCCCC=CCC=CCC=CCC)COP(=O)([O-])OCC[N+](C)(C)C)CCCCCCCC=CCCCCCC</t>
  </si>
  <si>
    <t>812.54250:6914 813.54660:3010 814.54950:969</t>
  </si>
  <si>
    <t>SM 34:1;O3</t>
  </si>
  <si>
    <t>C39H79N2O7P</t>
  </si>
  <si>
    <t>FDLNUCQCWAHRMF-UHFFFAOYSA-N</t>
  </si>
  <si>
    <t>O=C(NC(COP(=O)([O-])OCC[N+](C)(C)C)C(O)C(O)CCCC=CCCC)CCCCCCCCCCCCCCCCCCCCC</t>
  </si>
  <si>
    <t>777.56330:3134 778.54530:591 778.57980:713 779.52200:429 779.56450:648</t>
  </si>
  <si>
    <t>CL 72:4|CL 18:1_18:1_18:1_18:1</t>
  </si>
  <si>
    <t>C81H150O17P2</t>
  </si>
  <si>
    <t>TWHQNHQPSCPQNY-UHFFFAOYSA-N</t>
  </si>
  <si>
    <t>O=C(OCC(OC(=O)CCCCCCCC=CCCCCCCCC)COP(=O)(O)OCC(O)COP(=O)(O)OCC(OC(=O)CCCCCCCC=CCCCCCCCC)COC(=O)CCCCCCCC=CCCCCCCCC)CCCCCCCC=CCCCCCCCC</t>
  </si>
  <si>
    <t>1456.01630:10467 1457.02150:4190 1458.02810:1333</t>
  </si>
  <si>
    <t>SXNXGNVZTLZDHE-UHFFFAOYSA-N</t>
  </si>
  <si>
    <t>O=C(OCC(OC(=O)CCCCCCCC=CCCCCCCCC)COP(=O)([O-])OCC[N+](C)(C)C)CCCCCCCCCCCCCCCC</t>
  </si>
  <si>
    <t>PC 35:2|PC 17:1_18:1</t>
  </si>
  <si>
    <t>CWDLNVPVXRALIK-UHFFFAOYSA-N</t>
  </si>
  <si>
    <t>O=C(OCC(OC(=O)CCCCCCCC=CCCCCCCCC)COP(=O)([O-])OCC[N+](C)(C)C)CCCCCCCC=CCCCCCCC</t>
  </si>
  <si>
    <t>830.58980:4667 831.50010:674 831.59340:2030 832.52000:126 832.59340:785</t>
  </si>
  <si>
    <t>CL 72:5|CL 18:1_18:1_18:1_18:2</t>
  </si>
  <si>
    <t>C81H148O17P2</t>
  </si>
  <si>
    <t>HWEUSTZTLDFZJQ-UHFFFAOYSA-N</t>
  </si>
  <si>
    <t>O=C(OCC(OC(=O)CCCCCCCC=CCCCCCCCC)COP(=O)(O)OCC(O)COP(=O)(O)OCC(OC(=O)CCCCCCCC=CCCCCCCCC)COC(=O)CCCCCCCC=CCCCCCCCC)CCCCCCCC=CCC=CCCCCC</t>
  </si>
  <si>
    <t>1454.00920:17331 1454.21570:146 1454.26570:445 1455.01360:13548 1456.01760:6762</t>
  </si>
  <si>
    <t>PC 36:0|PC 18:0_18:0</t>
  </si>
  <si>
    <t>C44H88NO8P</t>
  </si>
  <si>
    <t>NRJAVPSFFCBXDT-UHFFFAOYSA-N</t>
  </si>
  <si>
    <t>O=C(OCC(OC(=O)CCCCCCCCCCCCCCCCC)COP(=O)([O-])OCC[N+](C)(C)C)CCCCCCCCCCCCCCCCC</t>
  </si>
  <si>
    <t>848.62580:4150 849.59660:5827 850.46580:541 850.59850:2949</t>
  </si>
  <si>
    <t>PC 36:1|PC 18:0_18:1</t>
  </si>
  <si>
    <t>C44H86NO8P</t>
  </si>
  <si>
    <t>ATHVAWFAEPLPPQ-UHFFFAOYSA-N</t>
  </si>
  <si>
    <t>O=C(OCC(OC(=O)CCCCCCCC=CCCCCCCCC)COP(=O)([O-])OCC[N+](C)(C)C)CCCCCCCCCCCCCCCCC</t>
  </si>
  <si>
    <t>846.62140:44106 846.78900:1235 846.82300:824 847.62460:23106 847.77700:390 847.80960:320 847.84080:258 848.47580:155 848.50530:365 848.62680:7427</t>
  </si>
  <si>
    <t>PI 34:2|PI 16:1_18:1</t>
  </si>
  <si>
    <t>C43H79O13P</t>
  </si>
  <si>
    <t>GXAHXPDRXNWFIX-UHFFFAOYSA-N</t>
  </si>
  <si>
    <t>O=C(OCC(OC(=O)CCCCCCCC=CCCCCCCCC)COP(=O)(O)OC1C(O)C(O)C(O)C(O)C1O)CCCCCCCC=CCCCCCC</t>
  </si>
  <si>
    <t>833.51720:104377 833.71160:3099 833.87610:242 833.91450:233 834.52060:48986 834.69440:1521 834.73560:586 835.24820:154 835.28200:200 835.31840:119 835.42160:210 835.44990:204 835.52350:14549</t>
  </si>
  <si>
    <t>PI 34:3|PI 16:1_18:2</t>
  </si>
  <si>
    <t>C43H77O13P</t>
  </si>
  <si>
    <t>OVRGKBVGFTUEIT-UHFFFAOYSA-N</t>
  </si>
  <si>
    <t>O=C(OCC(OC(=O)CCCCCCCC=CCC=CCCCCC)COP(=O)(O)OC1C(O)C(O)C(O)C(O)C1O)CCCCCCCC=CCCCCCC</t>
  </si>
  <si>
    <t>831.50100:7613 832.50370:3734 833.51030:1215</t>
  </si>
  <si>
    <t>C43H75O13P</t>
  </si>
  <si>
    <t>MWONMGIZXLAUBR-UHFFFAOYSA-N</t>
  </si>
  <si>
    <t>O=C(OCC(OC(=O)CCCCCCCC=CCC=CCCCCC)COP(=O)(O)OCC(N)C(=O)O)CCCCCCCC=CCCCCCCCC</t>
  </si>
  <si>
    <t>C46H89NO8</t>
  </si>
  <si>
    <t>YIGARKIIFOHVPF-UHFFFAOYSA-N</t>
  </si>
  <si>
    <t>O=C(NC(COC1OC(CO)C(O)C(O)C1O)C(O)C=CCCCCCCCCCCCCC)CCCCCCCCCCCCCCCCCCCCC</t>
  </si>
  <si>
    <t>PC 36:2|PC 18:1_18:1</t>
  </si>
  <si>
    <t>C44H84NO8P</t>
  </si>
  <si>
    <t>SNKAWJBJQDLSFF-UHFFFAOYSA-N</t>
  </si>
  <si>
    <t>O=C(OCC(OC(=O)CCCCCCCC=CCCCCCCCC)COP(=O)([O-])OCC[N+](C)(C)C)CCCCCCCC=CCCCCCCCC</t>
  </si>
  <si>
    <t>PI 35:1|PI 17:0_18:1</t>
  </si>
  <si>
    <t>C44H83O13P</t>
  </si>
  <si>
    <t>NPAUVQALSMSELR-UHFFFAOYSA-N</t>
  </si>
  <si>
    <t>O=C(OCC(OC(=O)CCCCCCCC=CCCCCCCCC)COP(=O)(O)OC1C(O)C(O)C(O)C(O)C1O)CCCCCCCCCCCCCCCC</t>
  </si>
  <si>
    <t>844.60580:55470 844.78700:2874 844.94820:233 845.47400:193 845.60900:28179 845.76780:749 845.80060:712 846.48720:311 846.51790:183 846.61130:8951</t>
  </si>
  <si>
    <t>PC 36:3|PC 18:1_18:2</t>
  </si>
  <si>
    <t>GDWULUGDXGHJIJ-UHFFFAOYSA-N</t>
  </si>
  <si>
    <t>O=C(OCC(OC(=O)CCCCCCCC=CCC=CCCCCC)COP(=O)([O-])OCC[N+](C)(C)C)CCCCCCCC=CCCCCCCCC</t>
  </si>
  <si>
    <t>842.58980:56571 842.74170:1124 842.76810:1862 843.59300:28351 843.71400:268 843.74670:267 843.77810:827 844.32680:84 844.43880:323 844.48380:629 844.59610:8961</t>
  </si>
  <si>
    <t>PC 36:4|PC 16:0_20:4</t>
  </si>
  <si>
    <t>JAVWFBAAZSHHAD-UHFFFAOYSA-N</t>
  </si>
  <si>
    <t>O=C(OCC(OC(=O)CCCCCCC=CCC=CCC=CCC=CCC)COP(=O)([O-])OCC[N+](C)(C)C)CCCCCCCCCCCCCCC</t>
  </si>
  <si>
    <t>840.57340:7972 841.57690:3936 842.54600:634 842.58520:1913</t>
  </si>
  <si>
    <t>PI 35:2|PI 17:1_18:1</t>
  </si>
  <si>
    <t>C44H81O13P</t>
  </si>
  <si>
    <t>MNJOHIMMKUCWHD-UHFFFAOYSA-N</t>
  </si>
  <si>
    <t>O=C(OCC(OC(=O)CCCCCCCC=CCCCCCCCC)COP(=O)(O)OC1C(O)C(O)C(O)C(O)C1O)CCCCCCCC=CCCCCCCC</t>
  </si>
  <si>
    <t>PC 36:4|PC 18:2_18:2</t>
  </si>
  <si>
    <t>FVXDQWZBHIXIEJ-UHFFFAOYSA-N</t>
  </si>
  <si>
    <t>O=C(OCC(OC(=O)CCCCCCCC=CCC=CCCCCC)COP(=O)([O-])OCC[N+](C)(C)C)CCCCCCCC=CCC=CCCCCC</t>
  </si>
  <si>
    <t>PC 36:5|PC 18:2_18:3</t>
  </si>
  <si>
    <t>C44H78NO8P</t>
  </si>
  <si>
    <t>HZGAVPNEGHQJID-UHFFFAOYSA-N</t>
  </si>
  <si>
    <t>O=C(OCC(OC(=O)CCCCCCCC=CCC=CCC=CCC)COP(=O)([O-])OCC[N+](C)(C)C)CCCCCCCC=CCC=CCCCCC</t>
  </si>
  <si>
    <t>838.55750:2845 839.56180:1303 840.52900:435 840.57360:4396</t>
  </si>
  <si>
    <t>PC 38:0|PC 16:0_22:0</t>
  </si>
  <si>
    <t>C46H92NO8P</t>
  </si>
  <si>
    <t>GHBAFISLPNCOEP-UHFFFAOYSA-N</t>
  </si>
  <si>
    <t>O=C(OCC(OC(=O)CCCCCCCCCCCCCCCCCCCCC)COP(=O)([O-])OCC[N+](C)(C)C)CCCCCCCCCCCCCCC</t>
  </si>
  <si>
    <t>876.67850:6436 877.67940:3587 878.64250:3267</t>
  </si>
  <si>
    <t>PC 38:1|PC 18:0_20:1</t>
  </si>
  <si>
    <t>C46H90NO8P</t>
  </si>
  <si>
    <t>PDGHHNMEFVJAAM-UHFFFAOYSA-N</t>
  </si>
  <si>
    <t>O=C(OCC(OC(=O)CCCCCCCCCC=CCCCCCCCC)COP(=O)([O-])OCC[N+](C)(C)C)CCCCCCCCCCCCCCCCC</t>
  </si>
  <si>
    <t>874.65800:16910 874.82080:822 874.85300:399 875.66120:8541 876.62500:603 876.66260:3223</t>
  </si>
  <si>
    <t>PC 38:2|PC 18:1_20:1</t>
  </si>
  <si>
    <t>C46H88NO8P</t>
  </si>
  <si>
    <t>JLDQDLKBBDQYDE-UHFFFAOYSA-N</t>
  </si>
  <si>
    <t>O=C(OCC(OC(=O)CCCCCCCCCC=CCCCCCCCC)COP(=O)([O-])OCC[N+](C)(C)C)CCCCCCCC=CCCCCCCCC</t>
  </si>
  <si>
    <t>PC 38:3|PC 18:0_20:3</t>
  </si>
  <si>
    <t>C46H86NO8P</t>
  </si>
  <si>
    <t>LLUINWFQEIMZRU-UHFFFAOYSA-N</t>
  </si>
  <si>
    <t>O=C(OCC(OC(=O)CCCCCCCCCC=CCC=CCC=CCC)COP(=O)([O-])OCC[N+](C)(C)C)CCCCCCCCCCCCCCCCC</t>
  </si>
  <si>
    <t>C46H84NO8P</t>
  </si>
  <si>
    <t>JNKAOGSDBBXHEP-UHFFFAOYSA-N</t>
  </si>
  <si>
    <t>O=C(OCC(OC(=O)CCCCCCCCCC=CCC=CCC=CCC)COP(=O)([O-])OCC[N+](C)(C)C)CCCCCCCC=CCCCCCCCC</t>
  </si>
  <si>
    <t>PC 38:4|PC 18:0_20:4</t>
  </si>
  <si>
    <t>HAKKEJDMTIQLJH-UHFFFAOYSA-N</t>
  </si>
  <si>
    <t>O=C(OCC(OC(=O)CCCCCCC=CCC=CCC=CCC=CCC)COP(=O)([O-])OCC[N+](C)(C)C)CCCCCCCCCCCCCCCCC</t>
  </si>
  <si>
    <t>PI 36:0|PI 18:0_18:0</t>
  </si>
  <si>
    <t>C45H87O13P</t>
  </si>
  <si>
    <t>FQZQXPXKJFOAGE-UHFFFAOYSA-N</t>
  </si>
  <si>
    <t>O=C(OCC(OC(=O)CCCCCCCCCCCCCCCCC)COP(=O)(O)OC1C(O)C(O)C(O)C(O)C1O)CCCCCCCCCCCCCCCCC</t>
  </si>
  <si>
    <t>865.58140:1646 866.45690:530 866.58820:2706 867.59240:1393</t>
  </si>
  <si>
    <t>PC 38:4|PC 18:1_20:3</t>
  </si>
  <si>
    <t>PC 38:5|PC 18:0_20:5</t>
  </si>
  <si>
    <t>C46H82NO8P</t>
  </si>
  <si>
    <t>ZMNDHWFRGYCJKG-UHFFFAOYSA-N</t>
  </si>
  <si>
    <t>O=C(OCC(OC(=O)CCCC=CCC=CCC=CCC=CCC=CCC)COP(=O)([O-])OCC[N+](C)(C)C)CCCCCCCCCCCCCCCCC</t>
  </si>
  <si>
    <t>866.58860:3372 867.59260:1444 868.59750:606</t>
  </si>
  <si>
    <t>PC 38:5|PC 18:1_20:4</t>
  </si>
  <si>
    <t>SWOKEJBWARJLGN-UHFFFAOYSA-N</t>
  </si>
  <si>
    <t>O=C(OCC(OC(=O)CCCCCCC=CCC=CCC=CCC=CCC)COP(=O)([O-])OCC[N+](C)(C)C)CCCCCCCC=CCCCCCCCC</t>
  </si>
  <si>
    <t>866.59010:5212 867.59430:2539 868.59790:868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</si>
  <si>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</si>
  <si>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</si>
  <si>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</si>
  <si>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</si>
  <si>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863.56390:116583 863.76170:3308 863.90680:115 863.94310:281 864.01880:105 864.56800:60780 864.72550:889 864.76290:1616 864.92520:189 865.32270:188 865.39600:137 865.43090:147 865.46590:198 865.49960:208 865.57130:18874</t>
  </si>
  <si>
    <t>PC 38:5|PC 18:2_20:3</t>
  </si>
  <si>
    <t>LSNIXSHXTMSKGF-UHFFFAOYSA-N</t>
  </si>
  <si>
    <t>O=C(OCC(OC(=O)CCCCCCCCCC=CCC=CCC=CCC)COP(=O)([O-])OCC[N+](C)(C)C)CCCCCCCC=CCC=CCCCCC</t>
  </si>
  <si>
    <t>866.57600:3347 867.58000:751 868.59920:173</t>
  </si>
  <si>
    <t>C48H91NO8</t>
  </si>
  <si>
    <t>WBOZIXHPUPAOIA-UHFFFAOYSA-N</t>
  </si>
  <si>
    <t>O=C(NC(COC1OC(CO)C(O)C(O)C1O)C(O)C=CCCCCCCCCCCCCC)CCCCCCCCCCCCCC=CCCCCCCCC</t>
  </si>
  <si>
    <t>C48H93NO8</t>
  </si>
  <si>
    <t>POQRWMRXUOPCLD-UHFFFAOYSA-N</t>
  </si>
  <si>
    <t>O=C(NC(COC1OC(CO)C(O)C(O)C1O)C(O)C=CCCCCCCCCCCCCC)CCCCCCCCCCCCCCCCCCCCCCC</t>
  </si>
  <si>
    <t>C46H80NO8P</t>
  </si>
  <si>
    <t>CL 72:6|CL 18:1_18:2_18:1_18:2</t>
  </si>
  <si>
    <t>C81H146O17P2</t>
  </si>
  <si>
    <t>SUUFUECQWJPUFA-UHFFFAOYSA-N</t>
  </si>
  <si>
    <t>O=C(OCC(OC(=O)CCCCCCCC=CCCCCCCCC)COP(=O)(O)OCC(O)COP(=O)(O)OCC(OC(=O)CCCCCCCC=CCCCCCCCC)COC(=O)CCCCCCCC=CCC=CCCCCC)CCCCCCCC=CCC=CCCCCC</t>
  </si>
  <si>
    <t>1451.99220:22143 1452.15050:167 1452.19800:410 1452.24310:653 1452.99650:19251 1453.16840:398 1453.19870:171 1453.24270:567 1454.00050:9467</t>
  </si>
  <si>
    <t>PC 40:0|PC 16:0_24:0</t>
  </si>
  <si>
    <t>C48H96NO8P</t>
  </si>
  <si>
    <t>UEWKKZXJWBVMLY-UHFFFAOYSA-N</t>
  </si>
  <si>
    <t>O=C(OCC(OC(=O)CCCCCCCCCCCCCCCCCCCCCCC)COP(=O)([O-])OCC[N+](C)(C)C)CCCCCCCCCCCCCCC</t>
  </si>
  <si>
    <t>PI 36:2|PI 18:1_18:1</t>
  </si>
  <si>
    <t>C45H83O13P</t>
  </si>
  <si>
    <t>LALGUHSIWLNTNW-UHFFFAOYSA-N</t>
  </si>
  <si>
    <t>O=C(OCC(OC(=O)CCCCCCCC=CCCCCCCCC)COP(=O)(O)OC1C(O)C(O)C(O)C(O)C1O)CCCCCCCC=CCCCCCCCC</t>
  </si>
  <si>
    <t>861.54840:142533 861.73670:1240 861.76220:1527 861.90500:455 861.95220:286 861.97330:150 862.38620:233 862.46200:237 862.55170:68625 862.71330:808 862.75590:1626 862.91110:143 862.93740:117 863.30630:177 863.34370:198 863.37800:144 863.41420:260 863.45050:256 863.48190:188 863.55450:21422</t>
  </si>
  <si>
    <t>PC 40:1|PC 16:0_24:1</t>
  </si>
  <si>
    <t>C48H94NO8P</t>
  </si>
  <si>
    <t>XUCOLWONUSFHRC-UHFFFAOYSA-N</t>
  </si>
  <si>
    <t>O=C(OCC(OC(=O)CCCCCCCCCCCCCC=CCCCCCCCC)COP(=O)([O-])OCC[N+](C)(C)C)CCCCCCCCCCCCCCC</t>
  </si>
  <si>
    <t>902.68370:11849 902.84880:359 902.87050:337 903.68730:6692 904.57330:212 904.65790:1897 904.68730:3008</t>
  </si>
  <si>
    <t>PI 36:3|PI 18:1_18:2</t>
  </si>
  <si>
    <t>C45H81O13P</t>
  </si>
  <si>
    <t>MXJMOLQIXMJUEL-UHFFFAOYSA-N</t>
  </si>
  <si>
    <t>O=C(OCC(OC(=O)CCCCCCCC=CCC=CCCCCC)COP(=O)(O)OC1C(O)C(O)C(O)C(O)C1O)CCCCCCCC=CCCCCCCCC</t>
  </si>
  <si>
    <t>PC 40:2|PC 18:1_22:1</t>
  </si>
  <si>
    <t>C48H92NO8P</t>
  </si>
  <si>
    <t>MOAVQOSWWXXGJQ-UHFFFAOYSA-N</t>
  </si>
  <si>
    <t>O=C(OCC(OC(=O)CCCCCCCCCCCC=CCCCCCCCC)COP(=O)([O-])OCC[N+](C)(C)C)CCCCCCCC=CCCCCCCCC</t>
  </si>
  <si>
    <t>900.66820:8173 901.54220:206 901.67170:4290 902.64140:564 902.67520:1787</t>
  </si>
  <si>
    <t>C48H86NO8P</t>
  </si>
  <si>
    <t>859.53300:70278 859.69930:898 859.73200:1222 860.53620:34909 860.69800:823 860.72590:864 861.54440:26360</t>
  </si>
  <si>
    <t>PI 36:4|PI 16:0_20:4</t>
  </si>
  <si>
    <t>C45H79O13P</t>
  </si>
  <si>
    <t>VWRYMIZQLPXULA-UHFFFAOYSA-N</t>
  </si>
  <si>
    <t>O=C(OCC(OC(=O)CCCCCCC=CCC=CCC=CCC=CCC)COP(=O)(O)OC1C(O)C(O)C(O)C(O)C1O)CCCCCCCCCCCCCCC</t>
  </si>
  <si>
    <t>857.51670:45924 857.67210:859 857.70740:800 857.73970:347 858.52030:24068 858.64600:294 858.68480:371 858.72310:614 859.44470:142 859.52730:12661</t>
  </si>
  <si>
    <t>PI 36:5|PI 16:0_20:5</t>
  </si>
  <si>
    <t>C45H77O13P</t>
  </si>
  <si>
    <t>FQGSWQFJOVVRRB-UHFFFAOYSA-N</t>
  </si>
  <si>
    <t>O=C(OCC(OC(=O)CCCC=CCC=CCC=CCC=CCC=CCC)COP(=O)(O)OC1C(O)C(O)C(O)C(O)C1O)CCCCCCCCCCCCCCC</t>
  </si>
  <si>
    <t>855.50110:31787 855.62420:174 855.68580:1514 856.50450:15778 856.66800:312 856.70380:151 857.51240:9105</t>
  </si>
  <si>
    <t>PC 40:6|PC 18:1_22:5</t>
  </si>
  <si>
    <t>C48H84NO8P</t>
  </si>
  <si>
    <t>LQILTFYUCKNMSR-UHFFFAOYSA-N</t>
  </si>
  <si>
    <t>O=C(OCC(OC(=O)CCCCCC=CCC=CCC=CCC=CCC=CCC)COP(=O)([O-])OCC[N+](C)(C)C)CCCCCCCC=CCCCCCCCC</t>
  </si>
  <si>
    <t>C45H75O13P</t>
  </si>
  <si>
    <t>PC 42:1|PC 24:0_18:1</t>
  </si>
  <si>
    <t>C50H98NO8P</t>
  </si>
  <si>
    <t>RPFJUYGHQKYVGN-UHFFFAOYSA-N</t>
  </si>
  <si>
    <t>O=C(OCC(OC(=O)CCCCCCCC=CCCCCCCCC)COP(=O)([O-])OCC[N+](C)(C)C)CCCCCCCCCCCCCCCCCCCCCCC</t>
  </si>
  <si>
    <t>930.71510:2881 931.71840:1806 932.72340:518</t>
  </si>
  <si>
    <t>PC 42:2|PC 18:1_24:1</t>
  </si>
  <si>
    <t>C50H96NO8P</t>
  </si>
  <si>
    <t>VTFFKKZKTDVMKI-UHFFFAOYSA-N</t>
  </si>
  <si>
    <t>O=C(OCC(OC(=O)CCCCCCCCCCCCCC=CCCCCCCCC)COP(=O)([O-])OCC[N+](C)(C)C)CCCCCCCC=CCCCCCCCC</t>
  </si>
  <si>
    <t>928.69960:13380 928.87130:325 929.62210:382 929.70250:7314 930.70530:3020</t>
  </si>
  <si>
    <t>C46H83O13P</t>
  </si>
  <si>
    <t>C50H94NO8P</t>
  </si>
  <si>
    <t>PC 44:1|PC 26:0_18:1</t>
  </si>
  <si>
    <t>C52H102NO8P</t>
  </si>
  <si>
    <t>QYSJKJRONZHWQS-UHFFFAOYSA-N</t>
  </si>
  <si>
    <t>O=C(OCC(OC(=O)CCCCCCCC=CCCCCCCCC)COP(=O)([O-])OCC[N+](C)(C)C)CCCCCCCCCCCCCCCCCCCCCCCCC</t>
  </si>
  <si>
    <t>PC 44:2|PC 18:1_26:1</t>
  </si>
  <si>
    <t>C52H100NO8P</t>
  </si>
  <si>
    <t>WWKWZJZBKPXCNE-UHFFFAOYSA-N</t>
  </si>
  <si>
    <t>O=C(OCC(OC(=O)CCCCCCCCCCCCCCCC=CCCCCCCCC)COP(=O)([O-])OCC[N+](C)(C)C)CCCCCCCC=CCCCCCCCC</t>
  </si>
  <si>
    <t>C46H81O13P</t>
  </si>
  <si>
    <t>C46H79O13P</t>
  </si>
  <si>
    <t>RORLLARSMMOWBD-UHFFFAOYSA-N</t>
  </si>
  <si>
    <t>O=C(OCC(OC(=O)CCCCCCC=CCC=CCC=CCC=CCC)COP(=O)(O)OC1C(O)C(O)C(O)C(O)C1O)CCCCCCCC=CCCCCCCC</t>
  </si>
  <si>
    <t>PI 38:1|PI 18:0_20:1</t>
  </si>
  <si>
    <t>C47H89O13P</t>
  </si>
  <si>
    <t>LTAQEXVIISNEHI-UHFFFAOYSA-N</t>
  </si>
  <si>
    <t>O=C(OCC(OC(=O)CCCCCCCCCC=CCCCCCCCC)COP(=O)(O)OC1C(O)C(O)C(O)C(O)C1O)CCCCCCCCCCCCCCCCC</t>
  </si>
  <si>
    <t>891.59470:4454 892.60050:2668 893.60550:1148</t>
  </si>
  <si>
    <t>PC O-30:0|PC O-16:0_14:0</t>
  </si>
  <si>
    <t>C38H78NO7P</t>
  </si>
  <si>
    <t>EtherPC</t>
  </si>
  <si>
    <t>WYKBXGAXGHENAM-UHFFFAOYSA-N</t>
  </si>
  <si>
    <t>O=C(OC(COCCCCCCCCCCCCCCCC)COP(=O)([O-])OCC[N+](C)(C)C)CCCCCCCCCCCCC</t>
  </si>
  <si>
    <t>750.56350:5496 751.52640:766 751.56620:2349 752.52660:1637 752.56970:805</t>
  </si>
  <si>
    <t>PC O-31:1|PC O-15:1_16:0</t>
  </si>
  <si>
    <t>DSHIQGZJZQCLSU-UHFFFAOYSA-N</t>
  </si>
  <si>
    <t>O=C(OC(COCCCCCCCCC=CCCCCC)COP(=O)([O-])OCC[N+](C)(C)C)CCCCCCCCCCCCCCC</t>
  </si>
  <si>
    <t>PC O-32:0|PC O-16:0_16:0</t>
  </si>
  <si>
    <t>C40H82NO7P</t>
  </si>
  <si>
    <t>WOTHHEHCEYHCFE-UHFFFAOYSA-N</t>
  </si>
  <si>
    <t>O=C(OC(COCCCCCCCCCCCCCCCC)COP(=O)([O-])OCC[N+](C)(C)C)CCCCCCCCCCCCCCC</t>
  </si>
  <si>
    <t>778.59450:14051 778.77700:166 779.59830:6723 780.56630:2857 780.59700:2480</t>
  </si>
  <si>
    <t>PC O-32:1|PC O-16:0_16:1</t>
  </si>
  <si>
    <t>C40H80NO7P</t>
  </si>
  <si>
    <t>HJVQHTGUAIETCQ-UHFFFAOYSA-N</t>
  </si>
  <si>
    <t>O=C(OC(COCCCCCCCCCCCCCCCC)COP(=O)([O-])OCC[N+](C)(C)C)CCCCCCCC=CCCCCCC</t>
  </si>
  <si>
    <t>776.57910:15793 776.76200:232 777.53830:456 777.58270:7848 778.55470:1192 778.58530:2802</t>
  </si>
  <si>
    <t>PI 38:2|PI 18:0_20:2</t>
  </si>
  <si>
    <t>C47H87O13P</t>
  </si>
  <si>
    <t>RZFIPFIGUWXYNB-UHFFFAOYSA-N</t>
  </si>
  <si>
    <t>O=C(OCC(OC(=O)CCCCCCCCCC=CCC=CCCCCC)COP(=O)(O)OC1C(O)C(O)C(O)C(O)C1O)CCCCCCCCCCCCCCCCC</t>
  </si>
  <si>
    <t>889.57390:84766 889.70950:931 889.74690:1536 889.78420:1362 889.82670:447 889.86500:276 889.90660:350 889.94820:288 889.97680:256 890.01550:378 890.06260:310 890.10570:470 890.14570:457 890.18130:302 890.21680:286 890.25410:241 890.30770:345 890.34710:302 890.38700:283 890.42390:330 890.46360:579 890.50970:449 890.57980:29753 890.66110:230 890.70820:953 890.75150:1104 890.79440:697 890.83060:454 890.90440:503 890.94300:395 890.98230:250 891.02560:281 891.06660:300 891.10630:347 891.14500:255 891.18030:183 891.25760:185 891.31190:201 891.34810:193 891.38570:233 891.42490:255 891.47010:315 891.51390:313 891.58400:7971 891.66740:263</t>
  </si>
  <si>
    <t>PC O-32:2|PC O-16:1_16:1</t>
  </si>
  <si>
    <t>MZDGVRYVGYDNAO-UHFFFAOYSA-N</t>
  </si>
  <si>
    <t>O=C(OC(COCCCCCCCCC=CCCCCCC)COP(=O)([O-])OCC[N+](C)(C)C)CCCCCCCC=CCCCCCC</t>
  </si>
  <si>
    <t>774.56360:9510 775.53330:1896 775.56710:5015 776.57720:8835</t>
  </si>
  <si>
    <t>PC O-34:0|PC O-18:0_16:0</t>
  </si>
  <si>
    <t>C42H86NO7P</t>
  </si>
  <si>
    <t>GTFLTTXDLGEBAI-UHFFFAOYSA-N</t>
  </si>
  <si>
    <t>O=C(OC(COCCCCCCCCCCCCCCCCCC)COP(=O)([O-])OCC[N+](C)(C)C)CCCCCCCCCCCCCCC</t>
  </si>
  <si>
    <t>806.62640:11788 807.58410:263 807.62990:6278 808.59970:717 808.63070:2082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</si>
  <si>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</si>
  <si>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</si>
  <si>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</si>
  <si>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</si>
  <si>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887.56410:348302 887.61540:2532 887.79170:2467 887.94860:211 887.97160:432 888.28650:328 888.32720:250 888.34870:300 888.45460:361 888.48700:348 888.51630:394 888.56730:183219 888.76020:766 888.78670:975 888.81960:557 888.86410:117 888.91450:186 888.95930:290 889.06980:177 889.14410:130 889.21040:119 889.24560:161 889.31080:327 889.34850:474 889.38610:516 889.45740:617 889.49370:454 889.57030:57855</t>
  </si>
  <si>
    <t>PI 38:4|PI 18:0_20:4</t>
  </si>
  <si>
    <t>C47H83O13P</t>
  </si>
  <si>
    <t>OJESNYFIPWSOPO-UHFFFAOYSA-N</t>
  </si>
  <si>
    <t>O=C(OCC(OC(=O)CCCCCCC=CCC=CCC=CCC=CCC)COP(=O)(O)OC1C(O)C(O)C(O)C(O)C1O)CCCCCCCCCCCCCCCCC</t>
  </si>
  <si>
    <t>885.54840:213480 885.77210:2676 885.85610:190 885.93190:506 885.98210:220 886.01820:88 886.04620:373 886.24790:174 886.29780:195 886.45290:533 886.49520:164 886.55160:110685 886.73940:1097 886.76400:1648 886.88380:173 886.92000:111 886.97400:339 887.29330:186 887.33080:289 887.36800:287 887.40410:234 887.44070:386 887.47830:401 887.50910:259 887.55590:39036</t>
  </si>
  <si>
    <t>PC O-34:1|PC O-18:1_16:0</t>
  </si>
  <si>
    <t>C42H84NO7P</t>
  </si>
  <si>
    <t>IQLHTKSHLGLPMG-UHFFFAOYSA-N</t>
  </si>
  <si>
    <t>O=C(OC(COCCCCCCCCC=CCCCCCCCC)COP(=O)([O-])OCC[N+](C)(C)C)CCCCCCCCCCCCCCC</t>
  </si>
  <si>
    <t>804.61130:24462 804.77860:686 804.81770:302 805.61470:11982 806.61720:4572</t>
  </si>
  <si>
    <t>PI 38:5|PI 18:1_20:4</t>
  </si>
  <si>
    <t>C47H81O13P</t>
  </si>
  <si>
    <t>XGZVRASBCZTHNO-UHFFFAOYSA-N</t>
  </si>
  <si>
    <t>O=C(OCC(OC(=O)CCCCCCC=CCC=CCC=CCC=CCC)COP(=O)(O)OC1C(O)C(O)C(O)C(O)C1O)CCCCCCCC=CCCCCCCCC</t>
  </si>
  <si>
    <t>883.53240:194811 883.74710:3769 883.91170:797 883.96570:284 884.32210:172 884.40760:195 884.48200:152 884.53600:100419 884.71520:1532 884.75110:1535 884.91060:371 885.27580:224 885.31260:257 885.35020:375 885.38620:187 885.42190:382 885.46000:396 885.48860:347 885.53830:31309</t>
  </si>
  <si>
    <t>PI 38:6|PI 18:1_20:5</t>
  </si>
  <si>
    <t>C47H79O13P</t>
  </si>
  <si>
    <t>ZHEIBMBVWLKKJS-UHFFFAOYSA-N</t>
  </si>
  <si>
    <t>O=C(OCC(OC(=O)CCCC=CCC=CCC=CCC=CCC=CCC)COP(=O)(O)OC1C(O)C(O)C(O)C(O)C1O)CCCCCCCC=CCCCCCCCC</t>
  </si>
  <si>
    <t>881.51670:52745 881.67360:839 881.70540:262 881.72180:843 882.52010:27060 882.68760:743 882.72330:184 882.73870:341 883.52370:8428</t>
  </si>
  <si>
    <t>PC O-34:2|PC O-16:1_18:1</t>
  </si>
  <si>
    <t>WDQJCKHLEYAETE-UHFFFAOYSA-N</t>
  </si>
  <si>
    <t>O=C(OC(COCCCCCCCCC=CCCCCCC)COP(=O)([O-])OCC[N+](C)(C)C)CCCCCCCC=CCCCCCCCC</t>
  </si>
  <si>
    <t>802.59510:3674 803.56310:1147 803.59930:1708 804.56320:418 804.61040:10545</t>
  </si>
  <si>
    <t>PC O-34:2|PC O-18:1_16:1</t>
  </si>
  <si>
    <t>NYCSYGXUFPLQOO-UHFFFAOYSA-N</t>
  </si>
  <si>
    <t>O=C(OC(COCCCCCCCCC=CCCCCCCCC)COP(=O)([O-])OCC[N+](C)(C)C)CCCCCCCC=CCCCCCC</t>
  </si>
  <si>
    <t>802.59400:5745 803.56260:1483 803.59520:2807 804.57380:2351</t>
  </si>
  <si>
    <t>C47H77O13P</t>
  </si>
  <si>
    <t>PJGBJPJEYMOHKG-UHFFFAOYSA-N</t>
  </si>
  <si>
    <t>O=C(OCC(OC(=O)CCCC=CCC=CCC=CCC=CCC=CCC)COP(=O)(O)OC1C(O)C(O)C(O)C(O)C1O)CCCCCCCC=CCC=CCCCCC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</si>
  <si>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</si>
  <si>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</si>
  <si>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</si>
  <si>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</si>
  <si>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1449.97750:17371 1450.14180:240 1450.18170:413 1450.22080:142 1450.25460:237 1450.98110:13800 1451.13230:149 1451.17700:150 1451.22190:397 1451.98540:6939</t>
  </si>
  <si>
    <t>CL 72:8|CL 18:2_18:2_18:2_18:2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</si>
  <si>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</si>
  <si>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</si>
  <si>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</si>
  <si>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1447.96170:27724 1448.14380:772 1448.20600:1085 1448.96520:23639 1449.16160:1032 1449.22090:748 1449.96860:12061</t>
  </si>
  <si>
    <t>PC O-36:0|PC O-16:0_20:0</t>
  </si>
  <si>
    <t>C44H90NO7P</t>
  </si>
  <si>
    <t>QFZSBLJYDQLBAG-UHFFFAOYSA-N</t>
  </si>
  <si>
    <t>O=C(OC(COCCCCCCCCCCCCCCCC)COP(=O)([O-])OCC[N+](C)(C)C)CCCCCCCCCCCCCCCCCCC</t>
  </si>
  <si>
    <t>834.65700:18885 834.80180:271 834.83780:345 835.66040:9742 836.63000:3765 836.65910:2702</t>
  </si>
  <si>
    <t>HexCer 40:1;O2|HexCer 18:1;O2/22:0</t>
  </si>
  <si>
    <t>842.67120:41150 842.82510:818 842.86100:1067 843.02340:220 843.59950:297 843.67480:23014 843.83060:499 843.87860:378 844.64250:43955 844.76600:196</t>
  </si>
  <si>
    <t>PI 39:3|PI 18:0_21:3</t>
  </si>
  <si>
    <t>C48H87O13P</t>
  </si>
  <si>
    <t>CYMDUGNVEBGOQY-UHFFFAOYSA-N</t>
  </si>
  <si>
    <t>O=C(OCC(OC(=O)CCCCCCCC=CCC=CCC=CCCCCC)COP(=O)(O)OC1C(O)C(O)C(O)C(O)C1O)CCCCCCCCCCCCCCCCC</t>
  </si>
  <si>
    <t>901.57960:1958 902.58350:1132 903.58190:479</t>
  </si>
  <si>
    <t>PC O-36:1|PC O-16:0_20:1</t>
  </si>
  <si>
    <t>C44H88NO7P</t>
  </si>
  <si>
    <t>RZVLQGOIANISBO-UHFFFAOYSA-N</t>
  </si>
  <si>
    <t>O=C(OC(COCCCCCCCCCCCCCCCC)COP(=O)([O-])OCC[N+](C)(C)C)CCCCCCCCCC=CCCCCCCCC</t>
  </si>
  <si>
    <t>832.64050:7893 833.64510:3958 834.64830:1301</t>
  </si>
  <si>
    <t>PC O-36:1|PC O-18:0_18:1</t>
  </si>
  <si>
    <t>JDBBQTCNJFZWPL-UHFFFAOYSA-N</t>
  </si>
  <si>
    <t>O=C(OC(COCCCCCCCCCCCCCCCCCC)COP(=O)([O-])OCC[N+](C)(C)C)CCCCCCCC=CCCCCCCCC</t>
  </si>
  <si>
    <t>832.64220:7659 833.64570:3968 834.64980:1495</t>
  </si>
  <si>
    <t>C48H85O13P</t>
  </si>
  <si>
    <t>PI 40:3|PI 18:0_22:3</t>
  </si>
  <si>
    <t>C49H89O13P</t>
  </si>
  <si>
    <t>FPMGZGDSFLCJRN-UHFFFAOYSA-N</t>
  </si>
  <si>
    <t>O=C(OCC(OC(=O)CCCCCCCCC=CCC=CCC=CCCCCC)COP(=O)(O)OC1C(O)C(O)C(O)C(O)C1O)CCCCCCCCCCCCCCCCC</t>
  </si>
  <si>
    <t>915.59520:2554 916.59950:1802 917.60510:594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</si>
  <si>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</si>
  <si>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</si>
  <si>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</si>
  <si>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</si>
  <si>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913.57980:9553 914.58300:5169 915.58610:1841</t>
  </si>
  <si>
    <t>PI 40:4|PI 20:2_20:2</t>
  </si>
  <si>
    <t>FBAQYCRLNDMSDI-UHFFFAOYSA-N</t>
  </si>
  <si>
    <t>O=C(OCC(OC(=O)CCCCCCCCCC=CCC=CCCCCC)COP(=O)(O)OC1C(O)C(O)C(O)C(O)C1O)CCCCCCCCCC=CCC=CCCCCC</t>
  </si>
  <si>
    <t>913.57800:11361 913.76430:245 914.47280:391 914.58220:5712 915.58440:2294</t>
  </si>
  <si>
    <t>PC O-36:2|PC O-18:1_18:1</t>
  </si>
  <si>
    <t>SLADRSJRKVHHAA-UHFFFAOYSA-N</t>
  </si>
  <si>
    <t>O=C(OC(COCCCCCCCCC=CCCCCCCCC)COP(=O)([O-])OCC[N+](C)(C)C)CCCCCCCC=CCCCCCCCC</t>
  </si>
  <si>
    <t>830.62560:13176 831.62990:7004 832.63040:2540</t>
  </si>
  <si>
    <t>PC O-36:3|PC O-18:1_18:2</t>
  </si>
  <si>
    <t>C44H84NO7P</t>
  </si>
  <si>
    <t>MFZLAZYUXHHSIA-UHFFFAOYSA-N</t>
  </si>
  <si>
    <t>O=C(OC(COCCCCCCCCC=CCCCCCCCC)COP(=O)([O-])OCC[N+](C)(C)C)CCCCCCCC=CCC=CCCCCC</t>
  </si>
  <si>
    <t>828.60940:1965 829.57520:382 829.60900:1033 830.52670:275 830.58880:1342</t>
  </si>
  <si>
    <t>PI 40:5|PI 18:0_22:5</t>
  </si>
  <si>
    <t>C49H85O13P</t>
  </si>
  <si>
    <t>QLABQLNIHHHJCI-UHFFFAOYSA-N</t>
  </si>
  <si>
    <t>O=C(OCC(OC(=O)CCCCCC=CCC=CCC=CCC=CCC=CCC)COP(=O)(O)OC1C(O)C(O)C(O)C(O)C1O)CCCCCCCCCCCCCCCCC</t>
  </si>
  <si>
    <t>911.56360:10296 912.56710:5543 913.57140:1901</t>
  </si>
  <si>
    <t>PI 40:6|PI 18:0_22:6</t>
  </si>
  <si>
    <t>C49H83O13P</t>
  </si>
  <si>
    <t>DJVOKHFQPGWUPK-UHFFFAOYSA-N</t>
  </si>
  <si>
    <t>O=C(OCC(OC(=O)CCC=CCC=CCC=CCC=CCC=CCC=CCC)COP(=O)(O)OC1C(O)C(O)C(O)C(O)C1O)CCCCCCCCCCCCCCCCC</t>
  </si>
  <si>
    <t>909.54800:3788 910.55140:1906 911.56010:2161</t>
  </si>
  <si>
    <t>PC O-36:4|PC O-16:0_20:4</t>
  </si>
  <si>
    <t>C44H82NO7P</t>
  </si>
  <si>
    <t>SOUZQPFUXRVDGK-UHFFFAOYSA-N</t>
  </si>
  <si>
    <t>O=C(OC(COCCCCCCCCCCCCCCCC)COP(=O)([O-])OCC[N+](C)(C)C)CCCCCCC=CCC=CCC=CCC=CCC</t>
  </si>
  <si>
    <t>826.59450:2634 827.55570:447 827.59790:1347 828.56960:436 828.59790:540</t>
  </si>
  <si>
    <t>PI 40:7|PI 20:3_20:4</t>
  </si>
  <si>
    <t>C49H81O13P</t>
  </si>
  <si>
    <t>VJWOETAUZWGFAX-UHFFFAOYSA-N</t>
  </si>
  <si>
    <t>O=C(OCC(OC(=O)CCCCCCC=CCC=CCC=CCC=CCC)COP(=O)(O)OC1C(O)C(O)C(O)C(O)C1O)CCCCCCCCCC=CCC=CCC=CCC</t>
  </si>
  <si>
    <t>907.53240:3938 908.42370:225 908.53460:2297 909.53980:950</t>
  </si>
  <si>
    <t>EtherPI</t>
  </si>
  <si>
    <t>C41H79O12P</t>
  </si>
  <si>
    <t>PC O-36:4|PC O-16:1_20:3</t>
  </si>
  <si>
    <t>OVJPGQQWKIPVFP-UHFFFAOYSA-N</t>
  </si>
  <si>
    <t>O=C(OC(COCCCCCCCCC=CCCCCCC)COP(=O)([O-])OCC[N+](C)(C)C)CCCCCCCCCC=CCC=CCC=CCC</t>
  </si>
  <si>
    <t>826.59520:6820 827.46140:232 827.56160:1328 827.59920:3685 828.57280:3442 828.60250:2548</t>
  </si>
  <si>
    <t>PC O-36:5|PC O-14:0_22:5</t>
  </si>
  <si>
    <t>C44H80NO7P</t>
  </si>
  <si>
    <t>DVGABMYZMPRADU-UHFFFAOYSA-N</t>
  </si>
  <si>
    <t>O=C(OC(COCCCCCCCCCCCCCC)COP(=O)([O-])OCC[N+](C)(C)C)CCCCCC=CCC=CCC=CCC=CCC=CCC</t>
  </si>
  <si>
    <t>824.57920:7545 825.49490:328 825.54890:507 825.58280:3720 826.56010:5867</t>
  </si>
  <si>
    <t>PI O-34:1|PI O-16:0_18:1</t>
  </si>
  <si>
    <t>C43H83O12P</t>
  </si>
  <si>
    <t>QXAIBJDDPUXXJM-UHFFFAOYSA-N</t>
  </si>
  <si>
    <t>O=C(OC(COCCCCCCCCCCCCCCCC)COP(=O)(O)OC1C(O)C(O)C(O)C(O)C1O)CCCCCCCC=CCCCCCCCC</t>
  </si>
  <si>
    <t>821.55360:20473 821.70000:509 821.74480:165 822.55650:10573 822.75220:210 823.55820:3093</t>
  </si>
  <si>
    <t>PI O-34:2|PI O-18:1_16:1</t>
  </si>
  <si>
    <t>C43H81O12P</t>
  </si>
  <si>
    <t>KXJDLHCWTYUWHN-UHFFFAOYSA-N</t>
  </si>
  <si>
    <t>O=C(OC(COCCCCCCCCC=CCCCCCCCC)COP(=O)(O)OC1C(O)C(O)C(O)C(O)C1O)CCCCCCCC=CCCCCCC</t>
  </si>
  <si>
    <t>819.53740:7569 820.54000:3765 821.52340:3510</t>
  </si>
  <si>
    <t>PC O-36:5|PC O-16:1_20:4</t>
  </si>
  <si>
    <t>VXQMCPDKMGAOGH-UHFFFAOYSA-N</t>
  </si>
  <si>
    <t>O=C(OC(COCCCCCCCCC=CCCCCCC)COP(=O)([O-])OCC[N+](C)(C)C)CCCCCCC=CCC=CCC=CCC=CCC</t>
  </si>
  <si>
    <t>824.58040:1216 825.58170:500 826.55280:409 826.59460:1615</t>
  </si>
  <si>
    <t>PI O-36:1|PI O-18:0_18:1</t>
  </si>
  <si>
    <t>C45H87O12P</t>
  </si>
  <si>
    <t>BHLBQLXWADDHIE-UHFFFAOYSA-N</t>
  </si>
  <si>
    <t>O=C(OC(COCCCCCCCCCCCCCCCCCC)COP(=O)(O)OC1C(O)C(O)C(O)C(O)C1O)CCCCCCCC=CCCCCCCCC</t>
  </si>
  <si>
    <t>849.58450:18776 849.70860:179 849.74610:335 849.78330:367 850.58940:12291 850.74600:136 850.77950:300 851.59460:4612</t>
  </si>
  <si>
    <t>PC O-36:6|PC O-16:1_20:5</t>
  </si>
  <si>
    <t>C44H78NO7P</t>
  </si>
  <si>
    <t>YHOIJVHLDXTLSX-UHFFFAOYSA-N</t>
  </si>
  <si>
    <t>O=C(OC(COCCCCCCCCC=CCCCCCC)COP(=O)([O-])OCC[N+](C)(C)C)CCCC=CCC=CCC=CCC=CCC=CCC</t>
  </si>
  <si>
    <t>PI O-36:1|PI O-18:1_18:0</t>
  </si>
  <si>
    <t>IMOSBIGFWARXQM-UHFFFAOYSA-N</t>
  </si>
  <si>
    <t>O=C(OC(COCCCCCCCCC=CCCCCCCCC)COP(=O)(O)OC1C(O)C(O)C(O)C(O)C1O)CCCCCCCCCCCCCCCCC</t>
  </si>
  <si>
    <t>849.57070:7460 850.55970:3928 851.56260:1289</t>
  </si>
  <si>
    <t>PI O-36:2|PI O-18:1_18:1</t>
  </si>
  <si>
    <t>C45H85O12P</t>
  </si>
  <si>
    <t>VAWIASDXKVTFKO-UHFFFAOYSA-N</t>
  </si>
  <si>
    <t>O=C(OC(COCCCCCCCCC=CCCCCCCCC)COP(=O)(O)OC1C(O)C(O)C(O)C(O)C1O)CCCCCCCC=CCCCCCCCC</t>
  </si>
  <si>
    <t>847.56890:25376 847.73360:285 847.75540:444 847.78200:264 848.57190:13318 848.71990:174 848.73450:114 849.56610:6437</t>
  </si>
  <si>
    <t>PC O-38:0|PC O-16:0_22:0</t>
  </si>
  <si>
    <t>C46H94NO7P</t>
  </si>
  <si>
    <t>BIIIEBBIUJYGBZ-UHFFFAOYSA-N</t>
  </si>
  <si>
    <t>O=C(OC(COCCCCCCCCCCCCCCCC)COP(=O)([O-])OCC[N+](C)(C)C)CCCCCCCCCCCCCCCCCCCCC</t>
  </si>
  <si>
    <t>C46H90NO7P</t>
  </si>
  <si>
    <t>PI O-36:3|PI O-16:0_20:3</t>
  </si>
  <si>
    <t>C45H83O12P</t>
  </si>
  <si>
    <t>GQGDXWSSJIOEBT-UHFFFAOYSA-N</t>
  </si>
  <si>
    <t>O=C(OC(COCCCCCCCCCCCCCCCC)COP(=O)(O)OC1C(O)C(O)C(O)C(O)C1O)CCCCCCCCCC=CCC=CCC=CCC</t>
  </si>
  <si>
    <t>845.55350:22104 845.67540:294 845.71110:364 845.75950:417 846.55670:11445 846.67520:153 846.71440:220 846.74880:99 847.56870:95561</t>
  </si>
  <si>
    <t>PI O-36:3|PI O-18:1_18:2</t>
  </si>
  <si>
    <t>DXMCPRIKIKMEGX-UHFFFAOYSA-N</t>
  </si>
  <si>
    <t>O=C(OC(COCCCCCCCCC=CCCCCCCCC)COP(=O)(O)OC1C(O)C(O)C(O)C(O)C1O)CCCCCCCC=CCC=CCCCCC</t>
  </si>
  <si>
    <t>845.55280:5194 846.55720:3130 847.44200:919 847.56730:6027</t>
  </si>
  <si>
    <t>SM 41:1;O2</t>
  </si>
  <si>
    <t>C46H93N2O6P</t>
  </si>
  <si>
    <t>NBEKBSIOEMQZTN-UHFFFAOYSA-N</t>
  </si>
  <si>
    <t>O=C(NC(COP(=O)([O-])OCC[N+](C)(C)C)C(O)C=CCCCCCCCCCCCC)CCCCCCCCCCCCCCCCCCCCCCC</t>
  </si>
  <si>
    <t>859.68590:2096 860.62800:272 860.67800:2880 861.55070:369 861.67620:1268</t>
  </si>
  <si>
    <t>PI O-36:4|PI O-18:1_18:3</t>
  </si>
  <si>
    <t>C45H81O12P</t>
  </si>
  <si>
    <t>XOVSBGIMPXXSEU-UHFFFAOYSA-N</t>
  </si>
  <si>
    <t>O=C(OC(COCCCCCCCCC=CCCCCCCCC)COP(=O)(O)OC1C(O)C(O)C(O)C(O)C1O)CCCCCCCC=CCC=CCC=CCC</t>
  </si>
  <si>
    <t>843.53850:7786 844.54160:3709 845.48320:313 845.54980:3097</t>
  </si>
  <si>
    <t>PC O-38:5|PC O-22:5_16:0</t>
  </si>
  <si>
    <t>C46H84NO7P</t>
  </si>
  <si>
    <t>OYOHHELJFAOVDP-UHFFFAOYSA-N</t>
  </si>
  <si>
    <t>O=C(OC(COCCCCCCC=CCC=CCC=CCC=CCC=CCC)COP(=O)([O-])OCC[N+](C)(C)C)CCCCCCCCCCCCCCC</t>
  </si>
  <si>
    <t>852.62610:3826 853.63330:2088 854.60200:377 854.63040:366</t>
  </si>
  <si>
    <t>C45H79O12P</t>
  </si>
  <si>
    <t>RNQKOHOSTXZKMH-UHFFFAOYSA-N</t>
  </si>
  <si>
    <t>O=C(OC(COCCCCCCCCCCCCCCCC)COP(=O)(O)OC1C(O)C(O)C(O)C(O)C1O)CCCC=CCC=CCC=CCC=CCC=CCC</t>
  </si>
  <si>
    <t>PI O-38:2|PI O-18:0_20:2</t>
  </si>
  <si>
    <t>C47H89O12P</t>
  </si>
  <si>
    <t>XWRYUMDUESSOSL-UHFFFAOYSA-N</t>
  </si>
  <si>
    <t>O=C(OC(COCCCCCCCCCCCCCCCCCC)COP(=O)(O)OC1C(O)C(O)C(O)C(O)C1O)CCCCCCCCCC=CCC=CCCCCC</t>
  </si>
  <si>
    <t>875.59850:14348 875.75520:268 875.80380:304 876.60400:7354 876.79600:187 877.60190:4197</t>
  </si>
  <si>
    <t>C46H82NO7P</t>
  </si>
  <si>
    <t>PI O-38:3|PI O-18:0_20:3</t>
  </si>
  <si>
    <t>C47H87O12P</t>
  </si>
  <si>
    <t>GIWCANCYTWRAAM-UHFFFAOYSA-N</t>
  </si>
  <si>
    <t>O=C(OC(COCCCCCCCCCCCCCCCCCC)COP(=O)(O)OC1C(O)C(O)C(O)C(O)C1O)CCCCCCCCCC=CCC=CCC=CCC</t>
  </si>
  <si>
    <t>873.58480:8737 874.58720:4618 875.59160:2432</t>
  </si>
  <si>
    <t>PC O-40:0|PC O-16:0_24:0</t>
  </si>
  <si>
    <t>C48H98NO7P</t>
  </si>
  <si>
    <t>LYVVMCODUPZVSE-UHFFFAOYSA-N</t>
  </si>
  <si>
    <t>O=C(OC(COCCCCCCCCCCCCCCCC)COP(=O)([O-])OCC[N+](C)(C)C)CCCCCCCCCCCCCCCCCCCCCCC</t>
  </si>
  <si>
    <t>PC O-40:1|PC O-16:0_24:1</t>
  </si>
  <si>
    <t>C48H96NO7P</t>
  </si>
  <si>
    <t>VQYKGIYWVXDDMP-UHFFFAOYSA-N</t>
  </si>
  <si>
    <t>O=C(OC(COCCCCCCCCCCCCCCCC)COP(=O)([O-])OCC[N+](C)(C)C)CCCCCCCCCCCCCC=CCCCCCCCC</t>
  </si>
  <si>
    <t>888.70410:7023 889.70670:3686 890.70890:1339</t>
  </si>
  <si>
    <t>PC O-40:2|PC O-16:0_24:2</t>
  </si>
  <si>
    <t>C48H94NO7P</t>
  </si>
  <si>
    <t>BUWJKAUPBXSWNI-UHFFFAOYSA-N</t>
  </si>
  <si>
    <t>O=C(OC(COCCCCCCCCCCCCCCCC)COP(=O)([O-])OCC[N+](C)(C)C)CCCCCCCCCCCC=CCC=CCCCCCCC</t>
  </si>
  <si>
    <t>886.68860:8918 887.56230:442 887.69160:5066 888.56830:289 888.69920:3302</t>
  </si>
  <si>
    <t>PI O-38:3|PI O-18:1_20:2</t>
  </si>
  <si>
    <t>TTXOAKUTQRUOBN-UHFFFAOYSA-N</t>
  </si>
  <si>
    <t>O=C(OC(COCCCCCCCCC=CCCCCCCCC)COP(=O)(O)OC1C(O)C(O)C(O)C(O)C1O)CCCCCCCCCC=CCC=CCCCCC</t>
  </si>
  <si>
    <t>873.57880:38395 873.69020:622 873.73530:878 873.77510:499 873.81450:133 874.08780:216 874.44630:586 874.58370:16708 874.70560:243 874.73430:468 874.78020:160 874.80680:222 874.87960:240 875.32270:136 875.46000:589 875.48850:357 875.56590:13022 875.67940:304</t>
  </si>
  <si>
    <t>CL 72:9|CL 18:2_18:2_18:2_18:3</t>
  </si>
  <si>
    <t>C81H140O17P2</t>
  </si>
  <si>
    <t>WZRJBUOLZXYUJZ-UHFFFAOYSA-N</t>
  </si>
  <si>
    <t>O=C(OCC(OC(=O)CCCCCCCC=CCC=CCCCCC)COP(=O)(O)OCC(O)COP(=O)(O)OCC(OC(=O)CCCCCCCC=CCC=CCCCCC)COC(=O)CCCCCCCC=CCC=CCCCCC)CCCCCCCC=CCC=CCC=CCC</t>
  </si>
  <si>
    <t>PC O-40:3|PC O-18:1_22:2</t>
  </si>
  <si>
    <t>C48H92NO7P</t>
  </si>
  <si>
    <t>WLVOTYACJCQIIA-UHFFFAOYSA-N</t>
  </si>
  <si>
    <t>O=C(OC(COCCCCCCCCC=CCCCCCCCC)COP(=O)([O-])OCC[N+](C)(C)C)CCCCCCCCCCCC=CCC=CCCCCC</t>
  </si>
  <si>
    <t>884.67410:1405 885.55100:397 885.67970:1040 886.64890:351 886.68240:949</t>
  </si>
  <si>
    <t>PC O-40:6|PC O-24:6_16:0</t>
  </si>
  <si>
    <t>C48H86NO7P</t>
  </si>
  <si>
    <t>BYSDNLONSWGMBP-UHFFFAOYSA-N</t>
  </si>
  <si>
    <t>O=C(OC(COCCCCCC=CCC=CCC=CCC=CCC=CCC=CCC)COP(=O)([O-])OCC[N+](C)(C)C)CCCCCCCCCCCCCCC</t>
  </si>
  <si>
    <t>878.64520:1702 879.64780:927 880.64710:423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</si>
  <si>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</si>
  <si>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</si>
  <si>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</si>
  <si>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</si>
  <si>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876.61080:1423 877.61000:667 878.61940:182</t>
  </si>
  <si>
    <t>HexCer 42:2;O2|HexCer 18:1;O2/24:1</t>
  </si>
  <si>
    <t>868.68640:55101 868.86880:2554 869.69030:32224 869.81560:146 869.84650:229 869.89060:824 870.04980:270 870.52080:188 870.55780:167 870.62660:794 870.69340:10577</t>
  </si>
  <si>
    <t>PI O-38:4|PI O-18:1_20:3</t>
  </si>
  <si>
    <t>C47H85O12P</t>
  </si>
  <si>
    <t>GRIRPEOMEDRSEK-UHFFFAOYSA-N</t>
  </si>
  <si>
    <t>O=C(OC(COCCCCCCCCC=CCCCCCCCC)COP(=O)(O)OC1C(O)C(O)C(O)C(O)C1O)CCCCCCCCCC=CCC=CCC=CCC</t>
  </si>
  <si>
    <t>871.56820:15198 871.72960:543 871.75740:179 872.57200:7962 873.55090:9683</t>
  </si>
  <si>
    <t>PI O-38:5|PI O-18:1_20:4</t>
  </si>
  <si>
    <t>C47H83O12P</t>
  </si>
  <si>
    <t>VKRDRDRLFSZIGY-UHFFFAOYSA-N</t>
  </si>
  <si>
    <t>O=C(OC(COCCCCCCCCC=CCCCCCCCC)COP(=O)(O)OC1C(O)C(O)C(O)C(O)C1O)CCCCCCC=CCC=CCC=CCC=CCC</t>
  </si>
  <si>
    <t>869.55290:16391 869.70480:416 869.74410:410 870.55640:8393 871.46310:390 871.55260:5025</t>
  </si>
  <si>
    <t>SM 42:3;O2|SM 22:3;O2/20:0</t>
  </si>
  <si>
    <t>C47H91N2O6P</t>
  </si>
  <si>
    <t>YYRFVVVEJIMMNF-UHFFFAOYSA-N</t>
  </si>
  <si>
    <t>O=C(NC(COP(=O)([O-])OCC[N+](C)(C)C)C(O)C=CCCC=CCCC=CCCCCCCCCC)CCCCCCCCCCCCCCCCCCC</t>
  </si>
  <si>
    <t>869.67250:5934 870.48710:958 870.62170:4083 870.67630:3120 871.62660:2249 871.67470:1580</t>
  </si>
  <si>
    <t>PC O-42:1|PC O-18:0_24:1</t>
  </si>
  <si>
    <t>C50H100NO7P</t>
  </si>
  <si>
    <t>HDFCEDKLSLENAV-UHFFFAOYSA-N</t>
  </si>
  <si>
    <t>O=C(OC(COCCCCCCCCCCCCCCCCCC)COP(=O)([O-])OCC[N+](C)(C)C)CCCCCCCCCCCCCC=CCCCCCCCC</t>
  </si>
  <si>
    <t>PC O-42:2|PC O-18:1_24:1</t>
  </si>
  <si>
    <t>C50H98NO7P</t>
  </si>
  <si>
    <t>DLFAWPNSJFMLSC-UHFFFAOYSA-N</t>
  </si>
  <si>
    <t>O=C(OC(COCCCCCCCCC=CCCCCCCCC)COP(=O)([O-])OCC[N+](C)(C)C)CCCCCCCCCCCCCC=CCCCCCCCC</t>
  </si>
  <si>
    <t>HexCer 42:1;O2|HexCer 18:1;O2/24:0</t>
  </si>
  <si>
    <t>870.70260:82444 870.87890:1259 870.91240:1457 871.62510:319 871.70570:47578 871.82820:139 871.86340:508 871.90690:1063 872.54260:119 872.57550:191 872.63860:2026 872.70910:15059</t>
  </si>
  <si>
    <t>PI O-38:6|PI O-18:1_20:5</t>
  </si>
  <si>
    <t>C47H81O12P</t>
  </si>
  <si>
    <t>JOYGUAXQBZIQSV-UHFFFAOYSA-N</t>
  </si>
  <si>
    <t>O=C(OC(COCCCCCCCCC=CCCCCCCCC)COP(=O)(O)OC1C(O)C(O)C(O)C(O)C1O)CCCC=CCC=CCC=CCC=CCC=CCC</t>
  </si>
  <si>
    <t>867.53800:12073 868.54090:6076 869.48340:404 869.51620:1382 869.53920:2344</t>
  </si>
  <si>
    <t>C49H89O12P</t>
  </si>
  <si>
    <t>BXZDAXXMEFSRDN-UHFFFAOYSA-N</t>
  </si>
  <si>
    <t>O=C(OC(COCCCCCCCCC=CCCCCCCCC)COP(=O)(O)OC1C(O)C(O)C(O)C(O)C1O)CCCCCCCCC=CCC=CCC=CCCCCC</t>
  </si>
  <si>
    <t>SM 42:2;O2|SM 22:2;O2/20:0</t>
  </si>
  <si>
    <t>C47H93N2O6P</t>
  </si>
  <si>
    <t>ZLNZVPNPQNVDRK-UHFFFAOYSA-N</t>
  </si>
  <si>
    <t>O=C(NC(COP(=O)([O-])OCC[N+](C)(C)C)C(O)C=CCCC=CCCCCCCCCCCCCC)CCCCCCCCCCCCCCCCCCC</t>
  </si>
  <si>
    <t>871.68700:171011 871.81920:183 871.88960:3809 872.01640:155 872.04470:160 872.06020:111 872.07810:344 872.11650:224 872.30630:287 872.39710:183 872.49910:174 872.52010:359 872.57090:268 872.69010:92081 872.86460:2181 872.89710:1189 873.05710:529 873.42230:177 873.46060:214 873.49860:239 873.53440:197 873.56770:223 873.60390:318 873.68900:32873 873.78450:235</t>
  </si>
  <si>
    <t>PC O-42:3|PC O-18:1_24:2</t>
  </si>
  <si>
    <t>C50H96NO7P</t>
  </si>
  <si>
    <t>TUIPDWHLCYFDDV-UHFFFAOYSA-N</t>
  </si>
  <si>
    <t>O=C(OC(COCCCCCCCCC=CCCCCCCCC)COP(=O)([O-])OCC[N+](C)(C)C)CCCCCCCCCCCC=CCC=CCCCCCCC</t>
  </si>
  <si>
    <t>PC O-42:6|PC O-22:5_20:1</t>
  </si>
  <si>
    <t>C50H90NO7P</t>
  </si>
  <si>
    <t>CRTCYXUFGDZAKQ-UHFFFAOYSA-N</t>
  </si>
  <si>
    <t>O=C(OC(COCCCCCCC=CCC=CCC=CCC=CCC=CCC)COP(=O)([O-])OCC[N+](C)(C)C)CCCCCCCCCC=CCCCCCCCC</t>
  </si>
  <si>
    <t>PI O-40:4|PI O-18:1_22:3</t>
  </si>
  <si>
    <t>899.60010:3031 900.60290:1806 901.58090:2188</t>
  </si>
  <si>
    <t>PI O-40:5|PI O-18:0_22:5</t>
  </si>
  <si>
    <t>C49H87O12P</t>
  </si>
  <si>
    <t>YENIPJIBADSGOP-UHFFFAOYSA-N</t>
  </si>
  <si>
    <t>O=C(OC(COCCCCCCCCCCCCCCCCCC)COP(=O)(O)OC1C(O)C(O)C(O)C(O)C1O)CCCCCC=CCC=CCC=CCC=CCC=CCC</t>
  </si>
  <si>
    <t>897.58420:3976 898.58790:2178 899.57190:1790</t>
  </si>
  <si>
    <t>C49H85O12P</t>
  </si>
  <si>
    <t>MMIJVISGGKKHBW-UHFFFAOYSA-N</t>
  </si>
  <si>
    <t>O=C(OC(COCCCCCCCCC=CCCCCCCCC)COP(=O)(O)OC1C(O)C(O)C(O)C(O)C1O)CCCCCC=CCC=CCC=CCC=CCC=CCC</t>
  </si>
  <si>
    <t>PI O-40:6|PI O-18:1_22:5</t>
  </si>
  <si>
    <t>895.56940:3336 896.57210:1836 897.51290:174 897.56010:1352</t>
  </si>
  <si>
    <t>SM 42:1;O2</t>
  </si>
  <si>
    <t>C47H95N2O6P</t>
  </si>
  <si>
    <t>MOASNWDVFUHVMD-UHFFFAOYSA-N</t>
  </si>
  <si>
    <t>O=C(NC(COP(=O)([O-])OCC[N+](C)(C)C)C(O)C=CCCCCCCCCCCCCCCC)CCCCCCCCCCCCCCCCCCCCC</t>
  </si>
  <si>
    <t>873.70360:19288 873.83200:258 873.86030:388 873.89450:515 874.64000:622 874.70790:10875 874.89230:514 875.70970:3851</t>
  </si>
  <si>
    <t>PC O-42:7|PC O-24:6_18:1</t>
  </si>
  <si>
    <t>C50H88NO7P</t>
  </si>
  <si>
    <t>OIEGHQSSQFNATP-UHFFFAOYSA-N</t>
  </si>
  <si>
    <t>O=C(OC(COCCCCCC=CCC=CCC=CCC=CCC=CCC=CCC)COP(=O)([O-])OCC[N+](C)(C)C)CCCCCCCC=CCCCCCCCC</t>
  </si>
  <si>
    <t>MGYXVNKVMWUCEN-UHFFFAOYSA-N</t>
  </si>
  <si>
    <t>O=C(OCC(OC(=O)CCCCCCCCCC=CCC=CCCCCC)COP(=O)([O-])OCC[N+](C)(C)C)CCCCCCCC=CCCCCCCCC</t>
  </si>
  <si>
    <t>CL 74:10|CL 18:2_18:2_18:2_20:4</t>
  </si>
  <si>
    <t>C83H142O17P2</t>
  </si>
  <si>
    <t>OWMMDKMOIBQBBL-UHFFFAOYSA-N</t>
  </si>
  <si>
    <t>O=C(OCC(OC(=O)CCCCCCCC=CCC=CCCCCC)COP(=O)(O)OCC(O)COP(=O)(O)OCC(OC(=O)CCCCCCCC=CCC=CCCCCC)COC(=O)CCCCCCCC=CCC=CCCCCC)CCCCCCC=CCC=CCC=CCC=CCC</t>
  </si>
  <si>
    <t>CL 74:6|CL 18:1_18:1_18:1_20:3</t>
  </si>
  <si>
    <t>C83H150O17P2</t>
  </si>
  <si>
    <t>CIXWMANDFYXZBE-UHFFFAOYSA-N</t>
  </si>
  <si>
    <t>O=C(OCC(OC(=O)CCCCCCCC=CCCCCCCCC)COP(=O)(O)OCC(O)COP(=O)(O)OCC(OC(=O)CCCCCCCC=CCCCCCCCC)COC(=O)CCCCCCCCCC=CCC=CCC=CCC)CCCCCCCC=CCCCCCCCC</t>
  </si>
  <si>
    <t>CL 74:7|CL 18:1_18:2_18:1_20:3</t>
  </si>
  <si>
    <t>C83H148O17P2</t>
  </si>
  <si>
    <t>KXQSQIBCFOFGTC-UHFFFAOYSA-N</t>
  </si>
  <si>
    <t>O=C(OCC(OC(=O)CCCCCCCC=CCCCCCCCC)COP(=O)(O)OCC(O)COP(=O)(O)OCC(OC(=O)CCCCCCCC=CCCCCCCCC)COC(=O)CCCCCCCCCC=CCC=CCC=CCC)CCCCCCCC=CCC=CCCCCC</t>
  </si>
  <si>
    <t>1478.00700:10182 1478.19080:297 1478.24670:327 1479.01270:8441 1480.01450:4412</t>
  </si>
  <si>
    <t>CL 74:8|CL 18:1_18:2_18:2_20:3</t>
  </si>
  <si>
    <t>C83H146O17P2</t>
  </si>
  <si>
    <t>QOUCEUBWITVYLZ-UHFFFAOYSA-N</t>
  </si>
  <si>
    <t>O=C(OCC(OC(=O)CCCCCCCC=CCCCCCCCC)COP(=O)(O)OCC(O)COP(=O)(O)OCC(OC(=O)CCCCCCCC=CCC=CCCCCC)COC(=O)CCCCCCCCCC=CCC=CCC=CCC)CCCCCCCC=CCC=CCCCCC</t>
  </si>
  <si>
    <t>CL 74:9|CL 18:2_18:2_18:2_20:3</t>
  </si>
  <si>
    <t>C83H144O17P2</t>
  </si>
  <si>
    <t>YWYQKEGRCZMXGW-UHFFFAOYSA-N</t>
  </si>
  <si>
    <t>O=C(OCC(OC(=O)CCCCCCCC=CCC=CCCCCC)COP(=O)(O)OCC(O)COP(=O)(O)OCC(OC(=O)CCCCCCCC=CCC=CCCCCC)COC(=O)CCCCCCCCCC=CCC=CCC=CCC)CCCCCCCC=CCC=CCCCCC</t>
  </si>
  <si>
    <t>DLCL</t>
  </si>
  <si>
    <t>C43H82O15P2</t>
  </si>
  <si>
    <t>FNVJSLCMDZJFCK-UHFFFAOYSA-N</t>
  </si>
  <si>
    <t>O=C(OCC(O)COP(=O)(O)OCC(O)COP(=O)(O)OCC(O)COC(=O)CCCCCCCC=CCCCCCCCC)CCCCCCCC=CCCCCCC</t>
  </si>
  <si>
    <t>DLCL 36:2|DLCL 18:1_18:1</t>
  </si>
  <si>
    <t>C45H86O15P2</t>
  </si>
  <si>
    <t>TZWVVHWEXQUYPT-UHFFFAOYSA-N</t>
  </si>
  <si>
    <t>O=C(OCC(O)COP(=O)(O)OCC(O)COP(=O)(O)OCC(O)COC(=O)CCCCCCCC=CCCCCCCCC)CCCCCCCC=CCCCCCCCC</t>
  </si>
  <si>
    <t>927.53560:5564 928.53770:2768 929.54060:1014</t>
  </si>
  <si>
    <t>C45H84O15P2</t>
  </si>
  <si>
    <t>DLCL 36:3|DLCL 18:1_18:2</t>
  </si>
  <si>
    <t>HEJBKYGRQUBPCN-UHFFFAOYSA-N</t>
  </si>
  <si>
    <t>O=C(OCC(O)COP(=O)(O)OCC(O)COP(=O)(O)OCC(O)COC(=O)CCCCCCCC=CCCCCCCCC)CCCCCCCC=CCC=CCCCCC</t>
  </si>
  <si>
    <t>925.51910:4308 926.52260:2157 927.45460:298 927.53160:2632</t>
  </si>
  <si>
    <t>C45H82O15P2</t>
  </si>
  <si>
    <t>LNDZCACUIYQVRO-UHFFFAOYSA-N</t>
  </si>
  <si>
    <t>O=C(OCC(O)COP(=O)(O)OCC(O)COP(=O)(O)OCC(O)COC(=O)CCCCCCCC=CCC=CCCCCC)CCCCCCCC=CCC=CCCCCC</t>
  </si>
  <si>
    <t>GXKQMWHMHISQFO-UHFFFAOYSA-N</t>
  </si>
  <si>
    <t>O=C(OCC(OC(=O)CCCCCCCC=CCCCCCC)COP(=O)(O)OCC(O)COP(=O)(O)OCC(OC(=O)CCCCCCCCCCCCCCC)COC(=O)CCCCCCCC=CCCCCCC)CCCCCCCC=CCCCCCCCC</t>
  </si>
  <si>
    <t>MEUXJRIQACZORV-UHFFFAOYSA-N</t>
  </si>
  <si>
    <t>O=C(OCC(OC(=O)CCCCCCCC=CCC=CCCCCC)COP(=O)(O)OCC(O)COP(=O)(O)OCC(OC(=O)CCCCCCCC=CCCCCCC)COC(=O)CCCCCCCC=CCCCCCCCC)CCCCCCCC=CCC=CCCCCC</t>
  </si>
  <si>
    <t>CL 64:1|CL 14:0_16:0_16:0_18:1</t>
  </si>
  <si>
    <t>C73H140O17P2</t>
  </si>
  <si>
    <t>KCRJVDUPGWYOBG-UHFFFAOYSA-N</t>
  </si>
  <si>
    <t>O=C(OCC(OC(=O)CCCCCCCCCCCCCCC)COP(=O)(O)OCC(O)COP(=O)(O)OCC(OC(=O)CCCCCCCCCCCCC)COC(=O)CCCCCCCCCCCCCCC)CCCCCCCC=CCCCCCCCC</t>
  </si>
  <si>
    <t>1349.94641:24972 1350.95108:20368 1351.95575:9230</t>
  </si>
  <si>
    <t>127.54980:117 152.99500:510 227.20100:242 255.23240:1071 281.25030:429 363.19380:493 391.22390:1777 392.23050:571 409.23550:487 417.24300:240 619.43370:1454 620.43420:561 645.44430:367 646.45200:301 647.46190:410 648.47390:222 673.47980:1465 674.48380:638 807.29830:128 862.52210:190 1349.94570:20286 1350.08410:185 1350.10370:284 1350.14260:307 1350.18870:243 1350.94950:20481 1351.10290:317 1351.83130:106 1351.95400:4166</t>
  </si>
  <si>
    <t>CL 64:2|CL 16:0_16:1_16:0_16:1</t>
  </si>
  <si>
    <t>1347.93115:31714 1348.93582:25818 1349.94049:11874</t>
  </si>
  <si>
    <t>147.54210:91 152.99440:291 253.21750:356 255.23110:515 281.24970:207 363.19130:171 389.21050:496 391.22510:667 617.41970:752 619.42930:267 645.44850:695 646.44990:257 673.48250:780 989.66330:94 1321.51010:119 1347.92990:14086 1348.93270:12206 1349.08860:168 1349.93680:2832</t>
  </si>
  <si>
    <t>CL 64:3|CL 16:0_16:1_16:1_16:1</t>
  </si>
  <si>
    <t>1345.91602:27815 1346.92068:22163 1347.92535:9908</t>
  </si>
  <si>
    <t>142.33480:98 152.99460:254 159.69230:150 227.20040:444 253.21520:1045 254.22040:181 281.24680:280 363.19140:248 389.20870:1301 390.21240:257 407.22030:479 417.24000:293 482.05370:94 617.41620:1135 618.41990:566 643.43310:392 644.43670:375 667.31880:137 671.46640:1078 672.46630:413 1214.36580:97 1255.81530:135 1282.94520:110 1345.91390:17848 1346.09880:138 1346.15620:398 1346.91790:14968 1347.11020:216 1347.16560:311 1347.92010:3251</t>
  </si>
  <si>
    <t>1343.89954:16860 1344.90420:13176 1345.90887:6166</t>
  </si>
  <si>
    <t>152.99460:426 253.21660:1540 254.22110:484 389.20940:2015 390.21260:290 407.21990:610 643.43320:2110 644.43600:955 1343.90020:14738 1344.90270:12485 1345.09940:289 1345.90360:3464</t>
  </si>
  <si>
    <t>CL 66:1|CL 16:0_16:0_16:0_18:1</t>
  </si>
  <si>
    <t>C75H144O17P2</t>
  </si>
  <si>
    <t>NLIVPYVMHKSDIX-UHFFFAOYSA-N</t>
  </si>
  <si>
    <t>O=C(OCC(OC(=O)CCCCCCCCCCCCCCC)COP(=O)(O)OCC(O)COP(=O)(O)OCC(OC(=O)CCCCCCCCCCCCCCC)COC(=O)CCCCCCCCCCCCCCC)CCCCCCCC=CCCCCCCCC</t>
  </si>
  <si>
    <t>1377.97778:42574 1378.98245:34226 1379.98712:15634</t>
  </si>
  <si>
    <t>118.63030:79 152.99580:580 168.42990:155 255.23100:1785 281.24960:541 391.22480:3128 392.22620:367 409.23620:1263 410.24160:218 417.24050:769 647.46360:3073 648.46590:702 673.48010:3199 674.48470:1074 703.49210:275 712.30620:160 772.06690:98 784.22810:131 809.47660:363 869.95810:114 1107.22560:98 1214.98200:91 1377.97600:38525 1378.13570:771 1378.20180:994 1378.24520:462 1378.98040:36117 1379.13170:282 1379.17390:536 1379.22700:252 1379.25390:448 1379.38210:179 1379.64860:395 1379.98310:8988 1380.14450:545 1380.36490:313</t>
  </si>
  <si>
    <t>1375.96155:18574 1376.96622:15394 1377.97088:6889</t>
  </si>
  <si>
    <t>152.99480:409 253.21640:281 255.23070:240 281.24870:481 381.20500:216 389.21090:201 391.22390:599 409.23850:358 417.23830:391 645.44960:1225 646.45450:259 659.79710:83 673.48120:1361 674.49130:442 809.47290:298 1375.96090:14880 1376.14860:853 1376.96430:13445 1377.13870:388 1377.17800:222 1377.20200:198 1377.96930:3543</t>
  </si>
  <si>
    <t>CL 66:3|CL 16:0_16:1_16:1_18:1</t>
  </si>
  <si>
    <t>1373.94592:44102 1374.95059:36321 1375.95526:16591</t>
  </si>
  <si>
    <t>129.03040:160 152.99600:684 227.19970:155 253.21650:1462 255.23260:671 281.24660:667 282.25230:160 363.19500:417 389.20760:1497 390.21310:678 391.22570:939 407.21950:726 417.23910:483 418.24950:221 506.97310:103 617.41890:227 643.43700:687 644.43570:448 645.44700:2361 646.45040:764 671.46240:1969 672.46880:606 673.47740:778 674.48140:449 688.35400:215 781.43960:263 871.93800:102 1373.94400:35239 1374.09750:619 1374.15690:1558 1374.94920:32175 1375.11740:1113 1375.17110:989 1375.85480:107 1375.95350:7670 1377.28760:194 1377.34910:131</t>
  </si>
  <si>
    <t>1371.93152:60819 1372.93619:52084 1373.94085:23055</t>
  </si>
  <si>
    <t>152.99510:475 253.21700:1456 254.21900:458 281.24620:344 389.20860:2050 390.21300:298 407.22000:758 417.23910:451 643.43320:1498 644.44080:530 671.46470:1697 672.46690:565 699.45690:264 823.83450:109 905.81790:114 1226.55200:98 1371.92970:19879 1372.07930:258 1372.13290:528 1372.19900:156 1372.93420:18522 1373.93780:5710 1374.13380:141 1374.68760:117</t>
  </si>
  <si>
    <t>1369.91455:21923 1370.91922:17981 1371.92389:9710</t>
  </si>
  <si>
    <t>152.99630:279 234.95040:136 253.21600:918 279.23230:567 389.20860:940 407.21920:312 415.22400:911 643.43000:937 644.43250:395 669.44790:1321 670.45460:441 776.20180:112 889.30070:94 1369.91340:14248 1370.08920:439 1370.14250:356 1370.91810:13270 1371.13220:467 1371.92270:3556</t>
  </si>
  <si>
    <t>1403.99268:76019 1404.99734:66206 1406.00201:30400</t>
  </si>
  <si>
    <t>223.06310:86 255.23230:611 281.24720:315 282.25000:115 391.22520:972 409.23490:260 417.24020:475 420.96980:133 673.47930:1701 674.48310:673 791.65070:125 1124.78660:116 1403.99370:13141 1404.21980:183 1404.99560:12752 1405.21270:204 1405.99770:4104</t>
  </si>
  <si>
    <t>1401.97729:208306 1402.98196:177618 1403.98663:83399</t>
  </si>
  <si>
    <t>152.99490:2059 236.01950:140 253.21640:2633 255.23150:2220 281.24800:3233 282.25240:475 389.20860:3916 390.21350:785 391.22460:4926 392.22700:772 407.22060:1267 409.23350:1118 410.24100:115 417.24050:2882 418.24450:706 419.24400:109 435.25260:452 436.25440:257 631.51860:102 645.44960:952 646.45300:467 671.46380:9444 672.46700:3741 673.47940:9523 674.48220:3654 675.48680:579 699.49750:1018 700.50450:305 727.49010:562 728.49430:426 729.50820:847 807.45690:1108 808.46750:519 809.47170:1298 810.46980:496 1221.90490:86 1358.58840:110 1395.56860:98 1401.97640:126481 1402.14540:1537 1402.18340:1223 1402.21900:493 1402.23450:1275 1402.42390:415 1402.45130:317 1402.63730:533 1402.72480:246 1402.76760:148 1402.84010:480 1402.98020:121335 1403.14560:1822 1403.21170:3447 1403.35230:396 1403.42630:480 1403.44600:554 1403.56560:328 1403.67310:126 1403.76520:347 1403.88020:325 1403.98370:34180 1404.14410:613 1404.18900:331 1404.20990:637 1404.26200:453 1404.30970:237 1404.35240:410 1404.39810:125 1404.44750:235 1404.47630:306 1404.61720:678 1404.86300:285 1405.17280:280 1405.22310:311 1405.27430:232 1405.30590:366 1405.36420:410 1405.43550:195 1405.52960:301 1405.61640:321 1405.66350:247 1405.83420:228 1406.06820:333 1406.12420:155 1406.22150:305 1406.51430:283 1406.61720:254 1406.86820:131 1406.92260:249</t>
  </si>
  <si>
    <t>1399.96167:110451 1400.96634:93905 1401.97101:44448</t>
  </si>
  <si>
    <t>138.74950:163 152.99510:1315 253.21700:2177 254.22050:211 281.24770:1355 282.24990:303 389.20930:3321 390.21280:542 407.21870:1242 417.24000:1577 418.24390:290 435.25170:325 643.43150:749 671.46430:7739 672.46810:2930 673.46860:338 699.49380:686 700.49550:256 727.49050:428 807.45680:740 808.46140:474 865.48630:206 1299.03500:123 1399.96100:52753 1400.14810:1716 1400.21270:825 1400.86580:160 1400.96470:52007 1401.14430:1298 1401.17800:387 1401.19860:606 1401.23220:279 1401.25470:391 1401.96740:14183 1402.14240:348 1402.20190:345 1402.57360:210 1402.69750:224 1403.35380:172</t>
  </si>
  <si>
    <t>1397.94641:30247 1398.95108:24729 1399.95575:12356</t>
  </si>
  <si>
    <t>79.37070:109 152.99680:288 253.21750:964 279.23210:394 281.24410:231 389.21030:779 415.22340:557 417.23860:442 449.74120:80 488.52360:104 643.43570:697 669.44650:990 670.45190:259 671.46530:1118 672.46830:441 697.48240:577 1296.37980:130 1397.94630:17628 1398.10970:222 1398.16630:473 1398.94910:17210 1399.13130:355 1399.17950:458 1399.95050:4287</t>
  </si>
  <si>
    <t>1395.93079:25901 1396.93545:22202 1397.94012:10269</t>
  </si>
  <si>
    <t>152.99610:775 253.21660:594 279.23120:659 287.80090:89 322.32570:138 376.04160:146 389.20790:1334 408.22410:162 415.22630:1084 434.23780:192 643.43290:479 669.44810:2413 670.45070:702 671.47150:181 695.46450:540 734.92700:97 805.44410:343 1395.92960:18632 1396.12820:190 1396.85630:85 1396.93280:20553 1397.08460:339 1397.12680:183 1397.18470:310 1397.93700:5667</t>
  </si>
  <si>
    <t>CL 70:2|CL 16:0_18:1_18:0_18:1</t>
  </si>
  <si>
    <t>C79H150O17P2</t>
  </si>
  <si>
    <t>NMHPAERRRLMVEP-UHFFFAOYSA-N</t>
  </si>
  <si>
    <t>O=C(OCC(OC(=O)CCCCCCCCCCCCCCC)COP(=O)(O)OCC(O)COP(=O)(O)OCC(OC(=O)CCCCCCCCCCCCCCCCC)COC(=O)CCCCCCCC=CCCCCCCCC)CCCCCCCC=CCCCCCCCC</t>
  </si>
  <si>
    <t>1432.00635:46025 1433.01102:15199 1434.01568:4451</t>
  </si>
  <si>
    <t>152.99550:313 255.23260:362 281.24850:781 283.26290:486 391.22540:856 409.23390:279 417.23850:457 419.25540:888 420.25950:395 673.47900:2671 674.48530:1245 675.49040:433 700.50090:291 701.51150:2415 702.51270:851 729.50620:345 757.54390:237 1260.01150:135 1336.30280:88 1432.02290:37690 1432.18190:371 1432.22210:190 1432.25710:294 1432.28160:352 1433.02720:32938 1433.18920:417 1433.22620:632 1433.26580:533 1434.03070:9557 1434.32350:144 1434.89150:156</t>
  </si>
  <si>
    <t>1430.00830:111814 1431.01297:95482 1432.01764:45415</t>
  </si>
  <si>
    <t>152.99570:850 231.80680:97 253.21580:184 255.23180:1893 256.23550:306 281.24760:2867 282.25450:445 293.77820:170 391.22400:2317 392.22770:664 409.23620:1153 417.24030:4336 418.24520:713 435.25130:947 436.25100:253 447.30090:84 671.46590:693 673.47960:7152 674.48370:2768 675.48530:206 699.49540:6310 700.49860:2387 701.50710:904 729.51130:430 730.51290:310 755.52290:675 756.52320:441 809.46950:759 810.47650:279 835.49290:786 1147.75400:333 1404.99930:390 1430.00790:93216 1430.18810:1790 1430.23240:2413 1430.33210:191 1430.41320:201 1430.46130:342 1430.50430:276 1430.55590:225 1430.75380:213 1430.93800:183 1431.01180:92356 1431.16860:461 1431.22660:2206 1431.27360:1325 1431.44440:240 1431.49090:504 1431.81480:302 1431.91550:112 1432.01460:25910 1432.19730:426 1432.23440:711 1432.26100:325 1432.30910:194 1432.36400:240 1432.49140:206 1432.53750:540 1432.62920:398 1432.72330:311 1433.22490:190 1433.36330:320 1433.52170:358 1433.64140:181 1433.93670:157 1434.02370:146 1434.24500:103</t>
  </si>
  <si>
    <t>1427.99329:216230 1428.99795:187180 1430.00262:88858</t>
  </si>
  <si>
    <t>152.99510:2560 253.21680:3290 254.22040:303 281.24750:7565 282.25070:1068 389.20900:5446 390.21230:994 407.21860:1294 408.22010:390 415.22380:473 417.24000:8539 418.24390:1581 435.25070:2230 436.25280:507 538.75540:95 671.46440:12238 672.46860:5113 673.47620:1306 697.47950:808 698.48260:314 699.49500:12978 700.49960:4909 701.50390:487 727.48960:1280 728.49510:432 755.52070:1020 756.52280:475 807.45740:1509 808.45620:471 835.49060:1271 836.49230:563 837.49820:263 1145.73500:455 1173.69810:94 1427.99270:181542 1428.17390:1473 1428.23650:1579 1428.25690:2172 1428.37380:323 1428.41940:320 1428.51250:247 1428.68840:586 1428.77370:304 1428.99620:192303 1429.17530:1264 1429.22880:1762 1429.27250:1691 1429.36940:371 1429.45390:308 1429.51710:549 1429.69020:450 1429.99960:46507 1430.15430:1086 1430.20910:475 1430.25430:714 1430.30560:223 1430.34930:270 1430.39740:397 1430.45510:468 1430.52370:583 1430.56420:199 1430.67330:308 1430.71150:279 1430.75510:313 1430.81180:314 1430.90920:433 1430.96270:229 1431.00820:496 1431.04560:241 1431.16130:260 1431.21340:434 1431.26270:348 1431.30730:333 1431.35090:348 1431.39780:606 1431.45960:522 1431.51460:360 1431.56530:333 1431.61730:350 1431.77810:473 1431.92030:351 1432.05680:829 1432.21980:330 1432.26590:309 1432.31930:223 1432.41010:383 1432.47990:484 1432.52080:433 1432.62220:199 1432.77600:194 1432.92330:279</t>
  </si>
  <si>
    <t>1425.97766:151566 1426.98233:132445 1427.98700:63560</t>
  </si>
  <si>
    <t>152.99550:966 253.21780:1344 279.23240:1272 281.24770:1904 282.24940:244 372.36230:125 389.20990:2783 390.21120:419 407.22040:832 415.22410:2029 416.22920:439 417.23800:1826 433.23530:654 435.25330:289 669.45270:604 670.45250:363 671.46300:5491 672.47020:1969 673.47130:319 697.47950:4839 698.48190:1888 699.49440:1130 700.49620:363 727.50100:182 753.50060:413 754.51550:225 807.45660:419 833.47060:549 862.09730:103 1399.95480:356 1424.96800:462 1425.97690:68737 1426.16630:1369 1426.20060:852 1426.24350:733 1426.98010:69390 1427.13780:606 1427.17980:669 1427.20660:656 1427.23870:702 1427.38520:323 1427.42150:134 1427.46520:172 1427.71290:306 1427.98410:18094 1428.15100:340 1428.22720:417 1428.28090:428 1428.32390:213 1428.38120:299 1428.58810:190 1429.55130:179 1430.12910:87</t>
  </si>
  <si>
    <t>1423.96204:26534 1424.96670:23037 1425.97137:11611</t>
  </si>
  <si>
    <t>152.99550:430 253.21800:336 279.23220:502 281.24780:227 389.21120:956 407.22140:263 415.22590:786 416.22840:325 417.23770:339 435.25500:177 583.06070:156 669.45180:725 670.45300:265 671.46680:737 695.46640:601 697.47900:1207 698.48610:487 937.95380:114 1423.96040:18545 1424.16170:451 1424.19660:213 1424.96400:19523 1425.13850:312 1425.18130:137 1425.83240:294 1425.96860:4910</t>
  </si>
  <si>
    <t>1421.94592:42261 1422.95059:37571 1423.95526:17979</t>
  </si>
  <si>
    <t>91.05630:117 152.99640:574 253.21610:435 279.23140:890 389.21070:908 415.22450:1250 416.22780:216 417.24110:232 667.43290:283 669.44990:2156 670.45230:543 671.46600:201 695.46470:1757 696.46440:525 697.47160:279 1421.94510:26263 1422.10290:508 1422.15750:633 1422.94880:26317 1423.09990:292 1423.14760:727 1423.21040:655 1423.95290:7447 1426.79980:162</t>
  </si>
  <si>
    <t>CL 72:2|CL 18:0_18:0_18:1_18:1</t>
  </si>
  <si>
    <t>C81H154O17P2</t>
  </si>
  <si>
    <t>QKQPNOBYWQEQHC-UHFFFAOYSA-N</t>
  </si>
  <si>
    <t>O=C(OCC(OC(=O)CCCCCCCCCCCCCCCCC)COP(=O)(O)OCC(O)COP(=O)(O)OCC(OC(=O)CCCCCCCCCCCCCCCCC)COC(=O)CCCCCCCC=CCCCCCCCC)CCCCCCCC=CCCCCCCCC</t>
  </si>
  <si>
    <t>1460.05542:11994 1461.06009:10651 1462.06476:5308</t>
  </si>
  <si>
    <t>152.99590:278 241.44050:99 283.26530:292 308.35490:95 417.24480:356 419.25670:339 701.50920:1313 702.51450:449 726.78840:144 779.51060:90 837.49930:192 1460.05400:9805 1461.05810:10553 1461.30110:154 1462.06000:3807</t>
  </si>
  <si>
    <t>CL 72:3|CL 18:0_18:1_18:1_18:1</t>
  </si>
  <si>
    <t>C81H152O17P2</t>
  </si>
  <si>
    <t>HTMDSBGLDRTFDV-UHFFFAOYSA-N</t>
  </si>
  <si>
    <t>O=C(OCC(OC(=O)CCCCCCCC=CCCCCCCCC)COP(=O)(O)OCC(O)COP(=O)(O)OCC(OC(=O)CCCCCCCCCCCCCCCCC)COC(=O)CCCCCCCC=CCCCCCCCC)CCCCCCCC=CCCCCCCCC</t>
  </si>
  <si>
    <t>1458.03979:18986 1459.04446:16392 1460.04913:8012</t>
  </si>
  <si>
    <t>94.50480:147 281.24960:463 283.26420:417 417.23850:433 435.24750:226 437.26360:244 699.49520:829 700.50310:321 701.51260:958 996.68940:103 1036.78770:133 1221.31160:106 1267.49460:80 1458.03660:12206 1459.04100:11024 1460.04560:3237 1460.19900:156</t>
  </si>
  <si>
    <t>1456.02332:50973 1457.02798:45324 1458.03265:21212</t>
  </si>
  <si>
    <t>116.88710:202 152.99480:279 281.24740:1766 282.25030:183 295.77980:102 363.89490:108 376.72540:90 417.23960:2660 418.24310:339 435.24970:641 436.25100:231 699.49570:4995 700.50100:2302 755.52410:347 835.48950:387 869.78720:82 1448.60310:97 1454.97690:114 1456.02150:36890 1456.18200:895 1456.23500:634 1456.26480:1096 1456.96200:181 1457.02650:34129 1457.17980:601 1457.22660:671 1457.27660:699 1458.03070:10208 1458.21330:661 1458.28490:326</t>
  </si>
  <si>
    <t>1454.00806:46830 1455.01272:41451 1456.01739:19979</t>
  </si>
  <si>
    <t>152.99490:298 279.23180:339 281.24740:1105 282.25260:200 289.87510:97 415.22360:781 417.24210:1256 435.25150:191 509.46150:119 697.47980:2331 698.48340:676 699.49640:1860 700.49940:837 705.11910:164 833.46960:396 1428.00050:247 1454.00790:29171 1454.16290:397 1454.21070:491 1454.27970:294 1455.01060:26934 1455.18610:654 1455.24310:396 1455.27180:492 1456.01540:7966 1457.02930:260</t>
  </si>
  <si>
    <t>1451.99255:79501 1452.99722:69989 1454.00189:34583</t>
  </si>
  <si>
    <t>152.99440:374 279.23280:1437 281.24740:1029 282.25140:270 415.22420:1867 416.22750:439 417.23920:1210 433.23170:507 471.80500:223 482.73570:86 695.46370:420 696.47050:357 697.48010:4671 698.48250:1336 699.48870:617 723.49720:405 724.48870:249 753.50640:457 833.46600:490 1400.95930:215 1425.97850:333 1451.99170:40270 1452.15770:1042 1452.19230:363 1452.24020:859 1452.85170:333 1452.99630:38596 1453.15770:929 1453.20740:1874 1453.99890:11161 1454.18410:292 1456.06430:173</t>
  </si>
  <si>
    <t>1449.97705:35003 1450.98172:30990 1451.98639:16220</t>
  </si>
  <si>
    <t>152.99490:602 253.21490:213 279.23210:1220 281.24800:894 389.20910:261 407.22190:268 415.22610:1916 416.22940:406 417.23930:783 433.23410:395 434.24090:267 507.39340:110 671.46590:417 695.46380:2201 696.46430:695 697.47690:1977 698.48420:1029 721.48250:451 751.48640:279 753.50110:283 1141.82630:84 1449.97590:32281 1450.17010:1368 1450.22130:569 1450.97950:32659 1451.13670:744 1451.16770:530 1451.22560:705 1451.98360:9610 1452.17140:146 1452.21650:299 1454.10570:114</t>
  </si>
  <si>
    <t>1447.96228:19618 1448.96695:17539 1449.97162:8856</t>
  </si>
  <si>
    <t>113.29360:128 152.99670:416 166.16870:87 172.14910:102 253.21470:212 279.23100:850 407.21910:255 415.22550:1544 433.23450:298 669.44560:460 693.45610:495 695.46410:1612 696.46490:636 697.47710:584 831.45100:171 1447.85030:223 1447.96090:17592 1448.11920:365 1448.16970:328 1448.21400:126 1448.96470:18062 1449.12310:325 1449.17410:298 1449.96810:5818</t>
  </si>
  <si>
    <t>DLCL 32:0|DLCL 16:0_16:0</t>
  </si>
  <si>
    <t>C41H82O15P2</t>
  </si>
  <si>
    <t>JFYOZCVRSQLEOG-UHFFFAOYSA-N</t>
  </si>
  <si>
    <t>O=C(OCC(O)COP(=O)(O)OCC(O)COP(=O)(O)OCC(O)COC(=O)CCCCCCCCCCCCCCC)CCCCCCCCCCCCCCC</t>
  </si>
  <si>
    <t>875.50659:3453 876.51126:1605 877.51593:0</t>
  </si>
  <si>
    <t>109.46070:93 152.99510:754 409.23740:433 610.61300:140 875.51100:1102 876.50950:653 877.54610:244</t>
  </si>
  <si>
    <t>DLCL 32:2|DLCL 16:1_16:1</t>
  </si>
  <si>
    <t>C41H78O15P2</t>
  </si>
  <si>
    <t>AYYSEGGXYMEXJZ-UHFFFAOYSA-N</t>
  </si>
  <si>
    <t>O=C(OCC(O)COP(=O)(O)OCC(O)COP(=O)(O)OCC(O)COC(=O)CCCCCCCC=CCCCCCC)CCCCCCCC=CCCCCCC</t>
  </si>
  <si>
    <t>871.47192:2391 872.47659:1254 873.48126:424</t>
  </si>
  <si>
    <t>152.99510:276 407.21970:311 744.09810:88 871.47960:362 872.46940:295</t>
  </si>
  <si>
    <t>DLCL 34:2|DLCL 16:1_18:1</t>
  </si>
  <si>
    <t>899.50372:11154 900.50839:5833 901.51306:1904</t>
  </si>
  <si>
    <t>152.99560:1440 233.21740:116 407.22100:469 435.25010:467 580.74020:123 899.50640:2790 900.50710:1428 901.52190:363</t>
  </si>
  <si>
    <t>927.53479:7167 928.53946:3116 929.54413:1174</t>
  </si>
  <si>
    <t>152.99440:302 291.04670:124 301.88100:79 435.25320:303 927.52910:725 928.54710:287</t>
  </si>
  <si>
    <t>925.51929:8399 926.52395:4107 927.52862:1703</t>
  </si>
  <si>
    <t>152.99510:1794 433.23650:648 435.24980:486 903.81080:88 925.52020:2561 926.51920:1301 927.52710:305</t>
  </si>
  <si>
    <t>DLCL 36:4|DLCL 18:2_18:2</t>
  </si>
  <si>
    <t>923.50470:1752 924.50937:995 925.51404:2408</t>
  </si>
  <si>
    <t>152.99670:333 371.91950:90 433.23560:201 923.50170:407 924.51170:187 925.51930:1404</t>
  </si>
  <si>
    <t>MLCL 50:2|MLCL 16:0_16:1_18:1</t>
  </si>
  <si>
    <t>C59H112O16P2</t>
  </si>
  <si>
    <t>MLCL</t>
  </si>
  <si>
    <t>MGOKIAATSBJPCQ-UHFFFAOYSA-N</t>
  </si>
  <si>
    <t>O=C(OCC(O)COP(=O)(O)OCC(O)COP(=O)(O)OCC(OC(=O)CCCCCCCC=CCCCCCCCC)COC(=O)CCCCCCCC=CCCCCCC)CCCCCCCCCCCCCCC</t>
  </si>
  <si>
    <t>1137.73315:6218 1138.73782:4092 1139.74249:1615</t>
  </si>
  <si>
    <t>137.33460:100 152.99550:751 253.21470:310 255.23060:229 281.24760:206 391.22840:299 407.21700:237 409.23630:242 673.47900:224 750.35830:90 809.46880:150 1137.73330:3829 1138.73660:3258 1139.73750:717</t>
  </si>
  <si>
    <t>MLCL 52:3|MLCL 16:1_18:1_18:1</t>
  </si>
  <si>
    <t>null</t>
    <phoneticPr fontId="1"/>
  </si>
  <si>
    <t>C61H114O16P2</t>
  </si>
  <si>
    <t>SGXCCMVIUQHVAE-UHFFFAOYSA-N</t>
  </si>
  <si>
    <t>O=C(OCC(O)COP(=O)(O)OCC(O)COP(=O)(O)OCC(OC(=O)CCCCCCCC=CCCCCCCCC)COC(=O)CCCCCCCC=CCCCCCCCC)CCCCCCCC=CCCCCCC</t>
  </si>
  <si>
    <t>1163.74890:3646 1164.75357:2415 1165.75824:1007</t>
  </si>
  <si>
    <t>108.77450:133 152.86730:93 152.99650:640 253.21590:162 281.24440:171 435.25440:367 464.22860:89 633.52910:102 671.46590:369 1163.75210:2164 1164.75430:1588 1165.75760:490</t>
  </si>
  <si>
    <t>MLCL 54:3|MLCL 18:1_18:1_18:1</t>
  </si>
  <si>
    <t>C63H118O16P2</t>
  </si>
  <si>
    <t>NGKFXJNJRVPYMN-UHFFFAOYSA-N</t>
  </si>
  <si>
    <t>O=C(OCC(O)COP(=O)(O)OCC(O)COP(=O)(O)OCC(OC(=O)CCCCCCCC=CCCCCCCCC)COC(=O)CCCCCCCC=CCCCCCCCC)CCCCCCCC=CCCCCCCCC</t>
  </si>
  <si>
    <t>1191.78027:4691 1192.78494:3310 1193.78961:1254</t>
  </si>
  <si>
    <t>152.99610:587 267.45660:117 281.24850:351 407.21030:148 426.18500:94 660.23060:93 915.54130:102 1061.00930:133 1187.58630:89 1191.77610:2375 1192.57240:106 1192.78310:2490 1193.78760:465</t>
  </si>
  <si>
    <t>736.51312:12550 737.51779:5162 738.52246:1981</t>
  </si>
  <si>
    <t>227.20090:1786 228.20430:321 561.13360:101 659.51940:201 662.47460:1413 663.47720:583 736.51210:443</t>
  </si>
  <si>
    <t>764.54498:84134 765.54965:37910 766.55432:11967</t>
  </si>
  <si>
    <t>89.03630:150 168.04290:560 224.06830:261 227.20120:12147 228.20460:1699 255.23230:14723 256.23580:2488 276.00560:137 277.21320:175 279.23260:188 283.26300:130 452.27710:635 480.31010:444 687.54180:544 688.54420:505 689.54980:584 690.50670:16476 690.55650:569 691.51030:8245 691.61770:329 692.51130:1019 764.54480:4283 765.54720:2331 766.54420:745</t>
  </si>
  <si>
    <t>792.57483:203429 793.57950:96259 794.58416:28929</t>
  </si>
  <si>
    <t>152.99450:152 168.04350:614 224.07010:744 227.20120:888 255.23220:56712 255.30140:359 255.32050:838 255.33940:883 255.49340:320 255.52820:136 255.67340:121 256.23540:10297 256.32120:265 256.44770:120 256.46740:117 257.23950:722 281.24730:731 283.26060:229 315.36270:87 336.83670:150 392.96910:130 462.29830:566 480.30930:1993 481.31080:469 718.53770:35073 718.66600:837 718.71280:286 718.72890:215 719.54120:15976 719.65060:145 719.68890:322 720.54460:2418 744.55390:612 792.57540:8640 793.57810:4168 794.57730:1200</t>
  </si>
  <si>
    <t>790.55829:370781 791.56296:163867 792.56762:45903</t>
  </si>
  <si>
    <t>152.99500:2540 153.99930:438 155.00020:465 168.04290:2140 224.06840:2248 227.20070:3271 227.49790:109 228.20440:504 253.21680:65129 253.29750:1160 253.32260:1096 253.42870:261 253.52250:201 253.56460:577 253.63050:258 253.64990:164 253.66830:221 253.71720:192 253.88990:411 254.13330:106 254.17100:175 254.19080:240 254.22020:11099 254.28360:256 254.30140:241 254.32220:264 254.63750:178 255.00440:189 255.19820:113 255.23220:63817 255.31050:1010 255.32310:388 255.33380:742 255.35300:186 255.40590:284 255.58640:252 255.62660:238 256.21010:229 256.23580:10729 256.30330:210 256.32240:213 256.33940:195 256.42460:173 256.44750:109 256.93650:200 257.23840:726 258.57690:117 281.24840:7018 282.25200:2498 283.26330:4085 284.26740:3852 285.27070:2225 418.24260:548 419.25510:1174 420.25990:1910 421.26140:1433 437.26470:421 438.26790:855 439.27450:732 460.28420:812 462.29890:592 463.29960:314 478.29300:2118 479.29880:591 480.30840:2094 481.31160:984 671.46200:253 701.51180:378 702.51500:929 703.51970:5176 704.51950:1246 716.52230:82204 716.66280:1563 716.69210:466 716.71480:727 716.81500:185 717.19200:305 717.45540:341 717.52580:38106 717.67710:2170 717.99090:158 718.09400:238 718.12110:140 718.15980:287 718.19230:143 718.52800:6179 718.69740:244 718.80400:213 718.86870:239 719.16290:185 719.73490:135 730.53960:156 731.48870:542 732.50020:383 742.54350:180 789.54860:332 790.55510:30266 790.68830:865 790.73960:256 791.12960:159 791.50850:144 791.56040:13775 792.50180:233 792.56210:2063</t>
  </si>
  <si>
    <t>820.60541:44766 821.61008:22956 822.61474:0</t>
  </si>
  <si>
    <t>115.02790:83 168.04160:247 255.23220:10276 256.23580:1404 281.25030:290 283.26280:3957 284.26830:716 309.27880:323 350.45720:125 508.33880:617 746.56810:8937 747.57210:5041 748.57390:767 772.58670:582 820.60500:2683 821.61050:1484 822.61560:321</t>
  </si>
  <si>
    <t>818.59027:393093 819.59494:202115 820.59961:59270</t>
  </si>
  <si>
    <t>140.85260:130 152.99570:377 168.04270:1217 200.89280:117 224.06940:964 227.20200:344 253.21640:1583 255.23210:41734 255.29990:202 255.31750:528 255.33370:664 255.55910:218 256.23540:7490 256.54950:127 257.23710:586 281.24800:35794 281.33220:949 281.35980:693 282.25100:6967 282.37250:228 283.26060:1157 309.28220:149 462.29750:433 480.30790:1002 481.31230:220 488.31380:531 506.32400:1386 507.32630:411 744.55290:46477 744.66320:447 744.69690:649 744.74180:724 745.26970:137 745.55630:22258 745.68840:310 745.72440:277 746.18710:220 746.55840:3716 747.61210:108 759.51260:301 818.58920:11484 819.59250:6661 820.59550:1347</t>
  </si>
  <si>
    <t>816.57452:300284 817.57919:145422 818.58386:42491</t>
  </si>
  <si>
    <t>127.29840:156 152.99480:569 168.04240:1651 224.06830:2024 253.21650:65943 253.29600:903 253.30700:390 253.32760:747 253.58020:178 253.75070:197 253.83950:250 254.13300:205 254.18970:228 254.21980:10756 254.30260:248 254.32140:213 254.35950:226 254.40310:194 255.22340:756 281.24770:52964 281.31820:348 281.33780:763 281.35880:869 282.25080:9389 282.31570:224 282.33570:356 282.35500:153 282.70180:150 282.72800:261 283.25880:1222 284.26810:274 309.27950:265 310.28510:164 337.30920:176 437.26700:234 460.28440:533 461.28660:146 471.18430:93 478.29410:1629 479.29480:679 488.31170:366 506.32520:2855 507.33180:532 627.25900:90 705.26010:90 729.53310:677 742.53720:69394 742.67890:1627 742.71930:1087 743.03220:501 743.15650:185 743.22630:379 743.28700:305 743.54130:33896 743.65600:715 743.69550:458 743.71710:580 743.88920:136 744.42450:256 744.54370:5831 744.67920:197 745.40330:144 757.50380:572 758.50530:286 816.57300:19579 816.74170:239 817.57800:9877 817.69510:144 817.71810:325 818.58180:2081</t>
  </si>
  <si>
    <t>846.62140:134785 847.62607:69833 848.63073:21995</t>
  </si>
  <si>
    <t>168.04250:672 224.06740:533 255.23310:914 281.24760:40579 281.32200:393 281.34230:378 281.35570:563 282.05070:176 282.25100:7448 282.31370:146 282.33530:204 282.35390:150 283.26330:14748 283.34090:327 284.26730:2374 309.27870:1234 490.32910:287 502.49320:95 506.32370:306 508.34000:1810 509.34540:456 727.52750:345 772.58430:35458 772.70850:629 772.74000:313 772.76670:533 773.58840:19085 773.69920:226 773.74840:590 774.28890:171 774.58900:3338 775.81680:95 787.54960:328 796.64380:444 797.63870:152 798.60670:451 842.94880:87 846.62110:11639 846.74020:214 847.62500:6540 848.62810:1219</t>
  </si>
  <si>
    <t>844.60571:280145 845.61038:141816 846.61505:42672</t>
  </si>
  <si>
    <t>152.99510:244 168.04240:1348 224.06920:680 253.21640:1307 255.23210:1652 256.23810:286 257.40130:126 279.23200:1537 280.23480:358 281.24780:57544 281.33400:1334 281.35860:975 281.51590:206 281.84990:201 282.25140:10244 282.33480:226 282.37180:163 282.39160:212 282.68090:179 282.93470:111 283.24280:110 283.25910:1228 307.26320:1917 309.27820:635 488.31250:737 489.31180:168 506.32300:1910 507.32820:637 726.51950:241 770.56840:43760 770.69090:435 770.72040:451 770.74950:826 771.57220:21719 771.68660:290 771.72000:187 771.74110:129 772.22970:136 772.57340:4475 785.53720:445 844.46320:638 844.60460:13052 844.72670:170 845.60850:7709 846.61130:1401 849.52780:156</t>
  </si>
  <si>
    <t>842.58990:114743 843.59457:58701 844.59924:18370</t>
  </si>
  <si>
    <t>104.81650:106 168.04100:419 224.06830:413 253.21570:574 255.23430:221 279.23230:14428 279.63560:103 280.23600:2882 280.33550:160 281.24780:8802 282.25210:1756 283.26030:222 305.24840:444 307.26340:516 486.29440:291 488.31110:266 495.67290:96 506.32380:710 768.55360:17473 768.67420:334 768.71540:511 769.55670:8204 770.56110:2185 783.51780:256 842.45300:287 842.59020:4892 843.59200:3048 844.60000:452</t>
  </si>
  <si>
    <t>876.67908:24843 877.68374:12655 878.68841:4515</t>
  </si>
  <si>
    <t>255.23180:519 307.24960:95 339.32600:343 799.67010:775 800.67430:548 801.67690:352 802.62900:595 802.67800:930 832.53580:133 876.67860:3282 877.68030:1880 878.67860:425</t>
  </si>
  <si>
    <t>874.65900:17836 875.66366:9486 876.66833:3107</t>
  </si>
  <si>
    <t>92.91670:113 132.86830:90 168.04310:314 280.55770:119 281.24940:483 283.26460:380 309.27930:922 400.03950:93 429.21550:103 466.45870:110 521.85540:101 614.60790:156 797.65290:960 798.65950:471 800.61450:1146 800.66610:482 801.61700:939 845.82250:92 874.65920:2996 875.66570:1399 876.66750:325</t>
  </si>
  <si>
    <t>PC 38:3|PC 18:1_20:2</t>
  </si>
  <si>
    <t>870.62097:12015 871.62564:6265 872.63031:2244</t>
  </si>
  <si>
    <t>152.10490:140 200.97650:119 281.24860:1660 282.25270:248 307.26390:1729 308.26510:251 796.58180:2567 797.58840:1160 870.62210:910 871.62650:466</t>
  </si>
  <si>
    <t>868.60510:12208 869.60977:6235 870.61444:2241</t>
  </si>
  <si>
    <t>281.24760:682 305.24750:866 306.25080:281 506.32740:329 794.56620:1416 795.57220:666 868.60070:237</t>
  </si>
  <si>
    <t>866.59009:13172 867.59476:7019 868.59942:2200</t>
  </si>
  <si>
    <t>281.24670:763 282.25310:169 303.23100:807 792.55600:1365 793.55860:1002 866.59210:540</t>
  </si>
  <si>
    <t>904.69983:16115 905.70450:9460 906.70916:3399</t>
  </si>
  <si>
    <t>255.23230:1809 367.35800:884 624.01770:108 830.66440:2022 831.66620:995 904.69900:704 905.70760:512</t>
  </si>
  <si>
    <t>902.68420:30268 903.68887:17510 904.69354:5797</t>
  </si>
  <si>
    <t>116.07250:176 255.23260:1684 337.30990:429 365.34190:1890 828.64580:2007 829.64960:1471 902.68720:920 903.69100:594</t>
  </si>
  <si>
    <t>PC 40:3|PC 22:1_18:2</t>
  </si>
  <si>
    <t>C48H90NO8P</t>
  </si>
  <si>
    <t>QITWVLBMWWSFPO-UHFFFAOYSA-N</t>
  </si>
  <si>
    <t>O=C(OCC(OC(=O)CCCCCCCC=CCC=CCCCCC)COP(=O)([O-])OCC[N+](C)(C)C)CCCCCCCCCCCC=CCCCCCCCC</t>
  </si>
  <si>
    <t>898.65240:3554 899.65707:2051 900.66174:953</t>
  </si>
  <si>
    <t>264.92450:162 273.19020:83 279.23390:325 280.23630:121 281.24710:224 337.30920:276 679.55140:128 824.61470:698 825.61990:469 898.66050:357</t>
  </si>
  <si>
    <t>PC 40:5|PC 18:0_22:5</t>
  </si>
  <si>
    <t>MAAMGQXOTCBPFS-UHFFFAOYSA-N</t>
  </si>
  <si>
    <t>O=C(OCC(OC(=O)CCCCCC=CCC=CCC=CCC=CCC=CCC)COP(=O)([O-])OCC[N+](C)(C)C)CCCCCCCCCCCCCCCCC</t>
  </si>
  <si>
    <t>894.62012:5405 895.62478:2710 896.62945:1002</t>
  </si>
  <si>
    <t>212.12870:162 283.26350:368 313.20570:91 329.24890:523 331.01400:110 820.58250:911 821.59100:425 894.62260:395</t>
  </si>
  <si>
    <t>PC 42:0|PC 16:0_26:0</t>
  </si>
  <si>
    <t>C50H100NO8P</t>
  </si>
  <si>
    <t>FVPIUJLJGKDJQN-UHFFFAOYSA-N</t>
  </si>
  <si>
    <t>O=C(OCC(OC(=O)CCCCCCCCCCCCCCCCCCCCCCCCC)COP(=O)([O-])OCC[N+](C)(C)C)CCCCCCCCCCCCCCC</t>
  </si>
  <si>
    <t>932.73041:9037 933.73508:6222 934.73974:2674</t>
  </si>
  <si>
    <t>104.44730:203 193.26870:87 255.23270:933 395.38910:1002 454.12530:95 664.83650:96 858.69330:1300 859.69740:666 873.70050:612 932.72660:512 933.73370:357</t>
  </si>
  <si>
    <t>PC 42:1|PC 16:0_26:1</t>
  </si>
  <si>
    <t>CTYFUOYXGBPFDS-UHFFFAOYSA-N</t>
  </si>
  <si>
    <t>O=C(OCC(OC(=O)CCCCCCCCCCCCCCCC=CCCCCCCCC)COP(=O)([O-])OCC[N+](C)(C)C)CCCCCCCCCCCCCCC</t>
  </si>
  <si>
    <t>930.71490:10459 931.71957:5758 932.72424:2189</t>
  </si>
  <si>
    <t>255.23150:737 366.34200:189 393.37300:695 856.68150:1432 857.68240:799 858.67900:287 930.71910:816 931.72140:295</t>
  </si>
  <si>
    <t>928.69989:25812 929.70456:14863 930.70923:5353</t>
  </si>
  <si>
    <t>281.24850:2629 282.25260:659 365.34120:1787 366.34390:577 506.32850:133 590.41260:193 854.66140:3239 855.66650:2017 856.66960:604 928.69860:1316 929.70120:1019</t>
  </si>
  <si>
    <t>PC 43:1|PC 25:0_18:1</t>
  </si>
  <si>
    <t>C51H100NO8P</t>
  </si>
  <si>
    <t>YODDLEUQZYIACW-UHFFFAOYSA-N</t>
  </si>
  <si>
    <t>O=C(OCC(OC(=O)CCCCCCCC=CCCCCCCCC)COP(=O)([O-])OCC[N+](C)(C)C)CCCCCCCCCCCCCCCCCCCCCCCC</t>
  </si>
  <si>
    <t>944.73053:2553 945.73520:1706 946.73987:814</t>
  </si>
  <si>
    <t>118.09610:144 281.24610:795 287.04560:135 381.37150:259 384.56210:81 562.15330:123 870.69440:805 871.69610:602</t>
  </si>
  <si>
    <t>958.74628:1864 959.75094:1061 960.75561:503</t>
  </si>
  <si>
    <t>281.24870:279 282.25250:128 395.38930:342 884.71540:464</t>
  </si>
  <si>
    <t>956.73029:4887 957.73495:2748 958.73962:1113</t>
  </si>
  <si>
    <t>74.85520:139 191.66270:138 281.24760:1140 393.37390:890 410.44490:121 490.55940:87 882.69470:1953 883.69820:993 956.72680:719 957.73330:629</t>
  </si>
  <si>
    <t>PC 46:1|PC 18:0_28:1</t>
  </si>
  <si>
    <t>C54H106NO8P</t>
  </si>
  <si>
    <t>GHPUBXHXULUKCD-UHFFFAOYSA-N</t>
  </si>
  <si>
    <t>O=C(OCC(OC(=O)CCCCCCCCCCCCCCCCCC=CCCCCCCCC)COP(=O)([O-])OCC[N+](C)(C)C)CCCCCCCCCCCCCCCCC</t>
  </si>
  <si>
    <t>986.77820:2010 987.78287:1451 988.78753:738</t>
  </si>
  <si>
    <t>186.57910:107 283.26180:213 421.40530:291 449.43660:246 912.74460:807 913.74880:532 914.74140:184 934.57080:89 986.77600:215</t>
  </si>
  <si>
    <t>PC 46:2|PC 18:1_28:1</t>
  </si>
  <si>
    <t>C54H104NO8P</t>
  </si>
  <si>
    <t>FQWBVUOQNJLCPS-UHFFFAOYSA-N</t>
  </si>
  <si>
    <t>O=C(OCC(OC(=O)CCCCCCCCCCCCCCCCCC=CCCCCCCCC)COP(=O)([O-])OCC[N+](C)(C)C)CCCCCCCC=CCCCCCCCC</t>
  </si>
  <si>
    <t>984.76111:2154 985.76578:1382 986.77044:682</t>
  </si>
  <si>
    <t>281.24710:745 301.95580:141 335.01410:206 420.41230:126 421.40420:275 664.76710:93 666.32750:90 910.72420:732 984.76230:290 985.76400:287</t>
  </si>
  <si>
    <t>750.56390:22200 751.56857:12766 752.57324:3491</t>
  </si>
  <si>
    <t>227.20050:2081 228.20340:205 255.23350:628 269.25160:140 288.29290:487 466.32860:248 676.52750:2194 677.53160:895 750.56180:440 752.52330:130</t>
  </si>
  <si>
    <t>778.59552:97261 779.60019:45468 780.60486:14303</t>
  </si>
  <si>
    <t>227.20080:872 255.23250:20123 255.32040:255 255.33770:306 256.23540:2959 257.24020:288 281.24820:324 283.25990:253 377.24430:363 448.32010:572 466.32960:1702 467.33240:499 482.23890:91 659.49520:254 704.55870:16766 705.26010:85 705.56170:7220 705.73310:193 706.56330:1361 719.52240:217 728.56650:162 778.59480:3587 779.59910:1848 780.55390:619 780.60190:140</t>
  </si>
  <si>
    <t>776.57953:167107 777.58420:76537 778.58886:22141</t>
  </si>
  <si>
    <t>168.04210:433 227.20180:404 240.55530:152 253.21650:28162 253.29990:957 253.32340:456 253.55060:198 253.56710:208 254.22050:4667 254.61890:177 255.23180:1497 256.23570:481 281.24670:414 303.23250:259 377.24490:527 448.31710:986 449.32730:369 466.32810:2891 467.33240:677 702.54230:22329 702.68400:465 702.71000:211 702.87570:175 703.54610:11001 704.08560:244 704.55180:1758 728.56230:480 776.57980:5475 777.58320:2541 778.58170:1067</t>
  </si>
  <si>
    <t>774.56409:25054 775.56875:11918 776.57342:23915</t>
  </si>
  <si>
    <t>227.20060:2934 253.21630:9256 254.21930:743 255.23230:4480 256.22930:93 279.23200:685 281.24850:992 283.26240:252 307.26260:206 329.25120:200 377.24660:286 391.98900:128 405.27650:3001 406.27830:1009 423.28700:287 446.30240:242 464.31250:648 466.33170:583 475.42480:110 492.34460:405 673.48050:310 687.53100:1113 688.53440:494 700.52670:1618 701.52730:960 702.54240:13232 702.66100:143 702.69280:145 769.68350:111 774.56420:3652 775.53100:280 775.56510:1837 776.57770:4246</t>
  </si>
  <si>
    <t>806.62701:30702 807.63168:14985 808.63635:4561</t>
  </si>
  <si>
    <t>117.44670:105 228.33450:94 255.23240:5229 256.23480:934 257.23830:294 283.26330:2199 284.26540:456 309.27870:263 319.26000:95 429.27340:81 494.35920:567 505.95120:106 732.58950:5941 733.59380:2417 734.59190:577 757.59230:147 806.63170:1979 807.63740:1387 808.62750:309</t>
  </si>
  <si>
    <t>PC O-34:1|PC O-16:0_18:1</t>
  </si>
  <si>
    <t>SIEDNCDNGMIKST-UHFFFAOYSA-N</t>
  </si>
  <si>
    <t>O=C(OC(COCCCCCCCCCCCCCCCC)COP(=O)([O-])OCC[N+](C)(C)C)CCCCCCCC=CCCCCCCCC</t>
  </si>
  <si>
    <t>804.61090:298839 805.61557:147364 806.62024:42108</t>
  </si>
  <si>
    <t>168.04040:340 253.21690:1589 254.22110:198 255.23200:14830 255.30220:256 255.32210:134 256.23560:2869 273.51070:91 281.24780:33690 281.33070:894 281.35930:429 281.81790:298 282.25110:6086 282.33600:192 283.25390:644 377.24510:391 448.31850:802 449.32370:333 466.32940:3179 467.33130:871 474.33540:663 492.34560:1098 493.34930:465 494.36030:217 542.49980:188 632.69640:123 730.57380:38177 730.68540:365 730.72220:710 730.76730:490 731.14270:199 731.57680:19271 731.68660:317 731.73680:669 732.19650:192 732.58120:3297 745.53200:395 756.58920:374 804.45960:321 804.61090:10776 805.61500:5289 806.61830:1676</t>
  </si>
  <si>
    <t>802.59479:49950 803.59946:24563 804.60412:9850</t>
  </si>
  <si>
    <t>253.21710:6329 254.21940:728 255.23300:1102 256.18330:108 279.23270:1737 280.23400:321 281.24630:707 283.26140:237 327.22950:190 403.26350:125 435.73920:143 474.33330:394 492.34390:590 493.34890:186 708.76780:80 728.55880:7694 729.56250:3647 730.56860:590 802.59160:2001 803.59830:1137 804.59560:202</t>
  </si>
  <si>
    <t>834.65723:18735 835.66189:9371 836.66656:2852</t>
  </si>
  <si>
    <t>255.23410:571 283.26350:1042 311.29520:3771 312.29800:993 337.30940:752 448.31920:317 466.32700:409 467.32790:141 641.36080:144 654.33890:103 760.62190:4519 761.62490:2048 762.63130:550 786.63850:948 834.65480:1532 835.54680:249 835.65690:987 836.63820:920</t>
  </si>
  <si>
    <t>832.64142:33054 833.64609:16962 834.65075:6918</t>
  </si>
  <si>
    <t>281.24780:6962 281.31500:151 282.25210:1010 283.26300:942 309.27890:2827 310.28330:824 419.78800:80 466.33030:427 476.35630:233 494.36010:708 758.60580:8388 758.75780:167 759.60750:4282 760.61410:856 832.64200:3094 833.64370:1929 834.60470:191 834.65110:244</t>
  </si>
  <si>
    <t>830.62653:27670 831.63119:14579 832.63586:4746</t>
  </si>
  <si>
    <t>281.24780:11021 281.34240:151 282.25090:2425 283.25590:307 474.33480:358 492.34550:1426 493.34980:387 756.59020:8831 757.59330:4128 758.59540:598 830.62550:2192 831.62920:1399</t>
  </si>
  <si>
    <t>828.60992:10127 829.61459:5403 830.61926:0</t>
  </si>
  <si>
    <t>124.69650:102 152.99530:228 181.90560:90 279.23250:1887 280.23480:433 281.24930:427 369.19390:152 492.34390:403 628.81470:144 729.53990:304 754.57370:1894 755.57810:869 756.56060:135 821.03130:129 828.61790:868 829.58270:451 830.58600:435</t>
  </si>
  <si>
    <t>826.59558:4816 827.60025:2651 828.60492:0</t>
  </si>
  <si>
    <t>220.97450:94 303.23340:382 729.09490:87 752.55780:1183 753.55960:524 826.59930:340</t>
  </si>
  <si>
    <t>862.68848:13476 863.69314:7434 864.69781:0</t>
  </si>
  <si>
    <t>106.80300:93 255.23260:162 311.29330:640 339.32580:3198 340.33040:731 365.34010:1119 397.05350:109 448.32090:237 466.32990:462 788.65280:4537 789.65500:1575 790.65590:502 814.66790:1743 862.68680:1710 863.69050:886 864.66040:817</t>
  </si>
  <si>
    <t>852.62598:11145 853.63064:5417 854.63531:1895</t>
  </si>
  <si>
    <t>113.47940:128 191.65770:128 226.40210:108 227.20250:187 255.23250:3363 256.23630:582 303.23160:648 329.24640:345 343.04340:106 540.36750:254 778.59220:3569 779.59340:2155 780.59520:298 852.62670:1136 853.62790:657</t>
  </si>
  <si>
    <t>PC O-38:6|PC O-18:1_20:5</t>
  </si>
  <si>
    <t>IXJTXTUANBZPRR-UHFFFAOYSA-N</t>
  </si>
  <si>
    <t>O=C(OC(COCCCCCCCCC=CCCCCCCCC)COP(=O)([O-])OCC[N+](C)(C)C)CCCC=CCC=CCC=CCC=CCC=CCC</t>
  </si>
  <si>
    <t>850.59680:25125 851.60147:13470 852.60614:4812</t>
  </si>
  <si>
    <t>203.18010:382 253.21660:2542 255.23060:544 256.23050:192 257.22680:732 258.22850:248 281.24720:270 301.21600:2218 302.21880:564 405.28710:237 474.33260:208 492.34550:767 776.56390:6341 776.71140:227 777.56770:3460 778.57420:573 850.59290:3444 851.59780:1507 852.60250:273</t>
  </si>
  <si>
    <t>888.70428:40569 889.70895:22489 890.71362:8991</t>
  </si>
  <si>
    <t>108.88290:115 168.04280:237 337.31150:372 338.31440:352 365.34140:11843 366.34590:2607 367.34910:331 426.17760:111 448.32100:299 466.32810:930 717.98620:102 814.66820:9633 815.67020:5186 816.67380:990 888.70490:3128 889.70570:1838 890.71150:505</t>
  </si>
  <si>
    <t>886.68860:26488 887.69327:14142 888.69793:5749</t>
  </si>
  <si>
    <t>314.45960:141 337.31040:2144 338.31170:445 363.32660:7844 364.33070:1845 365.33880:507 466.32710:742 492.34760:243 795.20800:109 812.65120:9022 813.65490:4728 814.65760:810 886.54800:323 886.68810:2883 887.57060:452 887.69280:1844 888.69460:544</t>
  </si>
  <si>
    <t>PC O-42:0|PC O-16:0_26:0</t>
  </si>
  <si>
    <t>C50H102NO7P</t>
  </si>
  <si>
    <t>SQHXOLLVDHMAIF-UHFFFAOYSA-N</t>
  </si>
  <si>
    <t>O=C(OC(COCCCCCCCCCCCCCCCC)COP(=O)([O-])OCC[N+](C)(C)C)CCCCCCCCCCCCCCCCCCCCCCCCC</t>
  </si>
  <si>
    <t>918.75159:2018 919.75625:1259 920.76092:545</t>
  </si>
  <si>
    <t>76.89870:142 87.92350:86 368.36570:139 395.38990:284 844.71440:666 845.72460:289 918.74900:248</t>
  </si>
  <si>
    <t>PC O-42:1|PC O-16:0_26:1</t>
  </si>
  <si>
    <t>QPUFNPCBSZMHLI-UHFFFAOYSA-N</t>
  </si>
  <si>
    <t>O=C(OC(COCCCCCCCCCCCCCCCC)COP(=O)([O-])OCC[N+](C)(C)C)CCCCCCCCCCCCCCCC=CCCCCCCCC</t>
  </si>
  <si>
    <t>916.73578:5987 917.74045:3853 918.74511:1682</t>
  </si>
  <si>
    <t>364.76500:80 365.34060:533 393.37230:1242 452.43250:80 486.47340:83 800.15080:98 842.69800:1668 843.69980:1125 916.73700:481 917.74150:188</t>
  </si>
  <si>
    <t>914.72021:13266 915.72488:7669 916.72955:3425</t>
  </si>
  <si>
    <t>130.72540:96 365.34220:4725 366.34550:831 367.35080:249 391.35770:200 474.33550:293 492.34090:246 492.61080:106 840.68280:4276 841.68810:2067 842.68960:734 914.71990:1706 915.71990:1183</t>
  </si>
  <si>
    <t>912.70490:3484 913.70956:2262 914.71423:840</t>
  </si>
  <si>
    <t>73.91750:131 304.52490:111 363.32550:1261 506.68220:110 838.66750:1397 839.67270:821 840.67490:245 912.70570:373</t>
  </si>
  <si>
    <t>PC O-44:1|PC O-18:1_26:0</t>
  </si>
  <si>
    <t>C52H104NO7P</t>
  </si>
  <si>
    <t>ROIUFGUCAQQYQV-UHFFFAOYSA-N</t>
  </si>
  <si>
    <t>O=C(OC(COCCCCCCCCC=CCCCCCCCC)COP(=O)([O-])OCC[N+](C)(C)C)CCCCCCCCCCCCCCCCCCCCCCCCC</t>
  </si>
  <si>
    <t>944.76837:1717 945.77304:946 946.77771:343</t>
  </si>
  <si>
    <t>395.38950:470 713.96170:87 870.73460:487 944.77710:450</t>
  </si>
  <si>
    <t>PC O-44:2|PC O-18:1_26:1</t>
  </si>
  <si>
    <t>C52H102NO7P</t>
  </si>
  <si>
    <t>WAWUMWFIMDKYDG-UHFFFAOYSA-N</t>
  </si>
  <si>
    <t>O=C(OC(COCCCCCCCCC=CCCCCCCCC)COP(=O)([O-])OCC[N+](C)(C)C)CCCCCCCCCCCCCCCC=CCCCCCCCC</t>
  </si>
  <si>
    <t>942.75031:2585 943.75497:1458 944.75964:765</t>
  </si>
  <si>
    <t>77.56460:126 393.37340:766 394.37290:279 494.24740:117 868.71360:753 869.72130:341 942.74470:302 942.78720:589 943.79130:340</t>
  </si>
  <si>
    <t>662.47559:6837 663.48025:2829 664.48492:735</t>
  </si>
  <si>
    <t>80.58730:88 146.89730:125 227.20150:1833 228.20500:410 255.23330:1272 289.10460:124 662.47470:1442 663.48730:307</t>
  </si>
  <si>
    <t>690.50659:24454 691.51126:10485 692.51593:2523</t>
  </si>
  <si>
    <t>108.59670:81 140.01070:244 227.20020:370 255.23290:2548 256.23430:512 381.88330:136 452.27950:196 690.50590:1578 691.51350:559</t>
  </si>
  <si>
    <t>688.49158:324401 689.49624:138737 690.50091:34254</t>
  </si>
  <si>
    <t>140.01060:525 168.04340:159 196.03820:548 225.18500:198 227.20040:230 253.21670:29648 253.28130:244 253.31890:176 253.33500:187 254.22060:4552 255.23260:11058 256.23570:2058 281.24620:310 432.24500:238 434.26490:219 452.27640:1431 453.27690:393 688.49090:15639 689.49490:7224 689.56400:299 690.49900:1459</t>
  </si>
  <si>
    <t>686.47528:26368 687.47995:19675 688.48462:9013</t>
  </si>
  <si>
    <t>253.21690:10453 254.22060:1502 255.23150:895 281.24720:1641 450.26350:501 686.47570:3775 686.53090:421 687.48410:2351 687.54010:270 688.49330:1075</t>
  </si>
  <si>
    <t>718.53821:9422 719.54288:4202 720.54754:1190</t>
  </si>
  <si>
    <t>255.23180:1148 283.26260:647 718.53560:685</t>
  </si>
  <si>
    <t>716.52289:443614 717.52756:212909 718.53222:54782</t>
  </si>
  <si>
    <t>140.01120:2780 187.47650:84 196.03770:2704 214.04790:425 253.21660:38698 253.28440:245 253.30090:166 253.30770:221 253.31820:348 254.18790:111 254.22010:7317 254.28180:119 255.23220:49875 255.30490:774 255.32710:203 255.33700:743 255.37960:131 255.56020:295 255.62600:126 255.67650:218 255.71270:145 256.20920:152 256.23520:8840 256.30340:151 256.32410:210 256.64290:106 257.23840:729 267.23070:271 281.24780:98933 281.33910:1516 281.35410:556 281.36340:924 281.58630:346 281.60920:460 281.62600:166 281.67010:239 281.75130:317 281.77000:136 282.25120:18922 282.31430:429 282.33550:329 282.35200:512 282.36980:259 282.39180:189 282.45300:237 282.52350:196 282.54430:139 282.67960:280 282.70210:151 282.83340:180 282.99200:254 283.08750:182 283.10850:213 283.12900:224 283.26340:14882 283.33900:294 283.36040:179 283.37740:176 283.46490:135 284.03760:88 284.26740:3344 284.33210:144 285.27010:256 434.26800:621 452.27680:3652 453.27930:892 460.28160:602 462.29580:274 478.29480:879 479.29710:325 480.30780:1231 481.31480:386 716.52180:79544 716.63320:265 716.67050:894 716.69770:309 716.70870:789 716.90590:163 717.35400:152 717.43050:277 717.52540:42613 717.65530:642 717.68150:180 717.70910:448 717.72630:196 717.84120:141 718.16080:212 718.22440:171 718.25570:270 718.37290:163 718.40830:215 718.52900:7348 718.80480:172 719.26900:162 719.38190:206 721.06740:96</t>
  </si>
  <si>
    <t>714.50677:299231 715.51144:132783 716.51611:42374</t>
  </si>
  <si>
    <t>122.00050:473 140.01130:2226 141.67610:129 196.03790:1710 214.04790:267 229.36560:175 253.21660:73405 253.28640:441 253.30260:675 253.32000:936 254.17150:159 254.19030:186 254.22020:11794 254.30230:313 254.32100:263 254.98270:174 255.23060:2436 256.01360:110 279.23250:2317 280.23400:258 281.24780:53889 281.33320:1311 281.35870:851 281.60930:202 281.70790:231 281.72590:210 282.25130:9610 282.33510:292 282.37020:109 282.47310:133 283.25630:575 432.25130:552 433.25380:199 450.26150:1150 460.28180:765 478.29280:3333 479.29740:608 714.50640:51707 714.64700:1125 714.67440:333 714.69600:421 715.46990:168 715.50980:25530 715.64590:871 715.98510:166 716.14980:256 716.51380:5792 716.78930:184 718.58270:91</t>
  </si>
  <si>
    <t>712.49091:41748 713.49557:19432 714.50024:9336</t>
  </si>
  <si>
    <t>140.01150:321 251.20100:334 253.21600:5518 254.22080:871 279.23190:10517 279.87870:89 280.23570:1449 280.83840:151 281.24590:445 281.79320:294 312.80210:97 450.26450:344 712.49080:7703 712.60860:179 713.49380:2890 714.50490:1388</t>
  </si>
  <si>
    <t>710.47528:3145 711.47995:1455 712.48462:929</t>
  </si>
  <si>
    <t>253.21640:274 277.21710:671 710.47730:425 711.48080:330</t>
  </si>
  <si>
    <t>744.55389:452711 745.55856:230466 746.56323:60723</t>
  </si>
  <si>
    <t>122.00150:351 140.01130:2227 196.03690:1672 255.22960:268 265.25070:202 281.24800:104712 281.32290:544 281.34270:718 281.35980:1587 281.45200:342 281.52220:429 281.54960:546 281.57510:267 281.63720:382 281.68580:261 281.71700:226 281.75310:562 281.91220:146 282.21520:187 282.25110:20293 282.31580:311 282.33530:372 282.35600:441 282.37040:341 282.41440:140 282.45310:210 282.47510:195 282.62920:156 282.65440:350 282.70150:144 282.72360:133 282.76470:215 282.99410:184 283.10940:179 283.26310:38144 283.33820:354 283.35820:482 283.37510:385 283.44890:272 283.53050:140 283.62530:206 283.64550:164 283.66520:326 283.76170:200 284.26710:7971 284.33220:168 284.35160:213 285.01650:152 285.26990:587 295.26680:225 309.28170:287 362.71120:94 419.24970:289 460.28220:310 462.29700:966 463.30700:190 478.28970:537 480.30820:4293 481.31180:860 691.47150:101 744.55340:66018 744.71470:2471 745.55670:33082 745.69100:1010 745.72920:392 745.74880:248 745.91230:260 746.28640:170 746.41700:213 746.45270:267 746.56020:6604 746.69950:317 747.05600:239 747.38690:185 747.54450:197</t>
  </si>
  <si>
    <t>PE 36:2|PE 18:0_18:2</t>
  </si>
  <si>
    <t>YDTWOEYVDRKKCR-UHFFFAOYSA-N</t>
  </si>
  <si>
    <t>O=C(OCC(OC(=O)CCCCCCCC=CCC=CCCCCC)COP(=O)(O)OCCN)CCCCCCCCCCCCCCCCC</t>
  </si>
  <si>
    <t>742.53760:224154 743.54227:104100 744.54693:28141</t>
  </si>
  <si>
    <t>73.66930:96 140.01140:1152 196.03740:1074 255.23220:1748 279.23200:51167 279.30300:564 279.32250:603 279.34010:1133 279.43910:434 279.58160:340 279.68290:290 279.75850:255 279.82970:152 280.23560:11834 280.31540:456 280.33330:193 280.35030:176 280.68400:134 281.24740:6012 281.33160:188 282.25170:769 283.16110:146 283.26330:18786 283.33760:303 283.35780:306 283.37190:421 284.26720:3567 285.26840:359 307.26310:1779 308.26750:283 458.26500:181 462.29940:329 476.27640:343 480.30930:2703 481.31000:632 742.53700:37372 742.63550:151 742.66880:325 742.68890:234 742.71590:701 743.54070:19692 743.65720:213 743.67690:210 743.70410:187 743.75540:269 744.54300:3268 744.58850:533 745.62700:245</t>
  </si>
  <si>
    <t>742.53821:459234 743.54288:237259 744.54754:66037</t>
  </si>
  <si>
    <t>140.01120:1238 152.99630:156 196.03740:1660 214.04810:267 253.21760:733 255.23220:809 279.23210:4573 279.43750:89 280.00500:218 280.23520:1174 281.24770:91328 281.32280:494 281.34280:671 281.35650:1402 281.45290:267 281.80590:192 282.25120:17444 282.31450:246 282.33520:303 282.35250:371 282.37100:225 282.39100:218 282.41050:244 282.43270:220 283.08930:154 283.10790:137 283.12940:186 283.26010:2752 283.37600:108 284.26540:395 307.26380:955 309.27960:610 460.28340:618 461.28370:410 471.31290:86 478.29190:2856 479.29290:648 496.44710:148 715.68860:137 742.53720:43665 742.65020:293 742.67410:212 742.68770:337 742.71230:204 742.72370:479 743.13420:113 743.54050:22135 743.68590:462 743.72480:267 744.07430:200 744.54500:5110</t>
  </si>
  <si>
    <t>740.52258:203407 741.52725:92668 742.53192:29621</t>
  </si>
  <si>
    <t>115.64670:97 140.01130:239 196.03680:348 207.60800:93 253.21860:913 255.23170:792 256.23650:237 279.23250:12394 279.34050:173 280.23530:2445 281.24770:7256 282.25180:1212 305.24810:1506 306.25080:293 307.26300:410 460.27980:136 478.29460:646 479.29500:264 740.52140:10206 741.52440:5909 742.52720:1152 742.57760:373</t>
  </si>
  <si>
    <t>738.50629:88042 739.51095:40936 740.51562:12070</t>
  </si>
  <si>
    <t>101.60560:133 134.23730:83 196.03760:262 255.23240:2684 256.23560:225 259.24490:194 277.21690:308 281.24980:338 303.23250:4710 304.23490:904 305.24560:350 452.27690:532 738.50900:4865 739.50850:2537 740.51250:410</t>
  </si>
  <si>
    <t>734.47662:11319 735.48129:5329 736.48596:1337</t>
  </si>
  <si>
    <t>196.03730:223 253.21600:1074 254.22300:233 255.23120:290 257.22470:287 301.21710:1531 302.21760:392 339.55520:131 390.79230:83 568.21050:160 685.53630:564 734.47690:2130 735.48010:905</t>
  </si>
  <si>
    <t>766.53821:283052 767.54288:136675 768.54754:40208</t>
  </si>
  <si>
    <t>130.54920:149 135.98760:90 140.01100:1754 196.03740:1882 205.19500:702 214.04690:260 259.24210:4629 260.24550:1067 281.24770:240 283.26370:29294 283.33580:155 283.37460:378 284.26770:5351 285.22150:397 285.26880:224 302.49570:170 303.23220:42654 303.30800:214 303.32480:603 303.36140:231 304.23600:9698 304.33760:256 304.36030:200 305.24030:813 307.26110:230 462.29970:427 480.30920:4121 481.31480:1426 482.27190:239 500.27590:321 766.53790:51744 766.67420:688 766.72670:739 766.87180:165 767.54160:29406 767.65400:301 767.70090:406 768.46060:256 768.54600:4431 768.81800:151</t>
  </si>
  <si>
    <t>764.52252:110137 765.52719:52655 766.53186:24410</t>
  </si>
  <si>
    <t>140.01150:800 173.74940:114 196.03770:1125 203.17980:756 257.22690:3280 258.23050:592 283.26340:13082 283.36480:185 284.26670:2229 301.21660:12289 302.22130:2749 305.24620:637 359.08070:108 462.29620:389 480.31020:1685 481.31190:721 752.57730:93 764.52260:20014 764.65730:687 765.52610:12175 765.65520:486 765.69620:252 766.53240:3144</t>
  </si>
  <si>
    <t>764.52222:129737 765.52688:63593 766.53155:17905</t>
  </si>
  <si>
    <t>140.01100:588 196.03770:898 205.19490:378 255.23160:1194 259.24250:1917 260.24730:294 279.23010:317 281.24790:12227 282.25050:2034 283.25750:348 303.23230:17809 303.31610:535 303.34380:379 304.23510:3570 305.24550:533 329.24690:1637 330.25060:433 460.28000:180 478.29220:1821 479.29640:546 678.25410:166 764.52180:23819 764.63970:197 764.66900:594 764.70090:543 765.07400:217 765.52590:12722 766.52900:2264</t>
  </si>
  <si>
    <t>762.50720:137261 763.51187:65669 764.51654:17597</t>
  </si>
  <si>
    <t>140.01080:1457 151.14900:236 152.96720:88 152.99590:240 163.14900:144 168.04270:2888 169.04520:307 196.03740:1044 203.18070:967 227.20140:2913 255.23220:5423 257.22720:5063 258.22980:933 281.24750:17424 281.33760:436 281.35470:227 282.25100:3606 283.26440:628 284.26790:392 301.21690:16641 301.30580:316 301.33560:231 302.21950:3697 303.22790:424 358.46210:171 363.90760:110 452.27490:264 460.28150:305 478.29250:2662 479.29860:502 480.25040:251 480.30510:311 616.47010:284 675.49250:395 687.54380:2800 688.27480:173 688.54630:13977 688.67160:463 689.14760:238 689.17550:137 689.55000:3768 689.80730:163 689.90130:88 690.08060:129 690.40770:140 690.50600:5514 690.74570:147 691.26680:204 691.56960:192 691.99130:98 762.50620:28434 762.58680:1246 762.65200:956 762.68840:390 762.70620:262 763.50960:16057 763.58780:367 763.62720:463 763.65670:506 763.68170:684 764.51440:3403 764.54380:1979</t>
  </si>
  <si>
    <t>800.61700:56785 801.62167:29602 802.62634:7953</t>
  </si>
  <si>
    <t>114.80970:127 253.21690:2088 254.22110:453 276.60820:122 281.24820:451 339.32650:173 367.35720:1056 800.61680:1745 801.62220:1004</t>
  </si>
  <si>
    <t>792.55353:116756 793.55820:59295 794.56286:17212</t>
  </si>
  <si>
    <t>140.01190:290 196.03790:479 283.26330:7015 284.26710:1222 285.26040:656 323.18400:161 329.24800:7806 329.33710:336 330.25040:1929 480.30730:905 691.32110:95 792.55320:11418 793.55620:6193 794.55920:1316</t>
  </si>
  <si>
    <t>790.53778:113539 791.54245:55220 792.54712:19806</t>
  </si>
  <si>
    <t>136.04410:144 140.01100:557 196.03680:579 229.19590:572 255.23200:445 267.23170:355 281.24760:513 283.24200:3519 283.26350:8090 283.37100:187 284.24710:641 284.26780:1412 327.23190:6448 328.23530:1883 331.26220:271 462.29690:202 480.30980:1643 481.30910:289 676.29290:103 716.56040:383 717.56740:252 717.59000:342 790.53660:17377 790.69140:211 790.72430:119 791.54010:9648 791.65930:81 792.43730:210 792.54320:1832</t>
  </si>
  <si>
    <t>828.64722:134895 829.65188:70461 830.65655:23086</t>
  </si>
  <si>
    <t>87.30020:111 140.01130:544 196.03650:1077 253.21680:2479 255.23310:478 281.24780:40848 281.31720:314 281.33600:893 281.35770:737 281.75930:140 282.25120:7888 282.33460:289 283.25530:770 365.33930:253 367.35710:16001 367.44160:183 367.47040:351 367.49920:218 368.36160:3815 395.38810:702 450.71620:90 546.39080:467 564.40230:1656 565.40430:407 828.64670:32326 828.76910:363 828.80770:233 828.84030:605 829.21250:241 829.65020:20489 829.75360:241 829.80090:1235 829.85250:293 830.65380:5083</t>
  </si>
  <si>
    <t>826.63159:35243 827.63626:19207 828.64093:8522</t>
  </si>
  <si>
    <t>196.03610:293 253.21670:1556 255.23410:196 281.24750:10433 281.33620:402 282.25150:1524 365.34160:3913 366.34530:949 367.36050:643 460.28290:185 478.28640:138 562.38600:360 826.63000:9199 826.68660:465 826.78880:139 827.63460:4812 827.67760:213 828.64190:3057</t>
  </si>
  <si>
    <t>856.67871:29695 857.68338:17012 858.68805:5633</t>
  </si>
  <si>
    <t>107.76040:79 226.42110:104 255.23340:625 281.24800:1205 283.26440:184 365.34390:235 367.35680:613 393.37090:721 394.37740:347 856.67810:2217 857.68090:1639 858.68430:309</t>
  </si>
  <si>
    <t>856.67853:6250 857.68320:3853 858.68786:1497</t>
  </si>
  <si>
    <t>281.24860:1325 395.39060:666 856.67780:1143 857.68010:799</t>
  </si>
  <si>
    <t>854.66370:13254 855.66836:7248 856.67303:0</t>
  </si>
  <si>
    <t>72.78470:82 139.79930:98 253.21580:1242 254.22060:237 281.24790:3929 282.25080:656 365.34210:1742 366.34550:435 391.35520:223 393.37180:860 394.37570:466 638.22070:98 810.67700:335 854.66330:4987 855.66680:3172 856.66310:853</t>
  </si>
  <si>
    <t>852.64648:6780 853.65115:3423 854.65582:5617</t>
  </si>
  <si>
    <t>279.23230:1483 281.24770:938 307.26120:334 365.34000:333 391.35760:546 393.37040:367 762.15730:135 802.68930:267 852.48560:114 852.64570:1953 853.65030:1256 854.66170:1460</t>
  </si>
  <si>
    <t>850.63232:25457 851.63699:13322 852.64166:8847</t>
  </si>
  <si>
    <t>123.63370:106 140.01050:170 196.03680:262 226.48020:131 259.24340:693 281.24830:433 303.23230:5597 304.23490:1240 314.81470:111 367.35760:3509 368.35830:555 564.40210:618 565.41020:342 795.23870:81 800.67570:475 849.65200:238 850.63260:7275 851.63280:4631 852.64150:1721</t>
  </si>
  <si>
    <t>PE 46:5|PE 24:0_22:5</t>
  </si>
  <si>
    <t>YLGSTUWATWOWLX-UHFFFAOYSA-N</t>
  </si>
  <si>
    <t>O=C(OCC(OC(=O)CCCCCC=CCC=CCC=CCC=CCC=CCC)COP(=O)(O)OCCN)CCCCCCCCCCCCCCCCCCCCCCC</t>
  </si>
  <si>
    <t>876.64313:9766 877.64780:5675 878.65246:3494</t>
  </si>
  <si>
    <t>102.94880:86 132.98000:95 303.23150:856 329.24720:1136 367.35700:746 368.36310:356 393.37230:437 802.68920:656 849.81260:96 876.64780:4634 877.65210:1705 878.64870:344</t>
  </si>
  <si>
    <t>874.63220:10920 875.63687:6236 876.64154:3505</t>
  </si>
  <si>
    <t>97.63790:134 168.04400:351 283.24140:695 284.24840:277 327.23270:1429 367.35710:2017 368.36040:394 564.40160:403 649.63040:148 799.67000:671 800.67030:2567 801.68190:3510 802.68760:905 813.68840:626 814.69330:1246 815.69860:344 873.67220:643 874.63040:3666 874.68030:11687 875.63510:2456 875.68320:4066 876.63870:898 876.68370:1535</t>
  </si>
  <si>
    <t>PE O-30:1|PE O-16:1_14:0</t>
  </si>
  <si>
    <t>C35H70NO7P</t>
  </si>
  <si>
    <t>VGACGFZCLRLDEM-UHFFFAOYSA-N</t>
  </si>
  <si>
    <t>O=C(OC(COCCCCCCCCC=CCCCCCC)COP(=O)(O)OCCN)CCCCCCCCCCCCC</t>
  </si>
  <si>
    <t>646.48053:4988 647.48520:3494 648.48987:1281</t>
  </si>
  <si>
    <t>227.20040:2101 228.20560:435 243.22590:99 255.23180:287 436.28260:200 589.31510:135 646.45050:212 646.48090:603 647.47300:342</t>
  </si>
  <si>
    <t>PE O-32:0|PE O-16:0_16:0</t>
  </si>
  <si>
    <t>C37H76NO7P</t>
  </si>
  <si>
    <t>NRMPAIZEDWJYJB-UHFFFAOYSA-N</t>
  </si>
  <si>
    <t>O=C(OC(COCCCCCCCCCCCCCCCC)COP(=O)(O)OCCN)CCCCCCCCCCCCCCC</t>
  </si>
  <si>
    <t>676.52722:4270 677.53189:1753 678.53656:541</t>
  </si>
  <si>
    <t>73.86200:85 80.38930:151 227.19980:148 255.23180:1826 256.23640:384 438.29800:214 676.52600:1005</t>
  </si>
  <si>
    <t>PE O-32:0|PE O-18:0_14:0</t>
  </si>
  <si>
    <t>GXOZSHVDUUVFCC-UHFFFAOYSA-N</t>
  </si>
  <si>
    <t>O=C(OC(COCCCCCCCCCCCCCCCCCC)COP(=O)(O)OCCN)CCCCCCCCCCCCC</t>
  </si>
  <si>
    <t>676.52753:10968 677.53219:5042 678.53686:1153</t>
  </si>
  <si>
    <t>227.20070:2654 228.20360:607 255.23180:582 466.33110:444 676.52640:1275 677.52900:576</t>
  </si>
  <si>
    <t>674.51221:17139 675.51687:7449 676.52154:2206</t>
  </si>
  <si>
    <t>104.04980:87 227.20010:302 255.23250:3002 256.23540:448 281.24720:223 436.27880:368 555.43820:94 674.51080:1167 675.51580:893</t>
  </si>
  <si>
    <t>672.49652:325288 673.50119:139540 674.50586:40123</t>
  </si>
  <si>
    <t>140.01180:1006 152.99490:278 196.03740:1038 227.20050:748 239.23700:817 253.21660:61371 253.28690:378 253.30210:1105 253.31950:955 253.37960:192 253.56260:213 254.16920:149 254.22010:11206 254.28350:232 254.30360:250 254.32100:237 254.54920:263 255.23170:2373 256.23400:205 281.24750:1225 282.25240:214 375.23200:332 417.24420:336 418.27100:2080 419.27600:363 436.28250:5198 437.28640:952 672.49620:27690 672.60130:203 672.61470:309 672.64280:144 672.66580:175 673.49890:12728 673.61070:256 674.50700:3848 674.74560:176 675.33920:117</t>
  </si>
  <si>
    <t>704.55811:8850 705.56277:4099 706.56744:1167</t>
  </si>
  <si>
    <t>91.49320:127 255.23240:2377 256.23490:341 283.26320:964 466.32810:402 704.56220:1427 705.55900:888 706.57080:159</t>
  </si>
  <si>
    <t>702.53760:107167 703.54227:31485 704.54693:7974</t>
  </si>
  <si>
    <t>152.99500:331 253.21650:898 255.22910:600 256.23540:321 281.24760:4919 282.25190:1140 283.26190:664 284.26600:659 302.53310:106 419.25160:259 420.25940:275 438.30030:608 479.07130:102 702.54010:5181 703.54570:1640 704.55710:337</t>
  </si>
  <si>
    <t>PE O-34:1|PE O-18:0_16:1</t>
  </si>
  <si>
    <t>RXOCXJHJEHMYBD-UHFFFAOYSA-N</t>
  </si>
  <si>
    <t>O=C(OC(COCCCCCCCCCCCCCCCCCC)COP(=O)(O)OCCN)CCCCCCCC=CCCCCCC</t>
  </si>
  <si>
    <t>702.54303:87425 703.54770:38019 704.55237:9420</t>
  </si>
  <si>
    <t>168.04460:164 174.89860:89 227.20170:244 253.21650:14336 254.22020:2971 255.23050:1403 267.23110:460 281.24640:253 283.26070:246 448.31960:502 466.33020:1927 467.33040:278 519.17110:191 592.78730:83 626.76910:89 702.54190:7863 703.54470:3896 704.55350:587</t>
  </si>
  <si>
    <t>700.52789:518053 701.53256:284709 702.53723:77937</t>
  </si>
  <si>
    <t>80.53660:146 122.00120:287 140.01130:2390 152.99510:425 163.01570:497 196.03750:3573 239.23710:3056 240.24250:452 253.21670:6643 254.22030:881 255.23200:5970 256.23490:1238 281.24790:189706 281.34430:558 281.36580:1940 281.44850:244 281.46660:275 281.49080:319 281.50570:363 281.51750:163 281.52900:150 281.58440:591 281.60820:334 281.62330:544 281.64420:168 281.65990:440 281.68390:265 281.70800:458 281.75850:179 281.77840:186 281.91340:205 281.95450:362 282.01080:234 282.09200:163 282.21510:135 282.25120:36445 282.31490:488 282.33370:510 282.35420:516 282.37060:467 282.39120:445 282.41220:433 282.43050:208 282.47350:385 282.49880:161 282.52270:210 282.54520:453 282.56600:254 282.60780:218 282.63010:359 282.65420:297 282.68010:457 282.70190:356 282.72320:343 282.74360:225 282.76650:302 282.78840:287 282.81490:304 282.85810:180 282.97120:228 282.99190:321 283.01410:201 283.06890:297 283.08810:231 283.15070:239 283.22120:221 283.25670:2679 283.32060:152 283.33960:189 283.37580:138 283.39750:251 283.41860:213 283.78420:192 283.91790:221 284.59420:118 285.70980:118 375.23080:1033 375.47920:120 418.27190:5694 419.27480:1661 436.28320:14406 437.28610:3596 438.29000:235 462.29760:383 464.31900:471 595.61040:176 700.52720:97705 700.64530:210 700.68940:1072 700.71790:698 700.92800:188 700.97050:345 701.07280:336 701.53010:48481 701.67400:535 701.70260:287 701.72410:355 702.08040:172 702.10910:169 702.14460:342 702.21000:203 702.24140:249 702.30140:298 702.42580:389 702.53430:7463 702.67490:187 702.70990:229 702.85750:290 702.99670:257 703.21290:187</t>
  </si>
  <si>
    <t>698.51221:503077 699.51687:259407 700.52154:93147</t>
  </si>
  <si>
    <t>111.97430:78 140.01080:1294 152.99540:329 196.03770:2302 253.21650:77439 253.30090:1083 253.32050:1132 253.51550:309 253.69810:168 254.17100:217 254.21990:14227 254.28340:252 254.30100:359 254.33880:321 254.46660:171 254.57510:168 254.87290:147 255.22230:1639 265.25200:1005 277.21640:272 279.23160:373 281.24760:8897 281.34850:263 282.25200:2138 385.18540:81 401.24480:296 402.24240:167 416.25470:501 434.26880:531 444.28700:2455 445.29310:532 462.29780:5596 463.30150:1717 595.92030:88 698.51160:42211 698.63580:698 698.67670:877 699.51400:20129 699.67520:483 700.05520:95 700.12870:259 700.51630:3384</t>
  </si>
  <si>
    <t>732.58972:17673 733.59439:7940 734.59906:2328</t>
  </si>
  <si>
    <t>78.95550:83 283.26390:694 311.29430:4560 312.29780:1313 438.29800:513 732.58840:3244 733.59450:1772</t>
  </si>
  <si>
    <t>730.57190:68012 731.57657:26449 732.58123:6803</t>
  </si>
  <si>
    <t>281.24790:13379 281.34110:145 282.25130:3040 283.26130:1887 283.33990:154 309.27890:8276 309.76490:129 310.28220:2386 311.28610:538 334.50400:83 438.29760:730 439.30300:243 448.32240:559 466.32860:1037 730.57320:13906 730.70510:222 731.57740:6147 732.57870:1203</t>
  </si>
  <si>
    <t>PE O-36:2|PE O-16:0_20:2</t>
  </si>
  <si>
    <t>GFAYWXNEECEYKJ-UHFFFAOYSA-N</t>
  </si>
  <si>
    <t>O=C(OC(COCCCCCCCCCCCCCCCC)COP(=O)(O)OCCN)CCCCCCCCCC=CCC=CCCCCC</t>
  </si>
  <si>
    <t>728.55591:133126 729.56058:47540 730.56524:15405</t>
  </si>
  <si>
    <t>154.64800:141 279.23190:543 281.24730:1224 282.25230:400 307.26330:2838 308.26650:1043 310.27860:222 403.85010:101 438.30100:425 728.55840:3404 729.55870:1309 730.57170:560</t>
  </si>
  <si>
    <t>728.55890:280011 729.56357:128937 730.56823:39154</t>
  </si>
  <si>
    <t>121.61730:102 140.01200:1639 196.03760:1450 253.21880:375 267.26900:917 281.24790:80548 281.33590:1137 281.35900:806 281.54870:357 281.56830:240 281.60360:317 282.25130:17218 282.31580:232 282.33570:341 282.35540:340 282.47390:144 282.65470:234 282.70120:183 282.99260:194 283.08830:189 283.10780:152 283.17100:167 283.26010:1356 309.27930:16320 310.28300:2775 311.28600:282 403.26600:256 418.27070:694 436.28200:921 437.28650:370 446.30290:2386 447.31010:699 464.31430:6351 465.31800:1966 728.55900:51547 728.69380:827 728.73100:920 729.06510:103 729.56190:26355 729.65150:223 729.72450:217 729.75500:194 730.13910:175 730.56660:4367 730.67910:233 731.08340:210 731.58550:149</t>
  </si>
  <si>
    <t>726.54340:371771 727.54806:176282 728.55273:50511</t>
  </si>
  <si>
    <t>140.01090:1433 163.01520:398 179.03180:275 196.00050:88 196.03730:2097 265.25240:1672 266.25720:288 281.24790:151890 281.34370:502 281.36150:1589 281.44470:244 281.46740:190 281.48990:283 281.50650:172 281.51660:246 281.53860:480 281.54950:279 281.58610:492 281.60490:390 281.66870:515 281.70610:205 281.75800:283 282.11110:85 282.13440:233 282.25150:28825 282.31470:406 282.33340:556 282.35430:518 282.36960:403 282.39190:284 282.41330:248 282.45420:206 282.47380:256 282.54410:201 282.58810:191 282.63000:184 282.65290:237 282.68010:395 282.70090:263 282.72320:215 282.81320:194 282.83360:222 282.85520:117 282.97130:150 282.99210:234 283.06950:245 283.08870:217 283.12910:250 283.25430:2171 283.28170:167 283.33840:169 283.39700:183 283.42000:156 283.44200:116 283.76380:167 283.78470:159 293.66910:102 305.24880:389 307.26280:775 309.27980:286 401.24790:646 444.28790:4164 444.43580:95 445.29070:1345 462.29850:12588 463.30150:2843 464.30990:495 726.54320:68978 726.66970:222 726.70540:644 726.73160:423 727.09490:179 727.16710:306 727.54600:36485 727.69330:1140 728.19070:152 728.55130:7174 728.70310:239 728.79940:186 728.83560:248 729.12560:179 730.03620:119</t>
  </si>
  <si>
    <t>722.51202:296815 723.51669:135651 724.52136:37723</t>
  </si>
  <si>
    <t>98.36810:87 103.15140:159 140.01130:527 196.03740:1044 205.19450:287 239.23830:310 259.24240:1618 277.21740:917 281.24850:576 303.23210:18210 303.30720:344 303.32300:387 304.23600:3955 305.24120:549 418.27040:1143 436.28270:4210 437.28690:898 722.51090:15688 722.63650:303 722.66110:271 723.51570:8211 724.51930:1824</t>
  </si>
  <si>
    <t>720.49658:132577 721.50125:61977 722.50592:16267</t>
  </si>
  <si>
    <t>89.63490:97 110.52040:81 140.01140:646 152.99440:217 163.07390:261 179.03460:203 196.03810:1021 203.18020:1372 223.17070:369 239.23580:832 240.24510:167 257.22700:5010 258.22980:929 301.21680:16778 302.22020:3767 303.22920:594 418.27220:1477 419.27650:427 436.28260:6188 437.28610:1265 720.49580:22455 720.61140:237 721.50000:12627 721.64020:151 722.50340:2094</t>
  </si>
  <si>
    <t>758.60413:90871 759.60879:40876 760.61346:12020</t>
  </si>
  <si>
    <t>283.26510:216 309.27820:2879 310.28330:969 311.29350:860 337.31060:3418 338.31370:921 339.31900:334 438.29870:282 466.32830:204 555.20550:79 627.51710:1184 628.52280:382 758.60490:4660 759.60900:2421 760.51010:300 760.61350:983</t>
  </si>
  <si>
    <t>756.59027:373603 757.59494:184673 758.59961:97300</t>
  </si>
  <si>
    <t>140.01040:197 196.03820:406 309.27940:3225 310.28220:761 311.29800:437 337.31070:18629 338.31350:4825 339.32040:210 351.61630:92 418.27270:611 436.28220:1791 437.28390:621 464.31340:221 756.58950:13794 756.70400:135 757.59340:7755 758.60020:1477</t>
  </si>
  <si>
    <t>748.52838:586079 749.53305:384552 750.53772:114379</t>
  </si>
  <si>
    <t>117.07380:156 140.01120:1679 152.99480:307 163.01530:356 166.02650:300 179.03540:427 190.85700:101 196.03760:3165 205.19510:1480 206.19730:274 231.21090:704 239.23700:375 259.24250:5658 260.24610:1410 265.25280:564 276.24530:109 281.24640:178 283.24290:452 285.22100:543 285.25820:716 286.26070:400 301.21640:373 303.23210:56725 303.31990:1074 303.34640:626 303.46070:128 303.71010:271 303.77210:252 304.23550:10868 304.29770:187 304.31860:240 304.33980:187 304.39840:169 304.53390:174 304.55730:156 305.24480:2625 306.25280:310 327.23270:493 329.24750:8781 329.33160:144 330.25110:1283 331.25510:260 401.24380:601 418.27150:542 436.28260:1502 437.28820:362 438.29560:302 444.28730:2801 445.29100:1219 460.28200:198 462.29830:10252 463.30070:2868 464.30880:451 748.52750:60213 748.65670:673 748.68240:243 748.69550:530 748.71700:509 749.53090:30880 749.64040:144 749.67830:617 749.71830:453 750.19930:182 750.34940:288 750.53410:6617 751.23400:124</t>
  </si>
  <si>
    <t>770.60529:7980 771.60995:4878 772.61462:2885</t>
  </si>
  <si>
    <t>70.74120:94 193.27020:125 281.24750:337 323.29680:322 337.31040:987 338.31570:471 351.32540:271 366.20270:162 450.29930:266 505.10370:97 770.60560:1763 771.56780:226 771.60790:1217 771.63560:617 772.63170:410</t>
  </si>
  <si>
    <t>784.62128:93216 785.62594:47862 786.63061:25918</t>
  </si>
  <si>
    <t>87.36060:87 152.99570:171 337.31070:4078 338.31370:853 365.34210:2400 366.34400:633 464.31490:451 784.62150:3199 785.62730:1892 786.63140:531</t>
  </si>
  <si>
    <t>776.55829:37725 777.56296:18667 778.56762:6274</t>
  </si>
  <si>
    <t>140.01030:235 196.03630:423 285.26110:773 329.24760:7287 330.25070:1733 430.53120:88 446.30410:413 464.31450:1310 468.69730:106 776.55890:8082 776.68220:195 777.56030:4277 778.56770:1379</t>
  </si>
  <si>
    <t>774.54279:130681 775.54745:65136 776.55212:30153</t>
  </si>
  <si>
    <t>177.16650:227 182.52340:115 191.18030:149 196.03800:477 229.19700:479 267.26800:244 283.24240:3439 284.24570:934 309.21330:208 327.23270:6516 328.23610:1580 331.26290:661 357.27640:174 446.30400:1008 447.30620:240 464.31360:2893 465.31760:770 742.03820:81 774.54270:12506 774.66410:233 775.54580:8635 776.55370:3423</t>
  </si>
  <si>
    <t>774.54309:137946 775.54776:69821 776.55243:19989</t>
  </si>
  <si>
    <t>109.22200:132 140.01240:353 196.03800:719 265.25410:141 281.24590:249 285.25840:1221 285.66050:202 286.26220:280 295.53130:95 329.24780:12212 330.25160:2518 331.26110:198 401.24270:281 405.27710:548 444.28670:952 462.29850:2634 463.30180:689 686.56770:118 702.53800:154 745.55640:158 771.56940:176 774.54310:15040 775.54610:8651 776.54730:1711</t>
  </si>
  <si>
    <t>772.52759:141446 773.53226:71929 774.53692:23423</t>
  </si>
  <si>
    <t>140.01090:679 152.99630:240 172.89400:77 177.06780:94 177.16390:457 191.18050:261 196.03870:859 229.19610:1304 253.21800:123 256.45390:103 265.25240:375 282.25260:273 283.24210:5913 284.24510:1226 327.23200:11356 327.33420:100 328.23510:3175 405.27640:172 444.28770:1937 445.29310:412 462.29830:5183 463.30130:1595 464.30890:200 687.53540:333 720.76800:126 772.42390:299 772.52700:24560 772.67600:269 772.71320:236 773.53050:15557 773.63580:187 774.53660:3363 775.08990:113</t>
  </si>
  <si>
    <t>PE O-41:3|PE O-18:2_23:1</t>
  </si>
  <si>
    <t>C46H88NO7P</t>
  </si>
  <si>
    <t>NSJHOXCVQXKXKD-UHFFFAOYSA-N</t>
  </si>
  <si>
    <t>O=C(OC(COCCCCCCCCC=CCC=CCCCCC)COP(=O)(O)OCCN)CCCCCCCCCCC=CCCCCCCCCCC</t>
  </si>
  <si>
    <t>796.62042:7338 797.62509:3846 798.62976:2679</t>
  </si>
  <si>
    <t>213.22360:122 337.30840:443 351.32670:1750 352.32710:344 363.32700:277 365.34370:160 377.34160:207 397.83120:98 462.29600:191 577.57850:87 796.61850:1515 797.62200:1189 798.62240:237 798.64310:275</t>
  </si>
  <si>
    <t>814.66748:16884 815.67215:9180 816.67682:2544</t>
  </si>
  <si>
    <t>255.23390:123 365.34150:4342 366.34500:1200 466.32840:330 722.86500:207 814.62670:187 814.66880:3557 815.67360:1283</t>
  </si>
  <si>
    <t>812.65228:11557 813.65695:6290 814.66162:1878</t>
  </si>
  <si>
    <t>283.26200:190 337.31110:1558 338.31120:394 363.32550:3433 364.33010:875 466.33080:223 812.61830:448 812.65470:3406 813.65540:1971 814.65150:461</t>
  </si>
  <si>
    <t>810.63672:106937 811.64139:55922 812.64605:38280</t>
  </si>
  <si>
    <t>119.03460:212 140.01160:617 196.03830:671 265.25390:385 288.28960:157 337.31030:1079 338.31190:235 363.32600:4566 364.33040:1175 365.34170:47841 365.42110:267 365.44530:489 365.46770:602 365.48900:154 366.34500:11469 366.46250:169 366.48820:203 366.97250:125 367.35020:1104 391.35710:936 392.36280:186 392.39070:387 401.24630:279 444.28830:1572 445.29240:302 446.30400:352 462.29730:3603 463.29810:479 463.30850:252 464.31470:723 648.62630:683 649.63810:349 650.64150:902 810.63580:30863 810.78390:713 810.81170:176 810.83330:451 811.64030:18223 812.37690:164 812.49630:197 812.64790:6538 812.69380:1400 812.83250:330</t>
  </si>
  <si>
    <t>808.62097:42527 809.62564:22447 810.63031:10505</t>
  </si>
  <si>
    <t>101.48980:123 363.32580:3075 364.33010:946 387.71870:91 462.29870:397 565.05610:94 808.62040:2045 809.62330:927 810.67340:313</t>
  </si>
  <si>
    <t>PE O-44:1|PE O-20:0_24:1</t>
  </si>
  <si>
    <t>C49H98NO7P</t>
  </si>
  <si>
    <t>MBJHXTKHQMSFIB-UHFFFAOYSA-N</t>
  </si>
  <si>
    <t>O=C(OC(COCCCCCCCCCCCCCCCCCCCC)COP(=O)(O)OCCN)CCCCCCCCCCCCCC=CCCCCCCCC</t>
  </si>
  <si>
    <t>842.69781:3211 843.70248:1887 844.70715:578</t>
  </si>
  <si>
    <t>120.26040:109 365.34160:766 366.33950:233 393.37090:670 494.37030:180 646.70510:80 842.69830:1025 843.70600:453</t>
  </si>
  <si>
    <t>840.68311:9139 841.68777:4911 842.69244:1939</t>
  </si>
  <si>
    <t>254.27600:104 281.24730:340 365.34100:3417 366.34550:882 492.35050:463 728.48110:118 840.68370:3662 841.68740:2344 842.67930:598</t>
  </si>
  <si>
    <t>PG 30:0|PG 14:0_16:0</t>
  </si>
  <si>
    <t>C36H71O10P</t>
  </si>
  <si>
    <t>ZAXBYLHGBBMAAY-UHFFFAOYSA-N</t>
  </si>
  <si>
    <t>O=C(OCC(OC(=O)CCCCCCCCCCCCCCC)COP(=O)(O)OCC(O)CO)CCCCCCCCCCCCC</t>
  </si>
  <si>
    <t>693.46942:2623 694.47409:1451 695.47876:514</t>
  </si>
  <si>
    <t>197.33450:140 227.20100:683 255.23330:370 693.46670:605</t>
  </si>
  <si>
    <t>691.45471:3659 692.45938:1410 693.46405:427</t>
  </si>
  <si>
    <t>227.20250:483 253.21730:462 691.45600:455</t>
  </si>
  <si>
    <t>689.43872:1339 690.44339:591 691.44806:0</t>
  </si>
  <si>
    <t>96.92510:103 116.77850:127 223.74590:106 225.18710:300 253.21570:326 689.44550:160</t>
  </si>
  <si>
    <t>721.50031:9128 722.50497:3666 723.50964:1166</t>
  </si>
  <si>
    <t>101.68030:170 253.55730:183 255.23140:1967 256.23570:560 721.50130:1034</t>
  </si>
  <si>
    <t>719.48547:17184 720.49014:7665 721.49481:2238</t>
  </si>
  <si>
    <t>153.40480:111 227.20130:362 281.24640:271 359.09350:100 719.48400:213</t>
  </si>
  <si>
    <t>717.46979:14777 718.47446:6047 719.47912:1677</t>
  </si>
  <si>
    <t>253.21620:3419 254.22000:380 254.63920:130 424.77530:177 717.47080:1921 718.47440:539</t>
  </si>
  <si>
    <t>715.45367:5401 716.45834:2145 717.46301:536</t>
  </si>
  <si>
    <t>88.88540:150 251.19950:504 253.21760:300 587.55940:90 715.45970:318</t>
  </si>
  <si>
    <t>PG 34:0|PG 16:0_18:0</t>
  </si>
  <si>
    <t>C40H79O10P</t>
  </si>
  <si>
    <t>KBPVYRBBONZJHF-UHFFFAOYSA-N</t>
  </si>
  <si>
    <t>O=C(OCC(OC(=O)CCCCCCCCCCCCCCCCC)COP(=O)(O)OCC(O)CO)CCCCCCCCCCCCCCC</t>
  </si>
  <si>
    <t>749.53137:460787 750.53604:136617 751.54071:28712</t>
  </si>
  <si>
    <t>227.20140:1112 253.21700:160 255.23300:509 283.26240:245 288.29430:307 658.15440:101 676.52820:606 677.53380:467 700.52590:138 749.52790:530 750.52770:133 750.55860:343</t>
  </si>
  <si>
    <t>747.51740:116923 748.52206:52117 749.52673:14800</t>
  </si>
  <si>
    <t>83.35840:293 125.93940:92 152.99630:533 171.00880:161 227.20130:216 237.64880:104 255.23250:4132 256.23480:819 281.24790:8221 282.25110:1812 283.25620:323 391.21960:221 416.49590:94 465.25840:223 483.27120:322 546.10190:101 651.06210:132 747.51650:11079 748.51980:5257 749.52450:972</t>
  </si>
  <si>
    <t>745.50110:134093 746.50577:60020 747.51043:16124</t>
  </si>
  <si>
    <t>253.21700:1825 254.22250:264 281.24710:1394 282.25420:238 745.50150:1306 746.49910:502</t>
  </si>
  <si>
    <t>743.48499:10261 744.48965:4480 745.49432:1340</t>
  </si>
  <si>
    <t>183.02330:106 253.21560:584 279.23350:372 575.68810:136 743.48690:510</t>
  </si>
  <si>
    <t>741.46960:8600 742.47427:3915 743.47894:1242</t>
  </si>
  <si>
    <t>253.21630:778 254.22280:117 277.21790:702 741.46630:382 742.48340:287</t>
  </si>
  <si>
    <t>759.51129:26137 760.51596:11095 761.52063:2840</t>
  </si>
  <si>
    <t>152.99500:922 179.45450:111 253.21630:723 254.22320:597 267.23260:2883 268.23610:570 281.24790:3850 282.25140:1391 295.26630:104 418.24390:311 563.85790:90 672.46690:737 673.46220:363 686.47050:216 759.51250:5912 760.51800:1911 761.51970:536</t>
  </si>
  <si>
    <t>757.49933:7003 758.50400:3614 759.50866:1041</t>
  </si>
  <si>
    <t>111.42040:93 267.23270:730 279.23290:777 280.23500:237 281.25210:152 316.26210:108 757.50130:1179 758.50150:325</t>
  </si>
  <si>
    <t>PG 35:4|PG 17:1_18:3</t>
  </si>
  <si>
    <t>C41H73O10P</t>
  </si>
  <si>
    <t>PQEYJCHVTWVVAP-UHFFFAOYSA-N</t>
  </si>
  <si>
    <t>O=C(OCC(OC(=O)CCCCCCCC=CCC=CCC=CCC)COP(=O)(O)OCC(O)CO)CCCCCCCC=CCCCCCCC</t>
  </si>
  <si>
    <t>755.48541:2045 756.49008:889 757.49475:485</t>
  </si>
  <si>
    <t>110.45880:158 130.45200:142 195.67150:78 267.23330:266 270.92550:140 277.21930:242 346.16250:206 350.02950:89 755.47740:207</t>
  </si>
  <si>
    <t>775.54828:116744 776.55295:56596 777.55761:19727</t>
  </si>
  <si>
    <t>112.94310:98 152.99540:2840 171.00510:590 227.03280:404 254.22180:159 255.23250:604 281.24790:31971 281.32150:295 281.34260:236 281.35830:427 282.25130:6605 283.26320:14309 283.35670:160 284.26690:2552 285.26750:352 348.01040:124 419.25610:1317 420.25760:281 491.28160:304 493.29250:689 511.30280:1335 512.30760:345 674.48210:371 675.49210:342 687.54130:209 701.46460:106 701.53080:332 715.55810:458 775.54710:39367 775.65170:175 775.69270:614 775.72510:869 776.55040:22967 776.70760:219 776.74240:343 777.55590:3542</t>
  </si>
  <si>
    <t>773.53290:364362 774.53757:173666 775.54223:49113</t>
  </si>
  <si>
    <t>108.35130:95 152.99550:494 253.21600:440 281.24810:43237 281.33070:827 281.35850:472 281.37670:231 282.25120:7314 283.25660:583 309.27770:258 491.07410:153 491.27920:362 509.28560:317 773.53230:22233 773.63380:93 774.53620:12437 775.53690:2150</t>
  </si>
  <si>
    <t>771.51691:339299 772.52157:161319 773.52624:44716</t>
  </si>
  <si>
    <t>127.03440:161 152.99500:2560 197.73560:132 227.03280:265 253.21620:2742 253.31570:163 254.22090:525 255.23210:396 261.22010:647 279.23200:68504 279.30560:315 279.32260:820 279.34180:1094 279.43340:194 279.49920:235 279.64080:398 279.66070:233 280.23530:12579 280.29430:220 280.31710:226 280.33540:163 280.37120:252 280.43310:154 280.45320:149 280.52510:161 280.63520:225 280.65920:179 280.68060:170 280.79170:155 281.10600:167 281.24770:68511 281.31870:317 281.33830:898 281.35620:754 281.37440:389 281.52030:483 281.58160:263 281.61920:163 281.66060:198 281.71080:279 281.93130:167 282.07320:170 282.19610:113 282.25100:13198 282.31620:254 282.33490:322 282.37110:230 282.52570:244 282.56790:142 282.65430:196 283.10780:183 283.25660:904 284.71320:114 305.25020:394 305.29590:80 307.26360:3110 308.26670:779 415.22470:983 417.24110:666 418.24640:208 489.26300:908 491.27630:493 507.27150:419 509.28520:641 771.51600:82806 771.66690:1228 771.70460:1384 771.82440:228 771.88440:199 771.92110:279 772.08570:131 772.26020:390 772.51950:44302 772.64920:706 772.67960:224 772.70320:690 772.73040:163 772.88540:275 773.14690:263 773.21960:261 773.27920:184 773.31750:445 773.33880:167 773.40680:257 773.46840:413 773.52300:8332 773.69810:322 773.95350:112 774.66850:159</t>
  </si>
  <si>
    <t>769.50153:12387 770.50619:6376 771.51086:2415</t>
  </si>
  <si>
    <t>150.69600:86 267.96460:98 279.23230:804 305.24840:244 526.29500:97 769.49960:1134 770.50780:483</t>
  </si>
  <si>
    <t>PG 36:5|PG 16:1_20:4</t>
  </si>
  <si>
    <t>LKVQISSWQYAHHY-UHFFFAOYSA-N</t>
  </si>
  <si>
    <t>O=C(OCC(OC(=O)CCCCCCC=CCC=CCC=CCC=CCC)COP(=O)(O)OCC(O)CO)CCCCCCCC=CCCCCCC</t>
  </si>
  <si>
    <t>767.48560:8497 768.49026:4162 769.49493:1359</t>
  </si>
  <si>
    <t>253.21890:271 277.21730:259 303.23180:410 767.48670:687 768.48500:270</t>
  </si>
  <si>
    <t>765.46979:16032 766.47446:7458 767.47912:2409</t>
  </si>
  <si>
    <t>172.36850:113 253.21670:930 301.10810:93 301.21750:556 455.59900:80 579.97490:83 607.00920:165 765.46890:1363 766.47420:779</t>
  </si>
  <si>
    <t>799.54810:112505 800.55276:55253 801.55743:16264</t>
  </si>
  <si>
    <t>152.99510:437 229.62180:141 229.89140:176 281.24770:6434 282.25120:1646 307.26360:6476 308.26710:1042 799.54730:7238 800.54950:3144 801.55450:731</t>
  </si>
  <si>
    <t>797.53271:10006 798.53738:4845 799.54205:1638</t>
  </si>
  <si>
    <t>279.23290:323 281.24830:1714 282.25100:274 305.24850:1283 307.26160:232 797.53100:2125 798.53290:866</t>
  </si>
  <si>
    <t>795.51678:38123 796.52145:18403 797.52612:5681</t>
  </si>
  <si>
    <t>260.17650:213 277.21580:311 279.23320:927 280.23650:329 281.24770:7628 281.59430:178 282.25050:1265 303.23170:5867 303.31470:151 304.23540:1393 305.24670:1140 306.25290:222 307.26340:378 636.05430:117 795.51590:11883 796.52070:5939 797.52440:1428</t>
  </si>
  <si>
    <t>PG 38:6|PG 16:1_22:5</t>
  </si>
  <si>
    <t>SVKGTVFNVHYWFY-UHFFFAOYSA-N</t>
  </si>
  <si>
    <t>O=C(OCC(OC(=O)CCCCCC=CCC=CCC=CCC=CCC=CCC)COP(=O)(O)OCC(O)CO)CCCCCCCC=CCCCCCC</t>
  </si>
  <si>
    <t>793.49951:12699 794.50418:7775 795.50885:5208</t>
  </si>
  <si>
    <t>253.21610:666 329.24490:381 793.49760:763 794.50340:432</t>
  </si>
  <si>
    <t>791.48511:4588 792.48978:2380 793.49444:981</t>
  </si>
  <si>
    <t>279.23150:344 301.21570:318 350.75190:100 408.39670:80 791.48330:510 792.48140:279</t>
  </si>
  <si>
    <t>PG 40:10|PG 20:5_20:5</t>
  </si>
  <si>
    <t>C46H71O10P</t>
  </si>
  <si>
    <t>RXVSKFCPZBGIDS-UHFFFAOYSA-N</t>
  </si>
  <si>
    <t>O=C(OCC(OC(=O)CCCC=CCC=CCC=CCC=CCC=CCC)COP(=O)(O)OCC(O)CO)CCCC=CCC=CCC=CCC=CCC=CCC</t>
  </si>
  <si>
    <t>813.47021:3657 814.47488:2073 815.47955:648</t>
  </si>
  <si>
    <t>257.22900:145 294.99460:90 301.21510:640 355.63090:167 813.47300:866 814.47240:456</t>
  </si>
  <si>
    <t>821.53040:8149 822.53506:3753 823.53973:1236</t>
  </si>
  <si>
    <t>93.23310:122 281.24780:1287 282.25020:261 329.24740:664 821.52910:2264 822.53020:762</t>
  </si>
  <si>
    <t>819.51617:100685 820.52084:52312 821.52551:15744</t>
  </si>
  <si>
    <t>98.07460:98 152.99490:1020 177.16220:206 191.17820:171 211.54180:106 229.19440:254 241.00920:325 253.21820:167 259.02150:275 261.82850:104 281.24770:17352 281.32030:246 281.34170:253 281.35580:313 282.25110:3127 283.24170:2502 284.24650:628 327.23260:4750 328.23480:1558 463.22330:554 464.23130:198 537.26090:308 555.27340:190 819.51500:22205 819.65770:1007 819.69960:408 819.73000:209 820.51860:14918 820.64960:463 820.69030:582 821.52370:3376</t>
  </si>
  <si>
    <t>817.50079:13166 818.50546:7219 819.51013:2729</t>
  </si>
  <si>
    <t>71.80340:98 162.85260:120 260.47920:155 279.23210:1384 280.23670:344 283.24110:248 301.21480:310 303.23270:294 305.24700:545 327.23210:521 329.24620:230 672.96920:88 817.50040:3121 818.50410:1784 819.50500:391</t>
  </si>
  <si>
    <t>PG 40:9|PG 20:4_20:5</t>
  </si>
  <si>
    <t>C46H73O10P</t>
  </si>
  <si>
    <t>JIQFQAHBOWXOCN-UHFFFAOYSA-N</t>
  </si>
  <si>
    <t>O=C(OCC(OC(=O)CCCC=CCC=CCC=CCC=CCC=CCC)COP(=O)(O)OCC(O)CO)CCCCCCC=CCC=CCC=CCC=CCC</t>
  </si>
  <si>
    <t>815.48608:2522 816.49075:1378 817.49542:602</t>
  </si>
  <si>
    <t>301.21620:287 303.23000:336 681.15250:96 815.48520:744 816.48800:406</t>
  </si>
  <si>
    <t>PG 42:10|PG 20:5_22:5</t>
  </si>
  <si>
    <t>C48H75O10P</t>
  </si>
  <si>
    <t>HQRBWCSYTIWKMJ-UHFFFAOYSA-N</t>
  </si>
  <si>
    <t>O=C(OCC(OC(=O)CCCCCC=CCC=CCC=CCC=CCC=CCC)COP(=O)(O)OCC(O)CO)CCCC=CCC=CCC=CCC=CCC=CCC</t>
  </si>
  <si>
    <t>841.50018:3740 842.50485:2206 843.50952:780</t>
  </si>
  <si>
    <t>101.85900:83 254.40240:87 276.70790:90 301.21750:371 329.24950:490 715.84770:110 841.50310:767 842.50560:596</t>
  </si>
  <si>
    <t>PG 42:11|PG 20:5_22:6</t>
  </si>
  <si>
    <t>C48H73O10P</t>
  </si>
  <si>
    <t>YDODBXWAZBDOGC-UHFFFAOYSA-N</t>
  </si>
  <si>
    <t>O=C(OCC(OC(=O)CCC=CCC=CCC=CCC=CCC=CCC=CCC)COP(=O)(O)OCC(O)CO)CCCC=CCC=CCC=CCC=CCC=CCC</t>
  </si>
  <si>
    <t>839.48401:2915 840.48868:1715 841.49334:556</t>
  </si>
  <si>
    <t>114.59170:120 301.21160:312 327.23260:179 386.27110:141 434.10630:80 801.10550:111 838.41610:103 839.48350:737 840.48480:492 841.39290:403</t>
  </si>
  <si>
    <t>843.50580:3811 844.51047:1799 845.51513:1268</t>
  </si>
  <si>
    <t>152.99560:461 228.46220:158 253.21710:306 305.24550:282 327.22900:211 460.77780:92 473.13950:356 779.92520:167 843.42770:330 843.50520:1456 844.43160:298 844.50650:736 845.42490:5480 845.53580:505</t>
  </si>
  <si>
    <t>865.50110:1823 866.50577:1053 867.51043:464</t>
  </si>
  <si>
    <t>76.58320:147 327.23340:161 354.31060:81 865.49590:490</t>
  </si>
  <si>
    <t>PI 30:1|PI 16:0_14:1</t>
  </si>
  <si>
    <t>OWZHSYUXZCOOOJ-UHFFFAOYSA-N</t>
  </si>
  <si>
    <t>O=C(OCC(OC(=O)CCCCCCCC=CCCCC)COP(=O)(O)OC1C(O)C(O)C(O)C(O)C1O)CCCCCCCCCCCCCCC</t>
  </si>
  <si>
    <t>779.47083:6229 780.47549:2290 781.48016:1005</t>
  </si>
  <si>
    <t>225.18600:368 239.74970:168 241.01180:256 255.23200:487 311.75730:117 779.46980:1442 780.47250:1128</t>
  </si>
  <si>
    <t>PI 32:0|PI 16:0_16:0</t>
  </si>
  <si>
    <t>C41H79O13P</t>
  </si>
  <si>
    <t>IBUKXRINTKQBRQ-UHFFFAOYSA-N</t>
  </si>
  <si>
    <t>O=C(OCC(OC(=O)CCCCCCCCCCCCCCC)COP(=O)(O)OC1C(O)C(O)C(O)C(O)C1O)CCCCCCCCCCCCCCC</t>
  </si>
  <si>
    <t>809.51709:47881 810.52176:23548 811.52643:7895</t>
  </si>
  <si>
    <t>152.99520:1251 223.00090:906 227.19870:195 241.01120:2993 242.01550:274 255.23230:6533 256.23580:1378 257.24090:171 259.02130:381 281.24820:615 282.24940:229 283.26380:818 284.26670:590 297.03700:763 391.22590:1337 392.22560:367 419.25590:466 420.26090:298 497.51500:120 553.27680:1417 554.27970:510 722.48640:680 723.49380:337 735.53480:289 809.51690:19037 809.62380:191 809.66870:239 809.70360:133 810.52020:10806 811.52560:1871</t>
  </si>
  <si>
    <t>807.50128:60324 808.50595:26473 809.51062:7986</t>
  </si>
  <si>
    <t>96.96870:117 152.99630:1406 223.00050:902 227.20120:911 241.01120:2913 242.01540:308 243.01800:112 253.21730:2313 254.22160:207 255.23240:2244 256.23680:506 281.24890:1202 282.25070:678 297.03610:312 315.04880:230 389.21100:380 391.22350:593 417.24420:337 461.03600:104 551.26230:379 553.27620:686 569.02660:123 571.28640:250 580.29930:241 807.50130:19242 808.50390:10851 809.50800:2287</t>
  </si>
  <si>
    <t>805.48608:25097 806.49075:11235 807.49542:3556</t>
  </si>
  <si>
    <t>106.15480:87 209.78860:129 212.15310:87 241.01240:310 253.21690:593 254.21980:229 503.23380:133 805.48690:2159 806.49130:1048</t>
  </si>
  <si>
    <t>835.53320:320108 836.53787:156690 837.54254:46236</t>
  </si>
  <si>
    <t>147.47670:101 152.99560:2333 223.00000:1738 241.01150:6658 242.01670:744 255.23240:9302 256.23600:1439 259.02090:723 281.24770:8352 282.25200:1802 283.26230:602 297.03620:748 301.21790:345 315.04710:424 391.22440:2114 392.22900:525 409.23370:198 417.24220:1029 418.24310:397 553.27570:2263 554.28340:452 571.28510:284 579.29670:1118 580.29730:488 597.30430:221 762.50330:257 835.53270:45695 835.65490:440 835.69390:393 835.72390:867 836.53540:24712 836.65460:192 836.68650:129 836.72390:499 837.29940:117 837.53940:4262 838.03840:126</t>
  </si>
  <si>
    <t>833.51727:428735 834.52194:215299 835.52661:62782</t>
  </si>
  <si>
    <t>78.43170:102 152.99540:1033 223.00110:706 241.01110:2789 242.01400:272 253.21630:3339 254.21960:521 259.02300:263 281.24810:4569 282.24950:721 297.03670:708 297.36070:152 417.24120:1013 551.25830:332 579.29230:1025 580.29720:580 597.30860:267 833.51540:18803 833.64890:422 833.67080:333 833.70830:298 834.51920:9694 834.62960:153 835.52140:1814</t>
  </si>
  <si>
    <t>849.55688:37218 850.56155:19226 851.56622:0</t>
  </si>
  <si>
    <t>152.99440:1134 223.00060:232 241.01100:1466 255.23210:373 267.23120:427 269.24720:895 281.24740:1179 282.25030:521 283.26480:1431 284.26710:280 297.03550:252 403.26040:218 404.26510:453 405.26860:256 419.25750:370 567.29070:293 693.72990:90 749.50230:326 849.54760:12278 850.55380:6405 851.55380:1183</t>
  </si>
  <si>
    <t>847.53308:11395 848.53775:5155 849.54242:1791</t>
  </si>
  <si>
    <t>152.99580:248 223.00020:315 241.01190:589 267.23210:402 281.24740:653 806.75430:101 847.44080:1257 847.53080:4150 848.44620:723 848.53320:2224 849.54200:446</t>
  </si>
  <si>
    <t>865.57971:39214 866.58438:22603 867.58905:7654</t>
  </si>
  <si>
    <t>76.27640:121 105.14940:94 130.48230:102 152.99510:672 222.99900:594 229.09450:105 239.29510:99 241.01060:1658 264.73370:79 281.24690:467 283.26360:4862 284.26890:1302 294.46010:148 297.03780:467 303.23190:613 315.04810:330 329.24600:460 419.25510:1214 420.26030:325 467.07530:104 581.30760:607 594.28480:133 599.31790:178 690.12290:83 792.55250:810 856.25760:79 865.44800:1113 865.57950:17083 865.72890:273 866.30240:90 866.45230:394 866.58310:10518 867.39020:183 867.58530:2489</t>
  </si>
  <si>
    <t>863.56500:533231 864.56967:339522 865.57434:102127</t>
  </si>
  <si>
    <t>96.96860:369 134.98380:422 143.64930:122 152.99510:12222 153.99840:621 171.00680:291 204.98750:302 223.00090:12182 224.00420:1017 224.53610:140 241.01140:43719 241.08520:783 241.10950:731 241.33190:184 241.41470:298 242.01460:2501 243.01710:827 257.22720:276 259.02170:3123 260.02470:222 281.24770:48584 281.33190:1090 281.35570:682 281.48420:245 281.74160:211 281.83390:234 282.25110:8648 282.33380:223 282.35470:189 282.79920:203 283.26340:58896 283.34290:537 283.36480:1079 283.58910:175 283.68390:189 283.94090:154 284.26630:11163 284.33350:232 284.35600:356 284.37280:171 284.38870:209 285.26810:879 297.03690:6878 298.04070:548 301.21660:973 315.04880:2363 316.05110:192 417.24030:2256 418.24730:490 419.25560:18766 419.34690:256 419.36270:400 419.39020:366 420.25930:3769 421.26390:390 437.26710:1271 438.27190:329 575.92330:90 579.29440:3176 580.29880:1029 581.30840:16708 581.40860:267 581.44370:356 581.99960:126 582.31100:4110 583.31590:636 597.30170:479 599.31990:2960 600.32410:720 790.53760:2325 790.83540:117 791.54120:1175 863.47710:679 863.56360:313631 863.71580:557 863.73690:585 863.75480:1408 863.77450:2019 863.81820:503 863.89170:304 864.03370:287 864.07560:340 864.11620:180 864.17460:252 864.21650:332 864.24390:362 864.28010:216 864.31800:205 864.36440:119 864.38050:305 864.40440:333 864.46280:171 864.48060:251 864.50720:431 864.56710:165928 864.70310:1228 864.75840:3835 864.86270:368 864.88060:573 864.92240:416 864.96110:195 865.02430:498 865.06730:370 865.08800:333 865.12960:252 865.15540:111 865.18850:279 865.22330:206 865.25320:417 865.28840:600 865.32350:458 865.36070:560 865.39370:687 865.43090:599 865.46810:461 865.49630:664 865.56970:36844 865.67400:661 865.71090:1087 865.75660:1505 865.79740:672 865.83400:519 865.87290:421 865.94650:323 865.98020:268 866.02640:448 866.07030:496 866.10770:420 866.14920:525 866.18590:253 866.22030:485 866.26320:381 866.29320:417 866.33390:153 866.36600:480 866.39330:164 866.43260:470 866.47070:251 866.50970:452 866.54090:519 866.57640:555 866.61460:367 866.65550:821 866.71330:435 866.74890:335 866.78450:483 866.82000:323 866.85490:244 866.89440:303 866.98330:252 867.02260:280 867.12270:305 867.22350:230 867.29520:444 867.35770:387 867.39840:164 867.47590:381 867.72420:225 867.76030:208 867.79580:171 867.86270:186 867.89950:206 868.20130:175 868.35960:224 868.44360:167</t>
  </si>
  <si>
    <t>861.54993:648098 862.55459:465445 863.55926:156398</t>
  </si>
  <si>
    <t>152.99520:7513 153.99850:292 171.00530:259 223.00030:7510 224.00420:902 225.00450:348 231.16210:191 241.01120:24069 241.07940:286 241.11060:211 241.23480:167 242.01420:2074 243.01540:1079 259.02200:2824 260.02440:249 261.02780:249 277.21700:2060 278.22000:1664 279.22200:1024 280.23220:269 281.24810:52476 281.32280:225 281.34330:363 281.36060:830 281.59050:287 281.66870:173 281.69120:160 282.25130:8769 282.41280:115 282.56980:165 283.26260:2952 284.26760:2146 285.26900:1056 297.03690:4048 298.04270:810 305.24990:337 306.25310:332 315.04910:1402 316.04830:285 392.22570:221 417.24010:9934 418.24320:2104 419.25400:772 420.26020:749 421.26320:247 435.25090:792 509.07130:111 579.29350:9063 579.39850:214 580.29560:3241 581.30300:695 582.31050:801 583.31380:861 597.30270:1285 598.30570:430 860.53770:1294 861.43830:385 861.54590:178288 861.73230:4470 861.82780:268 861.87160:319 861.90580:187 862.08050:595 862.16780:282 862.31040:255 862.43580:1117 862.54980:81048 862.69900:1783 862.74610:1107 862.79130:122 862.80750:137 862.84290:371 863.10040:352 863.18370:525 863.26920:185 863.30300:225 863.34090:236 863.37450:374 863.40950:381 863.44690:263 863.48120:191 863.50900:373 863.55400:17221 863.65510:303 863.69610:618 863.73970:512 863.77410:302 863.85400:193 863.88790:268 863.96350:195 864.00390:455 864.04870:263 864.09250:204 864.17400:182 864.20280:314 864.24250:209 864.31770:194 864.35300:357 864.37700:209 864.44610:258 864.51620:235 864.55040:340 864.59400:296 864.69490:203 864.72830:195 864.83540:183 865.91360:143</t>
  </si>
  <si>
    <t>859.53302:261523 860.53769:132255 861.54236:77523</t>
  </si>
  <si>
    <t>117.13860:145 152.99520:2782 223.00040:2864 224.00210:262 241.01130:8512 242.01370:644 255.23260:2729 256.23480:630 259.02120:627 277.21640:483 279.23190:8469 280.23640:948 280.64490:110 281.24820:9094 281.32000:154 282.25160:1631 283.26380:552 297.03800:1343 305.24750:2835 306.25130:394 315.04730:403 391.22420:1141 415.22390:672 417.23980:2210 418.24450:577 553.27670:1091 554.28220:252 577.27930:533 579.29260:2670 580.29590:604 581.30590:182 597.30500:435 603.28890:193 855.43120:136 859.53260:67420 859.66760:626 859.69850:337 859.72620:768 859.77600:229 860.44540:215 860.53590:40118 860.63790:172 860.66760:389 860.69860:324 860.73390:408 860.81700:338 861.53990:7706 862.14500:263 862.25590:130 862.43470:150 862.46620:90</t>
  </si>
  <si>
    <t>857.51703:231364 858.52170:116036 859.52636:37756</t>
  </si>
  <si>
    <t>152.99530:3844 178.88440:358 205.19510:302 223.00070:3510 224.00350:366 241.01100:12460 242.01430:987 255.23220:12370 256.23590:2572 259.02180:1359 259.24250:897 260.24760:367 277.21550:1723 279.23450:363 281.24770:2271 282.25430:212 285.22100:210 297.03830:1763 303.23280:9318 304.23740:1976 305.24640:413 315.04790:862 391.22430:4713 392.22820:1564 409.23680:433 413.20430:173 417.23890:533 439.22480:380 553.27810:4548 554.28100:1784 571.28880:1108 572.28620:374 579.29350:652 597.29920:247 601.27620:727 754.38850:556 857.44930:344 857.51670:89867 857.65390:821 857.70630:1809 857.95520:215 858.07730:302 858.42120:833 858.52050:53621 858.65220:765 858.68520:259 858.71880:1049 858.91590:342 859.33980:182 859.41650:321 859.44020:360 859.52320:11374 859.66630:410 859.78230:163 860.41170:121 860.55810:253 860.76110:129 861.02410:179</t>
  </si>
  <si>
    <t>855.50128:78281 856.50595:39152 857.51062:18268</t>
  </si>
  <si>
    <t>76.23620:100 152.99510:1505 223.00120:1751 224.00560:289 241.01130:7091 242.01410:362 255.23220:5979 256.23480:1371 257.22750:743 259.02200:622 279.23060:421 297.03690:714 301.21680:2962 302.21980:394 315.04730:475 391.22410:2731 392.22860:575 437.20740:252 553.27800:2328 554.28090:771 571.28650:770 572.28730:230 599.26130:681 855.50070:38390 855.64580:896 855.69370:364 856.14750:248 856.50470:22319 856.63130:415 856.66720:256 856.69710:362 857.42470:203 857.50790:4678</t>
  </si>
  <si>
    <t>PI 36:6|PI 16:1_20:5</t>
  </si>
  <si>
    <t>RAZOMFDOIQOENS-UHFFFAOYSA-N</t>
  </si>
  <si>
    <t>O=C(OCC(OC(=O)CCCC=CCC=CCC=CCC=CCC=CCC)COP(=O)(O)OC1C(O)C(O)C(O)C(O)C1O)CCCCCCCC=CCCCCCC</t>
  </si>
  <si>
    <t>853.48572:8028 854.49039:4045 855.49505:1366</t>
  </si>
  <si>
    <t>106.25010:154 241.00980:226 253.21700:280 301.21530:208 517.77160:94 853.48760:955 854.49050:457</t>
  </si>
  <si>
    <t>PI 37:4|PI 17:0_20:4</t>
  </si>
  <si>
    <t>NHCUHDJVBAQLLF-UHFFFAOYSA-N</t>
  </si>
  <si>
    <t>O=C(OCC(OC(=O)CCCCCCC=CCC=CCC=CCC=CCC)COP(=O)(O)OC1C(O)C(O)C(O)C(O)C1O)CCCCCCCCCCCCCCCC</t>
  </si>
  <si>
    <t>871.53290:22419 872.53757:11147 873.54223:3732</t>
  </si>
  <si>
    <t>152.99560:429 241.01190:1545 269.24750:802 281.24660:375 291.23230:258 297.03590:256 303.23120:458 304.23580:365 328.63370:133 358.40930:107 405.24130:409 509.44930:82 533.50670:95 567.29170:187 871.53350:8856 872.53700:5185 873.45540:1350 873.54480:1748</t>
  </si>
  <si>
    <t>PI 37:5|PI 17:1_20:4</t>
  </si>
  <si>
    <t>869.51642:5884 870.52109:3230 871.52575:1235</t>
  </si>
  <si>
    <t>240.97500:98 241.01270:331 267.23620:284 296.93370:122 303.23290:169 663.96680:117 869.51580:1835 870.51550:1011 871.44220:566 871.52650:404</t>
  </si>
  <si>
    <t>887.55737:683296 888.56204:529841 889.56671:195010</t>
  </si>
  <si>
    <t>96.96970:658 134.98470:834 150.97940:263 152.99520:37117 153.05450:505 153.06560:183 153.07640:214 153.08270:183 153.99830:1509 155.00030:247 161.04560:192 171.00540:673 204.99200:340 207.21050:992 219.21210:334 223.00090:31945 223.06250:257 223.07770:222 223.08680:230 223.10420:267 224.00410:2169 225.00430:394 233.22540:323 241.01140:113321 241.08050:277 241.08990:321 241.10060:510 241.11640:243 241.13440:308 241.16030:300 241.18160:376 241.25040:171 241.28090:127 241.32400:179 241.38620:241 241.45090:374 241.52270:294 241.58590:243 241.60970:152 241.63140:227 241.68420:240 241.79270:194 241.92400:203 241.94230:320 242.01510:6992 242.07020:204 242.08900:160 242.10480:208 242.12650:212 242.17280:152 242.31550:255 242.33700:217 242.35790:183 242.46120:160 242.64740:189 242.69850:140 242.73350:192 242.75250:232 242.77200:213 242.98250:140 243.01650:802 247.62620:106 255.23120:240 259.02210:9203 259.08830:116 260.02650:548 261.25780:4175 262.26270:651 281.24820:678 283.26360:147842 283.37280:707 283.45450:232 283.47690:167 283.48770:241 283.53520:658 283.57910:344 283.62620:209 283.64630:347 283.66710:497 283.72600:383 283.75820:390 283.79220:407 283.84460:182 283.91390:176 283.99280:152 284.05180:225 284.06750:164 284.26720:29381 284.33410:500 284.35310:445 284.37350:404 284.38980:461 284.41030:315 284.43200:345 284.47280:217 284.49360:210 284.52110:263 284.54270:189 284.58610:280 284.60940:135 284.64830:211 284.67560:331 284.70020:261 284.72190:240 284.76590:221 284.78900:138 284.81070:210 284.83650:177 284.85650:206 284.92520:161 284.99320:260 285.01300:280 285.09140:140 285.10970:212 285.13130:237 285.15170:192 285.22290:176 285.26860:1329 285.40060:117 285.94250:157 286.57830:113 287.23770:1442 288.23880:374 297.03750:17563 298.03980:1838 299.04020:262 303.23210:755 304.23490:267 305.24790:137473 305.34970:590 305.36490:490 305.37400:685 305.49980:483 305.54680:387 305.57810:228 305.60070:146 305.63710:261 305.66100:183 305.68530:461 305.70760:159 305.77250:317 305.80350:123 305.81830:247 305.84340:387 306.25150:29452 306.31720:371 306.33770:584 306.35830:622 306.37870:357 306.39940:280 306.41860:295 306.43960:316 306.46080:218 306.52450:252 306.55280:306 306.57620:210 306.62110:233 306.64400:221 306.68730:195 306.74070:289 306.76260:321 306.83060:164 306.85670:120 306.88140:121 306.90180:141 306.92360:279 307.04270:188 307.06560:196 307.16510:190 307.18650:261 307.23090:175 307.25520:2356 307.30270:176 307.32550:226 307.34550:213 307.38800:225 307.51070:168 307.74410:155 308.03030:121 308.26560:198 315.04830:7149 316.05200:921 417.24050:182 419.25580:48817 419.35690:840 419.39140:827 419.75320:575 420.08450:156 420.25930:11236 420.34980:202 420.45270:193 420.62700:198 420.70320:237 420.83970:128 421.26070:979 437.26630:2769 438.26730:910 441.24030:4914 442.24190:1387 443.24800:218 459.25020:133 525.27970:424 581.30870:43052 581.42830:1113 581.47200:479 582.31200:15004 582.66820:200 582.81300:133 582.89940:171 583.31420:2060 584.20440:146 599.31930:11960 600.32280:3509 601.32360:733 603.29230:7126 604.29700:2813 605.29860:383 621.30280:991 622.30700:225 725.51000:306 879.09880:167 883.13400:232 883.31640:155 883.70750:291 883.88820:271 884.15810:229 884.20160:257 884.84780:225 886.26980:377 886.53630:130 887.13250:149 887.22630:313 887.29900:318 887.35290:763 887.41270:775 887.46800:598 887.49520:563 887.56520:556558 887.61440:26757 887.68410:9348 887.75550:4616 887.78680:3198 887.82020:2329 887.89650:1633 887.93930:1715 887.97840:1043 888.03510:2072 888.07430:1868 888.11950:1279 888.14710:992 888.18380:1993 888.21960:2468 888.25680:1743 888.29410:1854 888.32390:1517 888.35960:1621 888.38840:1310 888.42650:1091 888.45590:2210 888.49090:1336 888.51470:671 888.56790:428899 888.69430:2140 888.72250:2122 888.79110:3452 888.82340:1409 888.86220:1590 888.97370:1884 889.00450:1764 889.07440:1179 889.10720:1657 889.18480:830 889.27430:503 889.31120:1131 889.35020:1494 889.38770:1862 889.41820:1646 889.45670:1714 889.49620:1173 889.52090:1099 889.57000:98694 889.66470:972 889.70040:1529 889.73870:1712 889.76110:916 889.79180:1608 889.83060:1290 889.90550:938 889.94340:1206 889.97710:986 890.01110:1151 890.05900:1355 890.10900:1421 890.14680:1052 890.18280:871 890.21550:837 890.25260:715 890.28460:721 890.31160:494 890.34730:1012 890.38480:1044 890.42280:931 890.46110:877 890.50080:1237 890.55610:847 890.58860:802 890.62630:1093 890.66080:1148 890.70120:1170 890.74790:871 890.79360:1262 890.83020:1110 890.86740:1188 890.90390:1058 890.94320:802 890.98130:582 891.02350:619 891.06500:694 891.10580:960 891.14310:690 891.18020:869 891.22100:840 891.26610:402 891.30700:642 891.34730:579 891.38470:625 891.42320:531 891.46470:786 891.51190:498 891.55700:470 891.59290:232 891.62600:316 891.66560:693 891.70790:773 891.75000:474 891.79310:410 891.82990:462 891.86950:730 891.90900:756 891.94880:449 891.98740:360 892.02630:626 892.06660:648 892.10730:713 892.14760:370 892.18760:416 892.22650:412 892.26880:352 892.30560:493 892.34610:399 892.38430:406 892.42660:514 892.46950:406 892.51060:467</t>
  </si>
  <si>
    <t>885.54993:617732 886.55459:444863 887.55926:196900</t>
  </si>
  <si>
    <t>96.97010:224 134.98490:523 152.99520:14344 153.99780:329 171.00640:248 205.19560:1075 223.00090:12181 224.00390:781 241.01110:45509 241.09730:310 241.11470:652 242.01510:2214 243.01710:288 259.02230:3352 259.24210:4798 260.02510:213 260.24690:576 281.24780:4467 282.25090:719 283.26350:51803 283.34150:418 283.35980:148 283.37780:700 284.26700:9146 284.33440:182 284.35560:239 285.22180:476 285.26830:469 297.03720:7605 298.03900:510 303.23210:35675 303.31780:679 303.34620:556 303.66760:354 304.23540:7130 304.33740:218 305.18720:143 305.24690:3094 306.25270:535 315.04920:1925 316.05060:280 417.24040:1443 418.24560:356 419.25600:20158 420.26030:3962 421.26080:467 435.25060:229 437.26660:1489 438.27040:623 439.22430:1922 440.22940:393 579.29280:1421 580.29730:396 581.30840:17510 581.41090:117 582.31290:5149 583.31390:741 597.30070:533 599.31950:4659 600.32050:742 601.27790:2488 602.28180:1081 603.28350:372 619.29060:329 671.48940:122 885.23220:94 885.34520:262 885.46710:210 885.49440:152 885.54810:315504 885.73680:1656 885.76540:1972 885.88110:216 885.97910:338 886.05520:514 886.10530:197 886.12860:194 886.14470:219 886.20780:174 886.24730:448 886.31350:388 886.33110:302 886.36560:572 886.39070:348 886.42190:306 886.47420:290 886.55150:193659 886.73670:4003 886.80010:333 886.86930:533 886.92560:423 886.96030:335 886.97960:402 887.02380:137 887.18780:154 887.29380:423 887.33130:707 887.36680:709 887.40230:616 887.44050:673 887.47220:779 887.51070:637 887.55500:40994 887.64710:763 887.68460:1021 887.72240:1097 887.76640:804 887.81420:266 887.84560:617 887.88500:559 887.92560:573 887.96140:187 888.00040:206 888.04400:281 888.08330:493 888.12610:600 888.16280:390 888.20020:335 888.23430:324 888.29400:130 888.33160:410 888.36890:366 888.40590:506 888.44210:337 888.48110:330 888.51390:167 888.53820:283 888.57550:277 888.60450:421 888.64320:396 888.68510:369 888.72860:359 888.77440:503 888.81070:323 888.84830:625 888.92430:371 889.00190:271 889.04750:332 889.08490:332 889.12330:213 889.17670:306 889.21470:283 889.25010:225 889.28750:322 889.32590:281 889.36250:310 889.39990:257 889.44550:248 889.48870:175 889.64500:274 889.68940:319 889.72590:346 889.85080:297 889.89090:329 889.93110:329 890.00610:279 890.04530:385 890.08790:275 890.12870:190 890.28500:259 890.40460:275</t>
  </si>
  <si>
    <t>PI 38:5|PI 18:0_20:5</t>
  </si>
  <si>
    <t>SUYDNPBYMBTSMM-UHFFFAOYSA-N</t>
  </si>
  <si>
    <t>O=C(OCC(OC(=O)CCCC=CCC=CCC=CCC=CCC=CCC)COP(=O)(O)OC1C(O)C(O)C(O)C(O)C1O)CCCCCCCCCCCCCCCCC</t>
  </si>
  <si>
    <t>883.53339:563901 884.53805:380122 885.54272:212466</t>
  </si>
  <si>
    <t>96.96960:248 134.98490:392 152.99530:15171 153.04730:225 153.99930:347 171.00640:288 203.17970:1825 223.00070:13595 223.17030:145 224.00330:707 229.19640:232 241.01140:48896 241.07840:403 241.10010:1286 241.12840:195 241.16200:123 241.17810:175 241.19610:162 241.25140:221 241.94150:142 241.96190:153 242.01570:3290 243.01680:395 245.15500:289 257.22660:8362 258.23090:1630 259.02190:3921 260.02740:336 279.23400:568 281.24760:3548 282.25260:452 283.20360:233 283.26350:62117 283.34030:868 283.35790:496 283.36850:385 283.38100:531 283.60520:120 283.63900:219 284.26660:8861 284.33450:240 284.35550:296 284.37470:198 284.41130:208 284.45210:207 284.56650:180 285.01240:133 285.27010:887 297.03740:7287 298.04000:764 301.21660:22063 301.30390:752 301.33130:589 302.22040:4494 303.22950:1137 304.23590:242 305.24810:1564 307.26000:248 315.04760:2438 316.05300:223 417.24170:1040 419.25600:20209 419.34190:271 419.36870:444 420.25920:4369 421.26350:513 437.20940:2850 437.26700:992 438.21300:519 438.26990:207 441.23680:195 530.93140:146 579.29300:1302 581.30840:18078 581.40660:170 581.43870:444 581.47720:327 582.31140:5402 583.31610:548 599.25980:3147 599.31840:5190 600.26460:1188 600.32250:1580 617.26760:537 721.48360:118 883.39280:294 883.45920:419 883.48040:267 883.53260:318141 883.70770:881 883.72530:1676 883.74880:2212 883.78640:483 883.83230:694 883.86520:348 884.05080:1102 884.15250:364 884.22060:605 884.26500:671 884.30730:619 884.34120:164 884.35520:512 884.43260:687 884.46460:567 884.48150:479 884.53580:174175 884.67560:1783 884.72980:4172 884.80990:150 884.82530:339 884.86430:208 884.89880:543 884.94600:321 884.96850:536 885.00810:477 885.02870:334 885.06960:320 885.11920:802 885.17180:748 885.20880:193 885.27440:378 885.31110:737 885.34890:811 885.38580:406 885.41870:667 885.45530:724 885.54110:54579 885.63390:275 885.66970:1010 885.70630:1621 885.75210:1294 885.79100:653 885.82900:494 885.86660:584 885.90670:431 885.94200:581 885.98200:619 886.02480:602 886.06940:406 886.10710:620 886.14570:448 886.18510:361 886.23130:1367 886.28090:552 886.30950:374 886.34760:395 886.38680:390 886.42430:382 886.46490:421 886.49280:109 886.52370:620 886.55590:356 886.58260:548 886.62180:292 886.66380:587 886.70960:627 886.79210:472 886.82810:483 886.86520:483 886.90990:698 886.93990:351 886.98350:510 887.02380:328 887.06630:244 887.10520:248 887.14200:379 887.26830:260 887.30830:254 887.35090:298 887.43370:267 887.46790:376 887.62350:215 887.71010:156 887.75830:409 887.83560:166 887.87060:259 887.94520:170 887.98380:212 888.02610:198 888.06750:295 888.10630:202 888.14650:239 888.19450:225 888.26400:213</t>
  </si>
  <si>
    <t>881.51727:448996 882.52194:257656 883.52661:79885</t>
  </si>
  <si>
    <t>134.98400:367 152.99520:7733 153.99990:282 154.52950:83 171.00480:240 200.63850:90 203.17990:1239 223.00090:8537 224.00520:339 241.01120:28227 241.07640:345 241.09260:702 241.11380:590 242.01520:2218 243.01720:329 257.22680:4652 258.23100:677 259.02080:2002 259.23690:313 279.23240:569 280.23610:249 281.24780:36337 281.33340:1182 281.35620:655 282.25150:6795 282.33460:213 282.52140:111 283.21360:336 283.25480:617 297.03690:4111 298.04220:368 299.25230:147 301.21660:13530 301.27550:125 302.21910:2989 303.22930:683 315.04760:1237 394.09900:158 417.24020:11115 418.24320:2363 435.25210:1140 437.20850:1479 577.27530:344 579.29340:11760 579.40520:329 580.29610:3825 581.29850:529 597.30220:3285 598.30520:973 599.26240:1930 600.26620:630 617.27180:370 881.51710:197640 881.69930:7021 881.80970:235 881.84650:344 882.00830:353 882.04780:322 882.14250:227 882.20580:214 882.23980:265 882.29170:171 882.35200:341 882.38310:366 882.44640:791 882.52060:117443 882.68830:4033 882.72500:2031 882.76300:686 882.81310:432 882.85400:491 882.93160:290 883.03660:248 883.12610:207 883.19270:279 883.22290:191 883.25880:336 883.29570:274 883.33040:295 883.36740:272 883.40260:315 883.43900:513 883.47050:483 883.52340:26425 883.65260:1006 883.68340:1192 883.73430:811 883.77230:308 883.80960:334 883.84860:397 883.88470:426 883.92360:227 883.96790:248 884.01380:394 884.05450:353 884.09450:427 884.13130:375 884.16360:546 884.19910:483 884.24070:198 884.29790:308 884.36670:267 884.40600:304 884.47600:202 884.53670:296 884.59950:196 884.65890:202 884.70030:306 884.73770:310 884.77040:436 884.80860:467 884.84680:306 884.88170:234 884.92090:313 884.96940:175 885.08350:194 885.61110:113 885.64980:181 885.85440:277 886.08830:187</t>
  </si>
  <si>
    <t>PI 38:7|PI 18:2_20:5</t>
  </si>
  <si>
    <t>879.50061:11325 880.50528:5454 881.50995:2346</t>
  </si>
  <si>
    <t>223.00490:258 241.01100:782 257.22830:282 279.23270:1133 281.24770:210 297.04070:211 301.21500:252 415.22240:164 577.27670:311 879.50090:5840 880.50430:3228 880.88540:132 881.51000:1433</t>
  </si>
  <si>
    <t>911.56403:78876 912.56869:43444 913.57336:14147</t>
  </si>
  <si>
    <t>152.99550:1591 223.00070:1290 231.21170:201 241.01110:5271 242.01500:488 259.02260:518 283.26330:4841 284.26650:1137 286.35640:145 297.03760:1127 315.04540:485 329.24720:3353 330.25090:839 419.25510:2198 420.25920:410 437.26750:274 581.30850:2106 582.31000:702 599.31810:606 627.28930:365 645.30000:93 911.56320:42314 911.70490:1159 911.75040:1713 912.56700:21747 912.67150:117 912.71470:907 912.74980:282 912.77440:398 913.36800:192 913.57050:5805</t>
  </si>
  <si>
    <t>909.54858:65472 910.55325:35946 911.55792:16697</t>
  </si>
  <si>
    <t>152.99830:287 155.53520:87 223.00110:294 237.71570:188 241.01220:1072 283.24270:539 283.26350:1000 297.03920:228 327.23160:389 419.25740:396 581.31020:578 581.56930:200 599.31460:196 909.54890:8605 910.55220:5894 911.55990:2271</t>
  </si>
  <si>
    <t>PI 40:6|PI 18:1_22:5</t>
  </si>
  <si>
    <t>CVDYOYNJWLXMAW-UHFFFAOYSA-N</t>
  </si>
  <si>
    <t>O=C(OCC(OC(=O)CCCCCC=CCC=CCC=CCC=CCC=CCC)COP(=O)(O)OC1C(O)C(O)C(O)C(O)C1O)CCCCCCCC=CCCCCCCCC</t>
  </si>
  <si>
    <t>909.54797:10199 910.55264:5741 911.55731:2257</t>
  </si>
  <si>
    <t>160.74250:179 166.23350:100 211.87610:132 222.99980:407 241.01190:760 281.24860:730 297.03430:226 329.24830:330 417.24410:311 579.29220:460 828.56170:603 829.55970:401 909.54730:5244 910.55060:2997 911.55800:916</t>
  </si>
  <si>
    <t>PI 40:7|PI 18:1_22:6</t>
  </si>
  <si>
    <t>QHPDGSFYNQHVMI-UHFFFAOYSA-N</t>
  </si>
  <si>
    <t>O=C(OCC(OC(=O)CCC=CCC=CCC=CCC=CCC=CCC=CCC)COP(=O)(O)OC1C(O)C(O)C(O)C(O)C1O)CCCCCCCC=CCCCCCCCC</t>
  </si>
  <si>
    <t>907.53229:27957 908.53696:15317 909.54162:5033</t>
  </si>
  <si>
    <t>116.92750:110 152.99540:268 195.00460:211 233.29170:113 241.01280:560 281.24800:580 327.22970:248 554.21650:107 724.33400:137 728.36770:292 833.51510:490 834.52810:202 907.42630:1721 907.53140:3756 908.43190:1183 908.53630:2258 909.53910:581</t>
  </si>
  <si>
    <t>PI 40:8|PI 20:3_20:5</t>
  </si>
  <si>
    <t>C49H79O13P</t>
  </si>
  <si>
    <t>QGJVWWYHCKFTME-UHFFFAOYSA-N</t>
  </si>
  <si>
    <t>O=C(OCC(OC(=O)CCCC=CCC=CCC=CCC=CCC=CCC)COP(=O)(O)OC1C(O)C(O)C(O)C(O)C1O)CCCCCCCCCC=CCC=CCC=CCC</t>
  </si>
  <si>
    <t>905.51678:3372 906.52145:1964 907.52612:542</t>
  </si>
  <si>
    <t>191.24540:125 241.01130:417 301.21770:203 305.24760:290 905.51360:1652 906.51980:1229 907.51740:357</t>
  </si>
  <si>
    <t>PI O-32:1|PI O-16:0_16:1</t>
  </si>
  <si>
    <t>MENUSFCLFRBPIK-UHFFFAOYSA-N</t>
  </si>
  <si>
    <t>O=C(OC(COCCCCCCCCCCCCCCCC)COP(=O)(O)OC1C(O)C(O)C(O)C(O)C1O)CCCCCCCC=CCCCCCC</t>
  </si>
  <si>
    <t>793.52307:4885 794.52774:2349 795.53241:1312</t>
  </si>
  <si>
    <t>129.68910:94 241.01310:313 253.21520:487 377.24520:402 529.90490:163 539.29640:194 793.52340:2722 794.52750:1085 795.52020:332</t>
  </si>
  <si>
    <t>PI O-32:2|PI O-18:1_14:1</t>
  </si>
  <si>
    <t>C41H77O12P</t>
  </si>
  <si>
    <t>SRKQTRAWXPIFPN-UHFFFAOYSA-N</t>
  </si>
  <si>
    <t>O=C(OC(COCCCCCCCCC=CCCCCCCCC)COP(=O)(O)OC1C(O)C(O)C(O)C(O)C1O)CCCCCCCC=CCCCC</t>
  </si>
  <si>
    <t>791.50690:2511 792.51156:951 793.51623:0</t>
  </si>
  <si>
    <t>93.60040:105 103.62730:125 137.46510:84 225.18270:231 241.01250:206 327.23190:217 403.26340:332 474.56490:138 541.17020:99 736.09030:91 791.50540:1695 792.50640:556 793.49940:787</t>
  </si>
  <si>
    <t>821.55353:35226 822.55820:17162 823.56286:5578</t>
  </si>
  <si>
    <t>223.00170:286 241.01140:1094 254.22140:141 255.23180:252 281.24730:1563 282.25090:169 377.24520:1487 378.24890:354 401.63130:113 403.26270:549 539.29680:529 767.24220:138 802.04560:121 821.55270:8929 822.55530:4400 823.52230:116 823.55900:1109</t>
  </si>
  <si>
    <t>819.53802:22858 820.54269:11214 821.54736:5488</t>
  </si>
  <si>
    <t>223.00150:387 241.01120:1680 253.21630:3321 254.22040:725 255.23250:314 403.26150:3799 404.26390:419 565.31360:717 566.31080:283 582.55830:102 583.32200:240 634.64820:83 682.12600:81 819.53840:14523 819.65940:198 819.70070:271 820.54140:7245 821.54180:2375</t>
  </si>
  <si>
    <t>849.58478:16217 850.58945:9652 851.59411:3424</t>
  </si>
  <si>
    <t>152.99530:273 227.20330:371 241.01030:379 281.24740:1128 283.26340:598 403.26000:174 405.27640:941 406.27970:288 567.32760:405 776.57780:520 777.58190:221 849.58650:4492 850.58740:2739 851.57710:1131</t>
  </si>
  <si>
    <t>847.56921:230159 848.57388:116081 849.57855:35729</t>
  </si>
  <si>
    <t>73.96080:109 166.85620:101 223.00060:1400 241.01090:5540 241.97630:133 242.01350:321 253.21560:222 269.24870:393 281.24790:11546 282.25180:1994 283.26220:652 403.26030:10458 403.36390:321 404.26510:2997 419.25620:322 421.27170:462 565.31400:2168 566.32010:821 583.32460:815 747.50090:385 769.81940:83 774.56750:506 775.56930:239 847.56840:47324 847.71320:1497 847.75720:963 848.57230:27179 848.68480:344 848.72330:448 848.75940:459 849.14140:176 849.46460:271 849.55390:4767 849.57430:4908 850.32090:139</t>
  </si>
  <si>
    <t>PI O-36:4|PI O-16:0_20:4</t>
  </si>
  <si>
    <t>WYUJHUHIPXIISK-UHFFFAOYSA-N</t>
  </si>
  <si>
    <t>O=C(OC(COCCCCCCCCCCCCCCCC)COP(=O)(O)OC1C(O)C(O)C(O)C(O)C1O)CCCCCCC=CCC=CCC=CCC=CCC</t>
  </si>
  <si>
    <t>843.53809:12471 844.54275:6558 845.54742:2436</t>
  </si>
  <si>
    <t>175.37570:146 241.01290:748 303.23280:1020 377.24440:802 403.26310:284 539.29930:460 557.87210:144 599.80540:100 843.53670:6952 844.54040:3746 844.82580:87 845.54940:757</t>
  </si>
  <si>
    <t>PI O-36:5|PI O-16:0_20:5</t>
  </si>
  <si>
    <t>841.52252:25783 842.52719:12931 843.53186:5394</t>
  </si>
  <si>
    <t>73.37230:123 85.44750:170 140.88250:112 241.01210:877 257.22790:482 301.21650:767 377.24480:1619 378.24750:415 395.25740:160 539.30140:423 557.31170:247 609.76180:77 841.52180:8893 841.67750:185 842.52450:5244 843.53070:907</t>
  </si>
  <si>
    <t>PI O-38:4|PI O-18:0_20:4</t>
  </si>
  <si>
    <t>ZICIQQDHHSIKNB-UHFFFAOYSA-N</t>
  </si>
  <si>
    <t>O=C(OC(COCCCCCCCCCCCCCCCCCC)COP(=O)(O)OC1C(O)C(O)C(O)C(O)C1O)CCCCCCC=CCC=CCC=CCC=CCC</t>
  </si>
  <si>
    <t>871.56989:43564 872.57455:23164 873.57922:14514</t>
  </si>
  <si>
    <t>223.00030:257 241.01120:1742 259.24260:274 299.94680:138 303.23200:3649 304.23580:524 305.24650:167 307.26530:144 403.25970:433 405.27610:3302 406.28080:556 567.32760:937 585.34080:437 863.55770:142 863.57120:217 871.56850:19717 871.70360:328 872.57260:11926 872.69970:194 872.73320:177 873.57930:4273</t>
  </si>
  <si>
    <t>871.56909:141597 872.57376:74801 873.57843:0</t>
  </si>
  <si>
    <t>155.10120:88 223.00070:968 241.01080:4133 261.25820:202 283.26360:394 291.23200:548 305.24760:6748 306.25210:1069 403.26110:5938 404.26530:1223 565.31550:1621 566.31740:684 583.32420:607 867.46980:126 871.56850:32774 871.67410:257 871.72120:876 871.75240:177 871.77250:158 871.89350:116 872.57230:20008 872.72390:541 873.38080:167 873.46680:429 873.56340:9135 873.68440:412</t>
  </si>
  <si>
    <t>869.55341:55453 870.55807:30049 871.56274:0</t>
  </si>
  <si>
    <t>105.81810:97 222.99970:396 241.01110:1479 269.24740:763 281.24790:529 283.02200:134 291.23080:384 303.23120:1739 403.26070:1594 404.26340:351 405.24120:269 565.31400:353 567.29530:437 583.32200:243 869.55330:6895 870.55690:3769 871.53320:11810 871.74260:138</t>
  </si>
  <si>
    <t>867.53772:35592 868.54239:19382 869.54706:8583</t>
  </si>
  <si>
    <t>222.99870:253 241.01190:1647 257.22700:484 301.21640:1423 302.21940:483 317.50770:166 403.26040:3111 404.26700:630 565.31490:886 566.32110:257 583.32380:516 867.53740:18305 867.68410:410 867.71030:160 868.54010:9518 869.54110:3232</t>
  </si>
  <si>
    <t>PI O-38:7|PI O-18:2_20:5</t>
  </si>
  <si>
    <t>C47H79O12P</t>
  </si>
  <si>
    <t>XYDFMHRIOULLDB-UHFFFAOYSA-N</t>
  </si>
  <si>
    <t>O=C(OC(COCCCCCCCCC=CCC=CCCCCC)COP(=O)(O)OC1C(O)C(O)C(O)C(O)C1O)CCCC=CCC=CCC=CCC=CCC=CCC</t>
  </si>
  <si>
    <t>865.52179:15901 866.52646:8679 867.53113:3154</t>
  </si>
  <si>
    <t>130.54080:132 222.99930:171 241.01160:756 242.01460:280 257.22600:233 285.97330:104 301.21570:514 302.21950:191 372.28510:139 401.24550:1471 462.21600:114 563.30010:389 603.75330:107 669.29070:166 865.52180:5631 866.52510:3205 867.52860:1269</t>
  </si>
  <si>
    <t>PI O-40:6|PI O-18:0_22:6</t>
  </si>
  <si>
    <t>CPWBMXQIYVQUOY-UHFFFAOYSA-N</t>
  </si>
  <si>
    <t>O=C(OC(COCCCCCCCCCCCCCCCCCC)COP(=O)(O)OC1C(O)C(O)C(O)C(O)C1O)CCC=CCC=CCC=CCC=CCC=CCC=CCC</t>
  </si>
  <si>
    <t>895.56921:13557 896.57388:7764 897.57855:4896</t>
  </si>
  <si>
    <t>100.79670:133 213.93790:115 241.01120:339 327.23060:266 405.27680:583 895.56840:3025 896.57160:1542 897.58090:985</t>
  </si>
  <si>
    <t>895.56879:7251 896.57345:3852 897.57812:0</t>
  </si>
  <si>
    <t>185.21450:105 241.01140:644 329.24720:391 403.26060:448 520.25350:90 698.26130:151 895.56830:3496 896.57300:2048 897.54700:1484</t>
  </si>
  <si>
    <t>PI O-40:7|PI O-18:1_22:6</t>
  </si>
  <si>
    <t>C49H83O12P</t>
  </si>
  <si>
    <t>MKTORWZKAIZJHH-UHFFFAOYSA-N</t>
  </si>
  <si>
    <t>O=C(OC(COCCCCCCCCC=CCCCCCCCC)COP(=O)(O)OC1C(O)C(O)C(O)C(O)C1O)CCC=CCC=CCC=CCC=CCC=CCC=CCC</t>
  </si>
  <si>
    <t>893.55261:8186 894.55728:4619 895.56195:2122</t>
  </si>
  <si>
    <t>72.41150:129 186.29060:106 241.01200:287 279.87570:133 327.23190:198 403.26090:473 424.07190:146 565.31300:239 893.55300:4112 894.55690:2594 895.54620:451 895.56300:278</t>
  </si>
  <si>
    <t>PS 30:0|PS 14:0_16:0</t>
  </si>
  <si>
    <t>C36H70NO10P</t>
  </si>
  <si>
    <t>CMEYODOSAQTQFO-UHFFFAOYSA-N</t>
  </si>
  <si>
    <t>O=C(OCC(OC(=O)CCCCCCCCCCCCCCC)COP(=O)(O)OCC(N)C(=O)O)CCCCCCCCCCCCC</t>
  </si>
  <si>
    <t>706.46442:1773 707.46908:811 708.47375:0</t>
  </si>
  <si>
    <t>227.20080:252 255.23360:235 305.76650:79 549.94020:103 618.57320:86 619.43480:264 628.95480:92 706.46330:205</t>
  </si>
  <si>
    <t>732.48102:99152 733.48569:42374 734.49035:11676</t>
  </si>
  <si>
    <t>139.24050:108 152.99530:5133 227.19990:241 253.21660:5209 254.21930:923 255.23210:14036 256.23660:2193 257.23740:253 267.23240:374 281.24830:553 389.21110:902 390.21270:240 391.22500:4198 392.22780:994 407.22070:344 409.23540:1879 410.23710:274 466.88910:87 645.44910:7540 646.45180:3097 647.46050:240 732.48190:10067 732.63510:101 733.48500:5990 734.26300:117 734.49060:1006</t>
  </si>
  <si>
    <t>PS 32:2|PS 16:1_16:1</t>
  </si>
  <si>
    <t>C38H70NO10P</t>
  </si>
  <si>
    <t>SYAYTZJXUCQTMJ-UHFFFAOYSA-N</t>
  </si>
  <si>
    <t>O=C(OCC(OC(=O)CCCCCCCC=CCCCCCC)COP(=O)(O)OCC(N)C(=O)O)CCCCCCCC=CCCCCCC</t>
  </si>
  <si>
    <t>730.46472:5334 731.46939:3420 732.47406:1358</t>
  </si>
  <si>
    <t>152.99640:333 253.21700:287 255.23220:260 643.42980:351 730.46440:458</t>
  </si>
  <si>
    <t>PS 34:1|PS 16:0_18:1</t>
  </si>
  <si>
    <t>760.51270:278846 761.51736:124938 762.52203:73336</t>
  </si>
  <si>
    <t>108.95610:79 152.99530:4548 168.04200:277 172.13810:107 180.84210:97 227.19950:318 237.56300:119 252.62770:136 253.21700:1211 255.23190:12282 256.23520:2459 269.25350:123 281.24820:4657 282.24980:1155 283.26320:2736 284.11450:129 284.26580:911 300.17760:92 389.20790:172 391.22480:4313 392.22770:961 409.23530:2298 417.23930:1294 418.23940:313 419.25580:890 420.25880:152 435.25910:145 437.26570:487 598.68440:133 625.59600:144 673.48020:8624 674.48320:3660 675.48560:347 686.53060:1877 687.53890:548 688.49110:262 730.99110:107 760.51180:13165 761.51540:8110 762.51880:1728</t>
  </si>
  <si>
    <t>758.49670:88719 759.50137:43088 760.50604:13551</t>
  </si>
  <si>
    <t>152.99550:6923 253.21670:7203 254.22010:1045 255.23160:1175 264.45350:84 267.23190:627 279.23380:540 281.24800:15088 281.34750:223 282.25110:2548 389.21030:1671 390.21320:667 391.22330:558 407.21890:606 417.24000:5561 418.24450:1290 435.24970:1717 436.25800:530 671.46500:9598 672.46720:4421 673.46740:713 758.49600:14396 759.50020:8450 760.50450:1721</t>
  </si>
  <si>
    <t>PS 34:3|PS 16:0_18:3</t>
  </si>
  <si>
    <t>GRXQVLCZJYBDDD-UHFFFAOYSA-N</t>
  </si>
  <si>
    <t>O=C(OCC(OC(=O)CCCCCCCC=CCC=CCC=CCC)COP(=O)(O)OCC(N)C(=O)O)CCCCCCCCCCCCCCC</t>
  </si>
  <si>
    <t>756.48071:5450 757.48538:2508 758.49005:1343</t>
  </si>
  <si>
    <t>137.33460:110 152.99600:265 255.23250:879 277.21570:235 669.44830:427 756.47780:795 757.48170:492</t>
  </si>
  <si>
    <t>788.54492:625657 789.54959:434099 790.55426:240802</t>
  </si>
  <si>
    <t>96.96990:420 134.98460:1024 150.98030:652 152.99540:71033 153.06370:592 153.07690:811 153.24510:171 153.73670:201 153.75200:171 153.76720:228 153.83990:203 153.85520:192 153.99940:1579 154.28270:149 154.36880:192 154.99950:392 165.98980:306 171.00580:1983 172.72180:107 227.20040:579 251.20220:221 253.21750:806 255.23250:1039 281.24790:70242 281.32710:651 281.34490:200 281.35450:351 281.37000:468 281.60730:285 281.64330:213 281.88780:362 282.25140:13969 282.31560:260 282.33640:310 282.35330:246 282.37040:274 282.45430:179 282.47500:226 282.61070:149 283.10920:131 283.12870:173 283.26360:203654 283.36110:680 283.37300:841 283.39620:639 283.45340:216 283.47800:215 283.50880:337 283.53090:402 283.54580:342 283.57870:249 283.60320:314 283.61320:241 283.64790:558 283.65990:460 283.68250:298 283.72040:212 283.73950:224 283.75920:387 283.81840:506 283.88690:399 283.91380:110 283.95160:290 284.01890:155 284.04840:340 284.19540:256 284.23430:310 284.26730:37802 284.33390:637 284.35330:671 284.37370:489 284.39110:510 284.41110:395 284.43250:305 284.45460:279 284.47240:233 284.49510:417 284.52150:185 284.54440:263 284.58810:237 284.60970:374 284.65000:453 284.67410:249 284.70030:494 284.72210:333 284.74210:263 284.78710:294 284.80950:286 284.83580:291 284.85680:284 284.88020:250 284.90140:217 284.97290:243 284.99350:197 285.01360:372 285.03550:232 285.06920:222 285.11000:307 285.13100:356 285.15190:444 285.17370:220 285.26930:2449 285.32200:135 285.36030:187 285.38190:148 285.44160:165 285.61070:180 285.62950:218 285.65080:235 285.71080:190 285.80840:206 285.96420:151 286.55580:146 309.27870:388 311.29460:548 391.22760:477 417.24060:15475 418.24330:2846 419.25590:66013 419.35930:1231 419.38850:785 419.69200:251 420.25970:14983 420.55740:216 420.60540:133 420.62660:165 421.26030:1471 435.25100:2944 436.25420:690 437.26640:29766 437.35530:312 437.37870:363 437.40340:298 438.26990:5722 439.27250:423 447.28480:239 576.41440:90 687.49420:170 701.51140:100756 701.64530:553 701.68010:938 701.70320:642 701.89180:296 702.14150:568 702.22910:245 702.51470:44496 702.62150:412 702.65490:483 702.68350:719 702.91160:171 703.09600:152 703.12960:236 703.16250:149 703.19220:190 703.22390:233 703.25730:283 703.28510:198 703.31860:198 703.51860:7528 703.62840:253 703.69500:294 703.80980:307 704.19980:240 704.38920:199 704.51690:213 704.59640:204 704.81120:122 714.51250:456 716.51900:1190 788.54320:183487 788.85850:139 788.95580:155 789.08870:511 789.16530:384 789.23380:286 789.31790:195 789.41280:318 789.45100:421 789.48030:167 789.49530:160 789.54630:95527 789.73260:2060 789.83790:398 789.86960:421 789.97320:198 790.09950:367 790.12980:383 790.18780:298 790.25670:342 790.29240:409 790.32720:510 790.36110:383 790.39240:310 790.42490:258 790.45850:524 790.49810:479 790.55020:20507 790.64160:256 790.67960:362 790.71060:427 790.74900:328 790.85620:252 790.89610:270 790.93680:314 790.97560:302 791.08150:245 791.19360:187 791.23170:194 791.26730:129 791.36210:210 791.39270:159 791.42500:324 791.46160:337 791.50160:177 791.55110:371 791.58910:247 791.62210:140 791.68690:234 791.80340:411 791.94490:230</t>
  </si>
  <si>
    <t>786.52802:277500 787.53268:131443 788.53735:113443</t>
  </si>
  <si>
    <t>134.98460:260 152.99530:10587 154.00070:278 171.00530:388 253.21650:2621 255.23200:204 279.23040:425 281.24800:40096 281.32090:317 281.33480:440 281.35820:627 281.61830:142 282.25130:6877 283.25800:700 284.26670:279 295.26570:473 309.27890:1063 417.24050:13577 418.24330:3223 419.25160:391 435.25040:4545 436.25350:1164 699.49530:17737 699.64160:167 700.49820:7810 701.50180:1394 714.50670:2121 783.46930:132 786.52720:31691 786.66990:872 786.70880:294 786.72780:217 787.53100:16211 787.66850:452 787.72120:190 788.53400:3555</t>
  </si>
  <si>
    <t>PS 36:3|PS 18:1_18:2</t>
  </si>
  <si>
    <t>784.51208:34444 785.51675:17414 786.52142:7046</t>
  </si>
  <si>
    <t>131.99670:92 152.99560:2678 171.00710:233 173.93630:138 255.23050:306 279.23220:3313 280.23670:461 281.24770:8144 282.25070:1653 293.24850:444 415.22660:898 417.24050:2741 418.24350:784 433.23350:327 435.24950:956 697.47890:4940 698.48280:2353 699.48880:358 712.48590:236 735.95890:126 784.18930:174 784.22490:124 784.51110:8670 784.86010:208 785.51510:5089 786.51810:1274</t>
  </si>
  <si>
    <t>PS 36:4|PS 18:1_18:3</t>
  </si>
  <si>
    <t>MUEUZLYKGCAEFG-UHFFFAOYSA-N</t>
  </si>
  <si>
    <t>O=C(OCC(OC(=O)CCCCCCCC=CCC=CCC=CCC)COP(=O)(O)OCC(N)C(=O)O)CCCCCCCC=CCCCCCCCC</t>
  </si>
  <si>
    <t>782.49622:7862 783.50088:3666 784.50555:1752</t>
  </si>
  <si>
    <t>152.99360:256 253.21360:180 277.21340:317 279.23260:227 281.24830:637 282.24890:224 417.23730:230 695.46510:529 696.46630:285 782.49140:1054 783.50530:607</t>
  </si>
  <si>
    <t>PS 36:5|PS 16:0_20:5</t>
  </si>
  <si>
    <t>C42H72NO10P</t>
  </si>
  <si>
    <t>VLPJTQXJVHPDIV-UHFFFAOYSA-N</t>
  </si>
  <si>
    <t>O=C(OCC(OC(=O)CCCC=CCC=CCC=CCC=CCC=CCC)COP(=O)(O)OCC(N)C(=O)O)CCCCCCCCCCCCCCC</t>
  </si>
  <si>
    <t>780.48053:7179 781.48520:4955 782.48987:3250</t>
  </si>
  <si>
    <t>113.97220:144 152.99590:450 200.37680:90 255.23180:1435 256.23350:287 301.21630:301 338.94940:119 391.22710:389 409.23520:412 500.79680:109 693.44970:893 694.45310:435 780.47800:1244 781.48320:1229 782.49800:654</t>
  </si>
  <si>
    <t>812.54352:246171 813.54819:121639 814.55285:54233</t>
  </si>
  <si>
    <t>152.99480:3049 253.21560:536 279.23190:413 283.26350:7666 283.33640:113 284.26660:1839 305.24760:2441 306.25250:452 419.25510:3469 420.25910:675 437.26640:1716 438.26580:391 441.24170:714 725.51050:5097 726.51490:2393 727.51580:408 740.51900:1687 812.54270:8860 812.70550:238 813.54530:4041 814.55480:1558</t>
  </si>
  <si>
    <t>808.51178:27473 809.51645:18731 810.52112:14319</t>
  </si>
  <si>
    <t>121.28110:97 152.99490:1310 255.23450:239 281.24890:938 283.26290:3098 284.26950:465 301.21650:444 305.24680:482 375.11200:165 415.55070:148 417.23800:355 419.25690:1090 420.25870:410 437.26530:355 647.17980:98 721.47990:1656 722.48090:833 723.49230:608 808.51080:3071 809.51660:1659 810.52180:1744</t>
  </si>
  <si>
    <t>PS 38:6|PS 18:1_20:5</t>
  </si>
  <si>
    <t>SICLAUGYPNMTPU-UHFFFAOYSA-N</t>
  </si>
  <si>
    <t>O=C(OCC(OC(=O)CCCC=CCC=CCC=CCC=CCC=CCC)COP(=O)(O)OCC(N)C(=O)O)CCCCCCCC=CCCCCCCCC</t>
  </si>
  <si>
    <t>806.49640:12685 807.50107:54089 808.50573:24332</t>
  </si>
  <si>
    <t>152.99480:636 225.18540:144 227.20310:351 241.01110:448 253.21830:234 279.29340:98 281.24820:2235 282.25030:346 295.26290:143 301.21720:387 374.14500:123 417.23970:756 418.24270:326 435.24940:360 437.20800:108 543.98350:162 599.15920:123 691.76000:79 719.46420:1065 720.46580:398 734.33780:136 745.65080:122 806.49670:1708 807.50200:3933 808.50560:1251</t>
  </si>
  <si>
    <t>PS O-32:1|PS O-16:0_16:1</t>
  </si>
  <si>
    <t>C38H74NO9P</t>
  </si>
  <si>
    <t>NYDQUYLZZIXFSF-UHFFFAOYSA-N</t>
  </si>
  <si>
    <t>O=C(OC(COCCCCCCCCCCCCCCCC)COP(=O)(O)OCC(N)C(=O)O)CCCCCCCC=CCCCCCC</t>
  </si>
  <si>
    <t>718.50201:3203 719.50668:1574 720.51135:774</t>
  </si>
  <si>
    <t>340.31960:149 377.24810:956 395.25400:225 631.46970:329 718.50140:444</t>
  </si>
  <si>
    <t>RDAMEHGOZNITKS-UHFFFAOYSA-N</t>
  </si>
  <si>
    <t>O=C(OCC(OC(=O)CCCCCCCC=CCCCCCC)COP(=O)(O)OCC(O)COP(=O)(O)OCC(OC(=O)CCCCCCCCCCCCCCC)COC(=O)CCCCCCCC=CCCCCCC)CCCCCCCC=CCCCCCC</t>
  </si>
  <si>
    <t>1345.91455:6986 1346.91922:5185 1347.92389:2082</t>
  </si>
  <si>
    <t>106.17360:138 253.21690:566 283.36690:90 329.81700:99 389.21080:630 575.38590:88 617.41780:315 643.43780:310 645.44410:291 671.46340:277 1345.91290:7266 1346.10020:147 1346.91900:5502 1347.92370:1239</t>
  </si>
  <si>
    <t>1343.89941:4576 1344.90408:3753 1345.90875:2052</t>
  </si>
  <si>
    <t>70.73070:95 84.34070:89 152.99470:227 163.87850:118 253.21720:457 389.20990:614 453.54860:83 643.43300:642 644.43840:156 656.43620:239 802.38020:167 1191.85360:96 1343.89700:3972 1344.90340:3736 1345.90010:510 1348.22010:104</t>
  </si>
  <si>
    <t>1377.97717:25989 1378.98184:20046 1379.98651:9304</t>
  </si>
  <si>
    <t>152.99400:429 255.23230:1275 256.23620:327 391.22400:1598 392.23150:253 409.23410:221 417.23770:224 645.45650:163 647.46570:1883 648.46430:444 673.48030:1792 674.48350:739 675.48750:289 1256.27540:132 1377.97660:26750 1378.14130:808 1378.21250:397 1378.98100:23657 1379.13150:216 1379.17740:145 1379.25150:162 1379.43490:294 1379.98350:5433</t>
  </si>
  <si>
    <t>CL 66:2|CL 16:0_16:0_16:1_18:1</t>
  </si>
  <si>
    <t>GMVLBUSQGKWCNV-UHFFFAOYSA-N</t>
  </si>
  <si>
    <t>O=C(OCC(OC(=O)CCCCCCCCCCCCC)COP(=O)(O)OCC(O)COP(=O)(O)OCC(OC(=O)CCCCCCCCCCCCCCC)COC(=O)CCCCCCCC=CCCCCCCCC)CCCCCCCC=CCCCCCCCC</t>
  </si>
  <si>
    <t>1375.96204:6747 1376.96670:5082 1377.97137:2691</t>
  </si>
  <si>
    <t>128.86850:117 152.99760:251 232.73250:111 281.24590:194 391.22780:470 417.23810:248 645.45000:543 655.85300:100 673.48130:369 996.36140:87 1375.95990:5848 1376.96400:4946 1377.96730:1248</t>
  </si>
  <si>
    <t>1373.94629:20954 1374.95096:17453 1375.95562:8471</t>
  </si>
  <si>
    <t>152.99520:287 253.21670:559 255.23160:306 281.24740:625 389.21070:783 391.22300:421 417.24230:328 645.44840:861 671.46350:452 673.46530:155 673.49120:153 699.49440:261 952.15190:83 1373.94580:14855 1374.14290:302 1374.95010:12863 1375.95430:3324</t>
  </si>
  <si>
    <t>1371.93054:49743 1372.93521:40935 1373.93988:18289</t>
  </si>
  <si>
    <t>86.28200:81 104.26280:160 152.99440:390 253.21640:1334 281.24840:315 354.38200:91 389.20780:1658 390.21650:204 407.21990:580 417.23910:479 643.43310:2095 644.43500:688 671.46370:2202 672.46620:793 722.75150:86 1371.93030:22134 1372.08690:333 1372.13740:349 1372.93300:21142 1373.09390:463 1373.14930:546 1373.93680:5313 1375.32880:130</t>
  </si>
  <si>
    <t>1369.91504:12006 1370.91971:10408 1371.92437:4960</t>
  </si>
  <si>
    <t>152.99500:298 161.62850:92 207.56940:87 230.73850:140 253.21780:528 279.23110:410 389.20770:966 415.22450:425 573.68650:87 643.43370:901 644.43430:283 669.44820:1245 670.45480:535 1369.91500:13067 1370.10180:226 1370.91880:10860 1371.92070:2933</t>
  </si>
  <si>
    <t>1403.99255:25735 1404.99722:21657 1406.00189:9921</t>
  </si>
  <si>
    <t>152.99310:279 255.23190:632 281.24700:580 359.71670:91 391.22520:1041 409.23330:486 417.23750:487 430.82230:79 673.47970:2606 674.48250:1006 809.47780:553 1223.77090:86 1403.99200:16711 1404.15940:402 1404.19720:296 1404.99660:15187 1405.73150:182 1405.99990:3617</t>
  </si>
  <si>
    <t>1401.97644:50654 1402.98111:41346 1403.98578:19874</t>
  </si>
  <si>
    <t>152.99530:409 201.86860:99 253.21610:828 254.22230:137 255.23140:606 281.24770:1246 282.25110:293 389.20820:1170 389.60210:186 390.21230:214 391.22490:925 409.23710:366 417.24110:1277 475.13990:90 600.39880:106 645.45310:279 655.38770:117 671.46320:2132 672.46830:1315 673.47940:2694 674.48060:668 699.49800:269 736.76900:124 1401.97490:37812 1402.13290:506 1402.17470:313 1402.20830:156 1402.22920:371 1402.97940:32098 1403.15780:810 1403.21170:832 1403.98360:8493 1404.55860:327</t>
  </si>
  <si>
    <t>1399.96191:112442 1400.96658:95241 1401.97125:45472</t>
  </si>
  <si>
    <t>152.99540:891 253.21640:2398 254.21740:308 281.24790:2306 282.25070:258 389.20840:3790 390.21350:806 407.21980:1675 408.22280:366 417.23990:1804 418.24640:337 435.25240:459 643.43020:747 644.43560:340 670.45310:111 671.46390:8884 672.46900:3390 673.47190:533 699.49640:560 700.49640:475 727.49390:663 779.42200:125 780.53430:200 807.45520:1066 808.45620:472 1117.69060:238 1275.34760:138 1399.96080:66046 1400.13990:2116 1400.19340:1136 1400.31970:133 1400.96450:60595 1401.11360:542 1401.15280:1390 1401.20680:416 1401.23470:316 1401.28880:271 1401.43780:231 1401.88200:135 1401.96840:16208 1402.14060:598 1402.24160:356 1402.43750:270 1403.42920:321 1403.70220:87</t>
  </si>
  <si>
    <t>1397.94617:37277 1398.95083:31367 1399.95550:39892</t>
  </si>
  <si>
    <t>152.99450:413 253.21550:590 279.23290:371 281.24740:240 389.20800:825 415.22240:437 417.24050:238 623.38190:140 643.43050:376 645.51530:113 658.63250:145 669.45220:713 670.45110:402 671.45810:404 671.47140:228 697.47800:650 808.45920:129 1397.94470:13948 1398.09850:179 1398.94940:13010 1399.15890:240 1399.22360:150 1399.95440:3217</t>
  </si>
  <si>
    <t>1395.93042:33612 1396.93509:28102 1397.93976:28084</t>
  </si>
  <si>
    <t>152.99570:296 252.89340:108 253.21650:593 279.23210:489 389.21010:615 415.22620:618 643.43220:404 669.44720:1042 670.44650:288 693.43320:177 1213.40800:99 1395.92810:9990 1396.93320:9568 1397.93700:2864</t>
  </si>
  <si>
    <t>1430.00256:40961 1431.00723:21268 1432.01190:8300</t>
  </si>
  <si>
    <t>145.38320:106 255.23000:282 281.24850:1464 282.24990:319 391.22750:884 392.22790:268 417.24050:1903 418.24310:435 435.25290:370 446.33830:142 671.46920:368 673.47980:2329 674.48040:537 699.49570:2326 700.49980:925 701.50190:309 756.51270:87 809.46690:232 1429.01120:306 1430.00720:36742 1430.16460:618 1430.21210:634 1430.26940:660 1431.01020:31009 1431.17500:802 1431.22200:288 1431.26590:340 1432.01420:8046 1432.19780:184 1432.27080:302 1434.54950:205</t>
  </si>
  <si>
    <t>1427.99231:50715 1428.99698:42612 1430.00165:21071</t>
  </si>
  <si>
    <t>152.99520:505 253.21520:609 281.24770:1871 282.25010:228 389.20910:947 390.21250:256 407.21740:274 417.23950:2227 418.24060:442 435.24980:369 671.46360:2622 672.46700:1263 673.47360:398 697.47880:303 699.49410:3156 700.49800:1297 727.48840:253 807.45570:222 1427.99180:40383 1428.15550:572 1428.20070:325 1428.21820:838 1428.80500:133 1428.99570:38773 1429.17450:840 1429.21490:210 1429.25030:182 1429.26780:356 1429.99990:9635 1430.14800:214 1431.62890:237</t>
  </si>
  <si>
    <t>1425.97754:33694 1426.98221:28886 1427.98687:19697</t>
  </si>
  <si>
    <t>174.17330:106 253.21620:467 279.23290:452 281.24930:525 389.21070:197 415.22430:675 416.22750:287 417.24100:591 554.53840:79 671.46290:1187 672.46420:348 697.48180:1133 698.48280:469 699.49430:226 850.42880:117 1023.37290:100 1058.08240:173 1217.91560:140 1425.97660:15576 1426.14280:357 1426.97950:14353 1427.19580:528 1427.30110:104 1427.98250:3704 1428.15250:210</t>
  </si>
  <si>
    <t>1423.96155:32957 1424.96622:28244 1425.97088:14328</t>
  </si>
  <si>
    <t>152.99450:414 253.21660:610 279.23180:752 281.24820:367 389.20920:644 415.22630:812 417.24220:479 433.23510:486 669.45130:994 670.45110:424 671.46280:460 687.75440:121 695.46030:478 696.46420:352 697.48130:1214 698.48720:242 1423.96150:20928 1424.17040:467 1424.60290:139 1424.96520:19798 1425.12850:559 1425.24980:302 1425.96860:5632</t>
  </si>
  <si>
    <t>1421.94543:30846 1422.95010:26565 1423.95477:17981</t>
  </si>
  <si>
    <t>128.95650:86 253.21690:202 279.23260:480 340.60150:87 389.20890:417 415.22510:625 669.44700:803 670.45650:316 695.46490:544 696.46760:320 844.70190:160 1421.94740:9015 1422.15610:288 1422.94850:9084 1423.09950:222 1423.15810:325 1423.95350:2160</t>
  </si>
  <si>
    <t>CL 70:8|CL 16:2_18:2_18:2_18:2</t>
  </si>
  <si>
    <t>AFLUCCRNJXJNCG-UHFFFAOYSA-N</t>
  </si>
  <si>
    <t>O=C(OCC(OC(=O)CCCCCCCC=CCC=CCCC)COP(=O)(O)OCC(O)COP(=O)(O)OCC(OC(=O)CCCCCCCC=CCC=CCCCCC)COC(=O)CCCCCCCC=CCC=CCCCCC)CCCCCCCC=CCC=CCCCCC</t>
  </si>
  <si>
    <t>1419.92944:2840 1420.93411:2083 1421.93878:18703</t>
  </si>
  <si>
    <t>131.35220:94 253.21740:206 264.77130:137 279.23670:207 389.20800:224 415.22550:453 669.44900:351 695.46390:740 851.74820:88 980.66900:145 1142.02220:97 1419.92670:3121 1420.93080:2785 1421.94620:11679 1422.13920:311 1422.19220:379</t>
  </si>
  <si>
    <t>1456.02246:13645 1457.02713:11013 1458.03180:5026</t>
  </si>
  <si>
    <t>96.41090:99 152.99630:198 281.24650:617 417.24200:683 699.49510:1493 700.49730:346 755.52540:260 901.81140:106 1346.69820:137 1456.02190:11798 1457.02790:10954 1458.02940:3324</t>
  </si>
  <si>
    <t>1454.00818:62644 1455.01285:53470 1456.01751:31307</t>
  </si>
  <si>
    <t>97.12360:106 152.99570:740 279.23320:748 281.24800:2571 282.25110:244 345.41810:90 415.22390:1767 416.22780:506 417.24020:3061 418.24140:452 433.23430:427 435.25150:1038 436.25310:219 697.47940:5048 698.48410:1880 699.49610:4020 700.50000:1918 753.50750:602 755.52320:448 833.47040:437 834.47460:259 835.48690:560 1453.00820:310 1454.00740:61225 1454.20990:2293 1454.25590:1332 1455.01130:61313 1455.18130:887 1455.21820:817 1455.26710:757 1455.86900:332 1456.01700:17373 1456.16400:201 1456.20780:265 1456.24480:393 1456.48270:192 1456.55970:199 1456.95040:242 1456.99940:226 1457.45010:173 1457.56880:196</t>
  </si>
  <si>
    <t>1451.99231:33235 1452.99698:28974 1454.00165:14201</t>
  </si>
  <si>
    <t>152.99390:196 279.23140:428 281.24660:453 415.22420:792 417.24010:413 433.23440:215 697.48040:1518 698.48150:828 1451.98980:12764 1452.99490:12348 1453.14190:263 1453.19690:191 1453.24160:229 1453.99880:2948</t>
  </si>
  <si>
    <t>1449.97668:61897 1450.98135:54735 1451.98602:40625</t>
  </si>
  <si>
    <t>152.99520:567 279.23160:1281 281.24540:472 415.22380:2123 416.22890:521 417.24180:366 433.23580:604 563.58600:98 695.46380:2218 696.46680:1117 697.48000:2366 698.48370:983 753.50160:297 831.45550:290 833.47060:360 1449.97430:30808 1450.14990:1303 1450.18700:1456 1450.97960:26772 1451.13470:352 1451.19060:1542 1451.24430:663 1451.46960:133 1451.98290:7712 1452.17880:266 1452.30910:190</t>
  </si>
  <si>
    <t>1447.96216:40217 1448.96683:37056 1449.97149:18121</t>
  </si>
  <si>
    <t>74.60900:95 279.23270:571 415.22530:561 433.23830:312 695.46500:1033 696.46810:575 967.40300:149 993.49120:119 1447.95940:10148 1448.17340:208 1448.23500:261 1448.96320:9356 1449.17760:237 1449.96750:2256</t>
  </si>
  <si>
    <t>1478.00696:9670 1479.01163:7958 1480.01629:4013</t>
  </si>
  <si>
    <t>279.23280:233 281.24730:275 415.22540:216 417.24270:314 695.46030:179 697.48580:486 722.47360:153 723.49470:532 725.50520:201 1258.18460:97 1478.00720:9744 1478.16560:298 1478.25690:279 1479.01400:8983 1479.23930:211 1480.01540:2153</t>
  </si>
  <si>
    <t>899.50702:5894 900.51169:2879 901.51635:1361</t>
  </si>
  <si>
    <t>152.99510:822 407.21860:221 435.24920:276 512.48110:113 899.51260:1932 900.50770:1113</t>
  </si>
  <si>
    <t>927.53522:7288 928.53989:3993 929.54455:1271</t>
  </si>
  <si>
    <t>152.99460:1067 281.24490:219 409.64700:164 435.24770:582 927.53550:1883 928.53580:802</t>
  </si>
  <si>
    <t>925.51941:5352 926.52408:2991 927.52874:1498</t>
  </si>
  <si>
    <t>152.99530:1261 433.23490:185 435.24910:255 925.51830:1735 926.51690:1000</t>
  </si>
  <si>
    <t>MLCL 52:3|MLCL 18:0_34:3</t>
  </si>
  <si>
    <t>QCLVHZHJAJQIQO-UHFFFAOYSA-N</t>
  </si>
  <si>
    <t>O=C(OCC(O)COP(=O)(O)OCC(O)COP(=O)(O)OCC(OC(=O)CCCCCC=CCC=CCC=CCC)COC(=O)CCCCCCCCCCCCCCCCC)CCCCCCCCCCCCCCCCC</t>
  </si>
  <si>
    <t>1163.74927:4176 1164.75394:3036 1165.75860:1013</t>
  </si>
  <si>
    <t>100.24790:80 103.84390:169 152.99550:493 369.91510:91 389.20990:198 417.24480:158 435.25180:489 671.46390:471 1163.74910:3406 1164.75410:2380 1165.75660:332</t>
  </si>
  <si>
    <t>MLCL 54:2|MLCL 18:0_36:2</t>
  </si>
  <si>
    <t>C63H120O16P2</t>
  </si>
  <si>
    <t>CCKURWFINLUNSW-UHFFFAOYSA-N</t>
  </si>
  <si>
    <t>O=C(OCC(O)COP(=O)(O)OCC(O)COP(=O)(O)OCC(OC(=O)CCCCCCCC=CCCCCCCCC)COC(=O)CCCCCCCCCCCCCCCCC)CCCCCCCC=CCCCCCCCC</t>
  </si>
  <si>
    <t>1193.79553:7918 1194.80020:6421 1195.80487:3137</t>
  </si>
  <si>
    <t>110.40540:83 152.99470:866 243.24850:104 281.24530:226 283.26340:242 315.15770:103 403.83990:120 419.25250:468 435.25140:863 437.26680:208 701.51090:500 702.51460:298 748.96350:194 778.08660:125 1134.78650:396 1193.79370:4972 1194.79900:4479 1195.80250:860</t>
  </si>
  <si>
    <t>736.51410:4337 737.51877:2179 738.52343:1351</t>
  </si>
  <si>
    <t>128.96460:113 227.20020:512 235.72990:133 662.47510:463 736.50570:167</t>
  </si>
  <si>
    <t>764.54413:47409 765.54880:20911 766.55346:7502</t>
  </si>
  <si>
    <t>104.38340:88 227.20020:1833 228.20330:220 253.21380:264 255.23220:2529 256.23550:310 690.50560:2183 691.50830:733 764.55080:957</t>
  </si>
  <si>
    <t>762.52832:20073 763.53299:9125 764.53766:2027</t>
  </si>
  <si>
    <t>227.20020:751 253.21560:1098 688.49150:1185 689.49230:483 762.52760:310</t>
  </si>
  <si>
    <t>LLHISNQVRRYJGL-UHFFFAOYSA-N</t>
  </si>
  <si>
    <t>O=C(OCC(OC(=O)CCCCCCCCCCCCCCC)COP(=O)([O-])OCC[N+](C)(C)C)CCCCCCCCCCCCCC</t>
  </si>
  <si>
    <t>792.57452:80956 793.57919:38329 794.58386:13121</t>
  </si>
  <si>
    <t>168.04270:548 224.06670:590 227.19970:925 255.23210:31273 255.31360:217 255.34180:464 255.72240:139 256.23600:5171 257.23890:325 281.24690:1150 283.26150:486 305.24670:158 462.29920:240 480.31000:1049 481.31320:528 718.53780:20867 718.67640:266 718.72160:334 719.54250:9198 720.54450:1567 744.55150:1633 792.57550:5357 793.57990:3107 794.57500:831</t>
  </si>
  <si>
    <t>790.55908:184651 791.56375:87991 792.56842:25794</t>
  </si>
  <si>
    <t>128.18920:87 152.99580:171 168.04260:563 224.06850:680 227.20080:2642 253.21660:37454 253.28400:280 253.29990:267 253.32340:413 253.52990:322 254.21990:5729 254.30200:156 254.85230:111 255.23230:22619 255.29850:235 255.31560:413 255.33760:482 256.23580:4175 257.23790:387 281.24750:3715 282.25150:640 391.01640:118 452.27660:241 460.28210:338 462.29530:327 478.29270:482 480.30860:1437 481.31690:469 716.52240:42347 716.64560:851 716.68920:784 717.52530:16763 717.66520:418 717.96750:131 718.22680:136 718.52810:2976 731.48490:534 790.55840:9779 790.71740:141 791.56050:5350 792.55760:938 794.03070:80</t>
  </si>
  <si>
    <t>818.59027:181339 819.59494:89316 820.59961:28561</t>
  </si>
  <si>
    <t>168.04260:710 224.06740:718 253.21710:3246 254.21920:497 255.23200:33412 255.30780:644 255.33710:659 255.65240:156 256.23540:4452 257.23990:432 281.24770:34120 281.32210:450 281.34180:251 281.35750:408 281.71960:193 282.25130:5849 283.26260:1592 462.30120:274 480.30750:1275 481.31140:337 488.31060:314 506.32530:1426 507.32770:402 508.33820:376 699.49990:252 742.21180:163 744.55360:44477 744.66750:306 744.69680:823 744.73940:536 745.19160:291 745.42720:251 745.55620:19702 745.72030:459 746.56160:3303 759.51420:429 770.56940:1390 802.85020:98 818.58960:9613 819.59350:6279 820.56140:694 820.59580:1052</t>
  </si>
  <si>
    <t>816.57452:117055 817.57919:58325 818.58386:17376</t>
  </si>
  <si>
    <t>148.66400:129 168.04220:617 224.06910:876 253.21640:28089 253.29640:207 253.31780:226 254.22000:4513 255.22980:1037 279.23170:1352 281.24780:25523 281.31780:181 281.35760:260 282.25130:5149 283.25420:417 308.20400:139 460.28360:279 478.29370:988 479.29970:341 488.31020:299 506.32460:1222 742.53770:32089 742.67670:190 742.70020:733 743.54050:17106 743.69730:144 744.54490:2562 757.50020:379 816.57370:8205 817.57620:4763 818.57710:760</t>
  </si>
  <si>
    <t>814.55823:8970 815.56290:4572 816.56756:2234</t>
  </si>
  <si>
    <t>106.07750:179 200.16870:116 253.21510:702 279.23120:1340 431.05520:99 740.52090:1599 741.52080:371 814.55540:183</t>
  </si>
  <si>
    <t>C42H74NO8P</t>
  </si>
  <si>
    <t>PC 35:1|PC 17:0_18:1</t>
  </si>
  <si>
    <t>832.60559:5046 833.61026:2425 834.61493:987</t>
  </si>
  <si>
    <t>269.24820:325 281.24680:844 758.57160:1088 759.57290:654 797.50350:147 832.60460:298</t>
  </si>
  <si>
    <t>830.59009:8174 831.59476:4334 832.59942:1245</t>
  </si>
  <si>
    <t>175.40010:133 267.23150:403 281.24830:452 505.01860:145 756.55090:813 830.58540:336</t>
  </si>
  <si>
    <t>846.62122:60817 847.62588:31594 848.63055:12585</t>
  </si>
  <si>
    <t>108.69090:141 166.59020:107 168.04220:202 222.69990:212 234.44590:129 250.72030:79 281.24760:13350 282.25100:2290 283.26370:5310 284.26710:1170 307.26380:166 309.28100:571 357.47010:94 443.18200:153 490.33230:228 506.32160:206 508.33680:723 509.34390:253 573.90950:167 772.58430:11920 772.69660:163 773.58710:6629 774.58860:978 796.64620:268 798.59820:456 846.62220:3488 847.62520:1854</t>
  </si>
  <si>
    <t>844.60571:64152 845.61038:32995 846.61505:10750</t>
  </si>
  <si>
    <t>168.04120:572 224.06960:467 255.23030:133 258.95400:175 259.97300:127 281.24760:26625 281.31780:181 281.33720:320 281.35550:324 282.08090:187 282.25100:4450 309.27890:417 488.31440:337 506.32410:793 770.56790:18053 770.73740:358 770.76730:141 771.19390:191 771.57300:8502 772.19800:155 772.57490:1392 785.53200:296 844.60620:5763 845.60620:2885 846.61320:694</t>
  </si>
  <si>
    <t>842.58972:13368 843.59439:7222 844.59906:2423</t>
  </si>
  <si>
    <t>224.06780:229 279.23160:2126 280.23350:428 281.24750:1967 305.24680:360 307.26130:325 506.32640:189 768.55260:3518 769.55580:1401 770.55830:283 842.58710:1068 843.58990:494</t>
  </si>
  <si>
    <t>872.63751:12871 873.64218:7069 874.64685:2367</t>
  </si>
  <si>
    <t>281.24810:2125 282.25320:313 309.27870:1895 754.93380:88 798.59930:3302 799.60310:1740 862.34100:95 872.63400:888 873.64060:554</t>
  </si>
  <si>
    <t>868.60590:3080 869.61056:1664 870.61523:534</t>
  </si>
  <si>
    <t>281.24650:293 305.24810:538 794.56860:600 868.59920:185</t>
  </si>
  <si>
    <t>902.68402:21629 903.68869:13263 904.69336:4591</t>
  </si>
  <si>
    <t>127.35540:81 255.22990:681 339.32550:186 365.33960:340 366.42990:127 828.64980:1360 829.64960:908 902.67980:417</t>
  </si>
  <si>
    <t>892.60522:2586 893.60989:1529 894.61456:525</t>
  </si>
  <si>
    <t>281.24620:240 329.24710:404 595.01570:106 818.56670:775 892.60910:325</t>
  </si>
  <si>
    <t>930.71527:6535 931.71994:3928 932.72461:1638</t>
  </si>
  <si>
    <t>281.24710:1228 367.35550:457 672.93760:100 856.67750:1622 857.68120:725 930.71700:377 931.71920:328</t>
  </si>
  <si>
    <t>928.69971:8061 929.70437:4756 930.70904:2045</t>
  </si>
  <si>
    <t>281.24880:574 365.34230:619 854.66230:1343 855.66350:509 928.69960:552</t>
  </si>
  <si>
    <t>958.74628:5481 959.75094:3581 960.75561:1454</t>
  </si>
  <si>
    <t>205.00190:87 281.24840:760 282.25070:258 395.38740:630 605.48450:125 855.23520:96 884.71020:1182 885.71810:548 958.74980:540 959.75530:283</t>
  </si>
  <si>
    <t>956.73120:5895 957.73587:3293 958.74054:1257</t>
  </si>
  <si>
    <t>281.24740:752 375.28850:90 393.37200:352 882.69640:1198 883.69370:483 956.73370:429 957.74250:169</t>
  </si>
  <si>
    <t>984.76178:1452 985.76645:973 986.77112:0</t>
  </si>
  <si>
    <t>172.06450:111 281.24520:310 421.40500:363 910.72560:354</t>
  </si>
  <si>
    <t>750.56348:17934 751.56814:7502 752.57281:0</t>
  </si>
  <si>
    <t>83.53170:85 161.32980:118 227.20100:5805 228.20320:625 253.21610:346 255.23240:785 256.23560:267 279.23280:252 282.17580:129 301.21590:359 448.31830:315 465.31270:267 466.32970:545 676.52780:4448 677.52980:2039 678.53170:128 750.53420:1202 750.56200:810 751.53220:266 751.56580:460 752.52970:322</t>
  </si>
  <si>
    <t>762.55573:7435 763.56039:2247 764.56506:0</t>
  </si>
  <si>
    <t>142.42920:90 168.04150:352 227.20000:317 253.21740:230 255.23260:630 256.23740:284 281.25020:511 282.24980:482 284.26560:306 301.21630:465 479.30560:215 675.48970:510 688.54550:1260 689.55590:433 690.50850:612 762.51200:1740 763.51360:618 764.55120:213</t>
  </si>
  <si>
    <t>778.59540:85228 779.60007:40048 780.60473:12611</t>
  </si>
  <si>
    <t>227.19950:360 255.23210:10740 256.23440:2052 281.24750:376 282.25340:400 305.24790:811 448.32080:210 466.32850:1004 467.33140:176 704.55910:7615 705.56110:3527 706.56520:505 778.59010:1898 779.60110:984 780.55840:407 780.59450:410</t>
  </si>
  <si>
    <t>776.57922:28701 777.58389:14324 778.58856:3837</t>
  </si>
  <si>
    <t>78.43010:160 152.99790:192 227.20270:283 253.21650:6344 254.22050:868 255.23320:782 281.24600:478 448.32280:343 466.32980:744 702.54280:4604 703.54640:2465 704.54850:363 728.55880:315 776.57590:1630 777.58360:927</t>
  </si>
  <si>
    <t>804.61078:79163 805.61545:38761 806.62011:12199</t>
  </si>
  <si>
    <t>102.90700:92 109.74450:84 253.21660:346 254.09560:142 255.23220:4706 256.23520:1021 269.88990:114 281.24800:21988 282.25160:4282 283.25400:340 448.31860:681 449.57060:102 466.32860:2258 467.33610:297 474.33520:242 492.34530:481 497.77770:98 730.57360:19467 731.57730:10384 731.75830:152 732.58200:1767 745.53650:187 754.57530:398 804.61220:5233 805.61200:3065 806.61550:617</t>
  </si>
  <si>
    <t>802.59430:21884 803.59897:10639 804.60363:3417</t>
  </si>
  <si>
    <t>152.99520:508 253.21690:6563 254.22060:1062 255.23210:549 281.24690:2323 282.25250:286 283.26360:1434 284.26830:394 297.27810:252 304.22780:109 316.19230:88 419.25530:679 437.26450:360 474.33360:298 486.50180:85 492.34510:720 493.34820:254 701.50960:1019 702.51580:407 728.55870:5973 729.56160:3160 730.56410:502 802.56020:2052 802.59050:1587 803.56190:1051 803.59780:1014</t>
  </si>
  <si>
    <t>PC O-36:1|PC O-14:0_22:1</t>
  </si>
  <si>
    <t>CTZJPIRYGNJXMR-UHFFFAOYSA-N</t>
  </si>
  <si>
    <t>O=C(OC(COCCCCCCCCCCCCCC)COP(=O)([O-])OCC[N+](C)(C)C)CCCCCCCCCCCC=CCCCCCCCC</t>
  </si>
  <si>
    <t>832.64301:10240 833.64767:5841 834.65234:7658</t>
  </si>
  <si>
    <t>111.17520:101 270.29400:98 337.31070:595 442.58430:119 701.32010:105 758.60590:413 759.61370:267 832.63750:603 833.64310:531 837.49560:136</t>
  </si>
  <si>
    <t>832.64191:6133 833.64657:3485 834.65124:1095</t>
  </si>
  <si>
    <t>90.01600:90 281.24770:1111 309.27990:452 426.05590:84 758.60370:1313 759.61190:598 832.63480:749</t>
  </si>
  <si>
    <t>830.62592:13477 831.63058:6779 832.63525:2484</t>
  </si>
  <si>
    <t>281.24750:3821 282.25290:640 307.26460:272 314.65910:94 344.77790:147 474.33310:217 492.34430:356 756.58900:3333 757.59570:1317 758.59800:267 830.62350:1053 831.62920:566</t>
  </si>
  <si>
    <t>824.57977:1676 825.58444:1014 826.58911:557</t>
  </si>
  <si>
    <t>228.49480:87 283.26400:210 303.23130:435 331.07630:113 427.96600:84 750.54050:492</t>
  </si>
  <si>
    <t>PC O-36:5|PC O-22:5_14:0</t>
  </si>
  <si>
    <t>SMCDLQAJQLIXGJ-UHFFFAOYSA-N</t>
  </si>
  <si>
    <t>O=C(OC(COCCCCCCC=CCC=CCC=CCC=CCC=CCC)COP(=O)([O-])OCC[N+](C)(C)C)CCCCCCCCCCCCC</t>
  </si>
  <si>
    <t>824.59338:6837 825.59805:3295 826.60272:0</t>
  </si>
  <si>
    <t>152.99540:225 167.84350:115 227.20100:1422 228.20450:281 255.23040:417 283.26270:666 297.27830:197 301.21450:222 303.23200:637 305.24580:271 723.49650:468 750.55910:1911 751.56070:1039 824.54910:971 824.60350:562 825.54250:365 826.57200:172</t>
  </si>
  <si>
    <t>862.68683:7572 863.69150:3619 864.69616:0</t>
  </si>
  <si>
    <t>311.29330:198 339.32550:1788 365.34210:2344 448.31830:248 466.33020:262 788.65030:2136 789.65650:730 789.83330:98 790.95870:85 812.65630:492 814.66750:2224 862.64630:241 862.68590:825 863.67830:425 864.66060:831</t>
  </si>
  <si>
    <t>PC O-38:1|PC O-16:0_22:1</t>
  </si>
  <si>
    <t>C46H92NO7P</t>
  </si>
  <si>
    <t>OOTFSFXGPMVSSA-UHFFFAOYSA-N</t>
  </si>
  <si>
    <t>O=C(OC(COCCCCCCCCCCCCCCCC)COP(=O)([O-])OCC[N+](C)(C)C)CCCCCCCCCCCC=CCCCCCCCC</t>
  </si>
  <si>
    <t>860.67322:34614 861.67789:19124 862.68255:6141</t>
  </si>
  <si>
    <t>236.88600:84 257.31880:172 309.28150:237 311.29600:252 337.31030:4817 338.31430:1275 448.31730:261 466.32630:344 755.11140:158 786.63600:4590 787.64140:2208 788.64230:449 846.67820:254 860.67300:1404 861.67710:919 862.67680:132</t>
  </si>
  <si>
    <t>PC O-38:2|PC O-16:1_22:1</t>
  </si>
  <si>
    <t>ZQSCVJQNNWZIED-UHFFFAOYSA-N</t>
  </si>
  <si>
    <t>O=C(OC(COCCCCCCCCC=CCCCCCC)COP(=O)([O-])OCC[N+](C)(C)C)CCCCCCCCCCCC=CCCCCCCCC</t>
  </si>
  <si>
    <t>858.65833:2751 859.66299:2666 860.66766:14576</t>
  </si>
  <si>
    <t>309.27730:359 337.31040:2373 661.27870:94 784.61480:375 786.63620:2313 820.18510:137 858.65670:663 859.65370:611 860.66710:737</t>
  </si>
  <si>
    <t>852.62219:2948 853.62686:1463 854.63153:329</t>
  </si>
  <si>
    <t>136.92910:128 163.43620:104 255.23180:514 362.26850:127 778.58150:1008 852.63040:291</t>
  </si>
  <si>
    <t>890.72052:8890 891.72519:4762 892.72986:0</t>
  </si>
  <si>
    <t>231.99150:151 276.83360:191 365.34040:482 367.35790:3102 368.36110:584 393.37040:443 466.33010:340 699.56190:235 741.60500:417 816.68250:2715 817.68780:1556 831.65430:781 832.65880:511 842.70120:790 890.71960:1048 891.72480:474 892.69100:530</t>
  </si>
  <si>
    <t>888.70459:12891 889.70926:7692 890.71393:2545</t>
  </si>
  <si>
    <t>180.06550:123 354.79770:133 365.34140:1822 366.34960:444 416.85360:129 466.33270:390 814.66720:1956 815.67380:902 888.69780:812 889.70920:319</t>
  </si>
  <si>
    <t>886.68903:3058 887.69369:1850 888.69836:1815</t>
  </si>
  <si>
    <t>338.92810:140 363.32760:798 812.65580:784 813.65620:264 886.68370:271</t>
  </si>
  <si>
    <t>916.73651:3972 917.74118:2271 918.74585:543</t>
  </si>
  <si>
    <t>260.77160:89 326.57200:109 365.34120:320 366.34080:121 393.37060:482 842.69890:975 843.70540:442 916.73250:363</t>
  </si>
  <si>
    <t>914.71997:12212 915.72464:6934 916.72931:2830</t>
  </si>
  <si>
    <t>153.31980:104 365.34130:2798 366.34450:638 492.34610:309 647.12600:102 840.68330:2076 841.68410:1043 914.72080:868 915.72310:595</t>
  </si>
  <si>
    <t>912.70471:4161 913.70938:2248 914.71405:0</t>
  </si>
  <si>
    <t>277.41330:106 363.32560:1588 364.33220:294 397.81030:106 492.34480:263 604.85310:117 838.66750:1682 839.66980:727 912.70930:633 913.71190:511</t>
  </si>
  <si>
    <t>942.75281:2555 943.75748:2224 944.76214:1082</t>
  </si>
  <si>
    <t>323.34300:90 325.84520:114 391.28470:129 393.37260:902 470.06360:104 868.71280:936 869.71870:562 942.78340:1428 943.78770:865 944.78110:273</t>
  </si>
  <si>
    <t>690.50659:3323 691.51126:1349 692.51593:423</t>
  </si>
  <si>
    <t>255.23230:1221 690.50470:668</t>
  </si>
  <si>
    <t>688.49109:36719 689.49576:15528 690.50042:4004</t>
  </si>
  <si>
    <t>140.01140:274 168.04240:287 196.03630:174 227.20200:535 253.21660:9662 254.21890:1437 255.23110:3113 256.23640:794 264.46260:83 281.24830:419 452.27630:432 688.49160:5134 689.49200:2110 689.55910:441 689.69030:94 690.49320:289</t>
  </si>
  <si>
    <t>686.47552:5294 687.48019:2257 688.48486:2890</t>
  </si>
  <si>
    <t>225.18790:248 253.21640:2924 254.21850:535 686.47450:1376 688.48460:246</t>
  </si>
  <si>
    <t>716.52240:122363 717.52707:53011 718.53174:14630</t>
  </si>
  <si>
    <t>140.01170:820 196.03810:395 253.21640:8764 254.21990:1046 255.23210:13394 256.23600:2340 281.24790:25578 281.33250:657 282.25150:4933 282.31400:117 283.26370:3476 284.26820:722 328.15990:108 434.26620:275 452.27650:894 478.29380:333 480.31860:175 627.51890:252 716.52150:21390 716.66830:365 716.69150:160 717.52560:10470 717.66850:538 718.52640:1602</t>
  </si>
  <si>
    <t>714.50629:78097 715.51095:34771 716.51562:15897</t>
  </si>
  <si>
    <t>140.01150:264 196.03530:406 253.21650:20590 254.21980:2864 255.23210:790 279.23200:899 281.24770:15078 281.34000:112 282.25110:2883 283.25470:275 450.25880:367 460.28410:301 478.29200:919 714.50640:14840 714.63030:321 715.50870:7004 715.91630:134 716.51610:2298</t>
  </si>
  <si>
    <t>712.49139:2490 713.49606:1377 714.50073:2197</t>
  </si>
  <si>
    <t>253.21620:381 279.23260:313 712.49090:216</t>
  </si>
  <si>
    <t>744.55341:150181 745.55807:70569 746.56274:18839</t>
  </si>
  <si>
    <t>140.01120:691 151.11060:106 196.03870:500 255.23100:758 281.24790:22946 281.32230:311 281.33990:362 282.25100:4544 283.26300:8660 284.26670:1498 460.28080:212 462.30120:233 480.30940:1194 721.17910:94 744.55370:16779 744.67370:247 745.55760:8503 745.75470:96 746.51250:337 746.56440:1213 747.30000:156</t>
  </si>
  <si>
    <t>742.53778:233823 743.54245:106769 744.54712:34205</t>
  </si>
  <si>
    <t>73.37080:94 140.01110:1269 196.03760:1129 253.21720:482 255.23110:374 281.24770:86736 281.32790:909 281.34510:262 281.36080:1295 281.44630:342 281.52750:266 281.60770:210 281.96270:108 282.25090:14915 282.31490:283 282.33530:421 282.35390:329 282.36980:283 282.45060:135 282.47320:184 282.54370:171 282.63020:199 282.68030:283 282.93080:116 282.95010:87 283.06810:194 283.10880:206 283.25480:1374 460.28260:608 478.29250:2708 479.29280:537 480.30960:153 567.52140:88 591.91460:80 742.47050:290 742.53750:43753 742.68080:513 742.70620:979 743.54090:19630 743.68030:312 743.72450:504 744.54640:4574</t>
  </si>
  <si>
    <t>740.52228:67290 741.52695:30636 742.53161:14393</t>
  </si>
  <si>
    <t>140.01190:345 196.03990:237 253.21690:673 279.23200:13898 280.23470:2572 281.24750:7143 282.25220:1010 307.25980:289 458.26830:206 478.29230:902 552.16140:94 740.52210:10240 741.52480:4882 742.53370:1437</t>
  </si>
  <si>
    <t>766.53772:122436 767.54239:59499 768.54706:17471</t>
  </si>
  <si>
    <t>140.01180:451 158.48590:110 196.03650:835 205.19500:351 206.19650:139 259.24340:1121 281.24640:348 283.26340:9151 284.26580:1240 303.23220:11827 304.23560:2881 305.24540:699 307.65200:153 462.30110:306 480.31050:1338 481.31660:304 529.74650:139 581.81430:106 766.53780:15460 767.54190:8413 768.55020:945 770.50300:119</t>
  </si>
  <si>
    <t>764.52209:12478 765.52676:6261 766.53143:3243</t>
  </si>
  <si>
    <t>85.75900:171 281.25110:440 303.23110:857 340.81690:81 343.49270:131 690.55870:402 764.52430:1320</t>
  </si>
  <si>
    <t>762.50800:70411 763.51266:32377 764.51733:7646</t>
  </si>
  <si>
    <t>140.01030:194 152.99650:160 168.04270:1826 196.03630:349 203.18040:530 227.20130:1434 255.23310:2192 257.22680:2183 258.22950:264 281.24760:7130 282.25020:1626 283.26220:633 284.26730:240 301.21650:6206 302.21890:1539 420.26450:140 478.29030:697 675.48580:429 687.54190:1170 688.24530:194 688.54630:9059 688.68540:392 689.54860:2113 689.75200:147 689.77980:94 690.50770:2484 690.65810:146 690.68520:110 691.42850:156 691.55770:156 757.78140:140 762.50710:12432 762.58350:579 762.65430:325 763.45460:187 763.50900:6955 764.51510:771 764.54860:444</t>
  </si>
  <si>
    <t>800.61603:48861 801.62070:24676 802.62536:7257</t>
  </si>
  <si>
    <t>168.04240:301 196.03630:248 253.21660:9302 254.22020:1564 281.24810:1033 282.25190:296 287.97180:85 339.32670:503 367.35740:3757 368.36030:739 402.25800:87 564.40510:394 800.61670:8429 800.66970:835 801.16500:104 801.62010:4369 801.67820:714 802.62570:1052</t>
  </si>
  <si>
    <t>792.55469:4786 793.55936:2313 794.56402:1880</t>
  </si>
  <si>
    <t>283.26250:506 329.24970:529 792.54960:697 793.55080:434</t>
  </si>
  <si>
    <t>790.53809:38843 791.54275:18673 792.54742:6175</t>
  </si>
  <si>
    <t>140.01090:217 141.01900:102 152.99560:196 196.03860:192 229.19520:470 258.23300:91 281.24460:303 283.24230:2002 283.26270:4079 284.26830:917 327.23270:2955 328.23490:744 480.31230:491 481.31410:313 790.53910:8936 791.54100:4110 792.54470:992</t>
  </si>
  <si>
    <t>828.64728:9505 829.65195:5281 830.65661:2036</t>
  </si>
  <si>
    <t>281.24860:2938 282.25010:421 365.34000:251 367.35750:1170 381.86430:131 564.39950:262 828.64580:2084 829.65060:1041 830.65800:390</t>
  </si>
  <si>
    <t>826.63190:17945 827.63656:9464 828.64123:5325</t>
  </si>
  <si>
    <t>224.79030:130 253.21600:588 281.24780:1906 282.25080:509 365.34290:1213 782.94820:90 826.63220:1867 826.68500:340 827.63590:1273 828.65080:899</t>
  </si>
  <si>
    <t>824.61560:2767 825.62027:1436 826.62494:742</t>
  </si>
  <si>
    <t>135.26350:132 279.23100:370 281.24670:334 363.32630:179 397.83680:122 429.98080:124 509.97940:144 824.61830:727 825.62430:167</t>
  </si>
  <si>
    <t>854.66241:5229 855.66708:2821 856.67175:3347</t>
  </si>
  <si>
    <t>104.81840:144 151.07940:109 281.24760:1865 282.24830:133 393.37280:783 787.45950:94 854.66360:1411 855.66480:602 856.67840:730</t>
  </si>
  <si>
    <t>850.63269:18567 851.63736:7567 852.64203:4606</t>
  </si>
  <si>
    <t>171.50870:111 196.03460:206 259.24140:303 303.23190:2403 304.23460:440 367.35680:1426 368.36410:310 564.40120:291 800.66600:378 801.67090:155 834.59680:102 850.63420:4267 851.63570:2729 852.64090:742 852.80400:413</t>
  </si>
  <si>
    <t>676.52759:13569 677.53226:5491 678.53692:1503</t>
  </si>
  <si>
    <t>227.20110:3213 228.20590:390 255.23070:575 466.32950:309 676.52660:1529 677.52710:561</t>
  </si>
  <si>
    <t>PE O-32:1|PE O-16:0_16:1</t>
  </si>
  <si>
    <t>IGUNMQBJZNKZNQ-UHFFFAOYSA-N</t>
  </si>
  <si>
    <t>O=C(OC(COCCCCCCCCCCCCCCCC)COP(=O)(O)OCCN)CCCCCCCC=CCCCCCC</t>
  </si>
  <si>
    <t>674.50281:7512 675.50748:2678 676.51214:922</t>
  </si>
  <si>
    <t>227.19970:197 253.21640:1430 254.22000:644 255.22210:217 303.62390:90 438.29410:106 539.44380:94 674.51100:1442 675.49530:425</t>
  </si>
  <si>
    <t>672.49628:88942 673.50094:38759 674.50561:15231</t>
  </si>
  <si>
    <t>80.15780:142 140.01120:516 152.99460:244 196.03720:845 227.20070:886 239.23650:471 253.21640:32181 253.28450:417 253.30360:498 253.31850:498 254.18800:108 254.21980:4983 255.23030:967 281.24800:838 282.25300:279 418.27210:864 419.27810:214 436.28290:3024 437.28440:682 672.49610:15043 672.66120:275 673.49800:6455 673.79540:199 674.50720:1796</t>
  </si>
  <si>
    <t>PE O-32:3|PE O-16:2_16:1</t>
  </si>
  <si>
    <t>C37H70NO7P</t>
  </si>
  <si>
    <t>HFDIPXXCTNHMLU-UHFFFAOYSA-N</t>
  </si>
  <si>
    <t>O=C(OC(COCCCCCCCCC=CCC=CCCC)COP(=O)(O)OCCN)CCCCCCCC=CCCCCCC</t>
  </si>
  <si>
    <t>670.48041:7547 671.48508:5999 672.48974:4062</t>
  </si>
  <si>
    <t>157.98920:95 253.21590:3737 254.22020:530 281.24800:240 434.26620:408 670.47970:1263 671.51030:2206</t>
  </si>
  <si>
    <t>702.53760:35230 703.54227:11073 704.54693:2731</t>
  </si>
  <si>
    <t>88.72470:86 253.21670:366 255.23230:417 281.24800:3607 282.25110:474 438.29670:400 702.54260:2771 703.54530:1019</t>
  </si>
  <si>
    <t>700.52740:124788 701.53207:56875 702.53674:19396</t>
  </si>
  <si>
    <t>122.00060:294 140.01110:637 152.99510:354 163.01230:162 196.03660:876 239.23640:607 253.21600:2452 254.22230:571 255.23240:2402 256.23700:371 281.24780:43414 281.31900:286 281.33630:625 281.36210:568 281.70470:111 281.72410:190 282.25120:7656 282.33550:245 282.35530:156 283.25730:1287 380.28760:90 418.27180:1429 419.26890:581 436.28230:3359 437.28560:666 462.29790:208 464.30780:335 700.52670:21902 700.66660:190 700.70000:324 701.06110:173 701.53020:10610 702.24220:175 702.53370:2375</t>
  </si>
  <si>
    <t>698.51202:149053 699.51669:70962 700.52136:32610</t>
  </si>
  <si>
    <t>140.01130:700 142.43220:126 152.99360:264 196.03700:1013 253.18180:116 253.21650:34911 253.28340:252 253.30070:356 253.32510:425 254.21960:5505 255.23000:1359 265.25310:291 279.23150:5220 280.23470:714 281.24800:7742 282.25140:999 312.75810:92 416.25580:333 434.26630:441 436.28340:492 444.28620:922 445.28900:287 462.29740:2125 463.29960:513 698.51150:20506 698.65050:108 698.68210:365 699.51430:10183 699.63720:483 700.45050:98 700.52090:2718</t>
  </si>
  <si>
    <t>696.49628:24773 697.50094:13482 698.50561:6408</t>
  </si>
  <si>
    <t>140.00990:286 196.03920:288 253.21580:770 277.21700:5768 278.21960:1018 279.23330:430 281.24750:340 346.66680:100 418.27200:257 436.28330:1098 696.49590:4552 697.49760:2354 698.50770:748</t>
  </si>
  <si>
    <t>PE O-34:5|PE O-14:1_20:4</t>
  </si>
  <si>
    <t>C39H70NO7P</t>
  </si>
  <si>
    <t>FQLLNPWONVRAHU-UHFFFAOYSA-N</t>
  </si>
  <si>
    <t>O=C(OC(COCCCCCCCCC=CCCCC)COP(=O)(O)OCCN)CCCCCCC=CCC=CCC=CCC=CCC</t>
  </si>
  <si>
    <t>694.48059:4524 695.48526:2912 696.48993:1269</t>
  </si>
  <si>
    <t>277.21790:188 303.23360:656 333.34340:118 408.25030:284 694.48110:687 695.48670:312</t>
  </si>
  <si>
    <t>732.58868:7628 733.59335:3453 734.59802:740</t>
  </si>
  <si>
    <t>175.69970:87 283.26230:533 311.29500:2538 312.29820:652 438.30520:198 732.59020:1736 733.59560:843</t>
  </si>
  <si>
    <t>730.57373:9300 731.57840:4801 732.58307:5793</t>
  </si>
  <si>
    <t>283.26350:1161 311.29440:3621 312.29870:732 436.28490:280 730.51170:124 730.57090:1925 731.57790:1259 732.58730:835</t>
  </si>
  <si>
    <t>730.57001:13986 731.57468:4447 732.57934:1390</t>
  </si>
  <si>
    <t>281.24820:2123 282.25220:472 285.30380:91 309.27810:1148 310.28300:590 466.33050:354 730.57230:2674 731.57640:882</t>
  </si>
  <si>
    <t>728.55829:113822 729.56296:54569 730.56762:20906</t>
  </si>
  <si>
    <t>140.01140:601 163.01160:269 196.03800:634 267.26720:407 281.24780:30505 281.35770:346 282.25080:5087 283.26200:717 284.71090:113 309.27910:9075 310.28230:1549 436.28120:692 446.30390:1032 464.31350:2191 465.31610:760 503.00790:177 728.55810:18981 728.73030:442 729.56190:9521 729.70900:359 730.57200:3131 732.18890:95</t>
  </si>
  <si>
    <t>726.54291:119527 727.54758:54832 728.55224:18727</t>
  </si>
  <si>
    <t>77.41470:118 79.34190:140 140.01130:500 152.99420:142 196.03690:953 281.24780:49671 281.31920:206 281.33880:630 281.36050:746 282.25120:8156 282.60950:149 283.25690:793 444.28950:1352 445.29410:405 462.29740:3523 463.30050:1025 609.92670:90 726.54270:23110 726.68320:332 727.54690:11154 727.69580:211 727.72940:121 728.55250:2348</t>
  </si>
  <si>
    <t>722.51172:140389 723.51639:65239 724.52105:19544</t>
  </si>
  <si>
    <t>140.01190:298 196.03840:309 205.19640:267 239.23520:184 259.24250:1090 260.24190:260 277.21680:624 278.21960:158 303.23180:10915 304.23510:2132 305.24640:415 382.51690:141 418.27290:740 436.28240:2882 437.28730:651 722.51090:9297 722.68570:193 723.51500:4726 724.51820:1198</t>
  </si>
  <si>
    <t>720.49628:23771 721.50094:11238 722.50561:3074</t>
  </si>
  <si>
    <t>257.22450:360 301.21490:1108 436.28450:397 720.49750:1737 721.49790:759</t>
  </si>
  <si>
    <t>756.58978:117579 757.59445:57317 758.59912:39406</t>
  </si>
  <si>
    <t>159.73560:145 239.23640:253 309.27820:1414 310.28130:319 311.29580:385 337.31070:10719 337.38430:189 337.40730:396 338.31480:2529 405.80090:201 436.28160:879 756.58960:7313 757.43210:156 757.59440:4317 757.71800:216 758.59820:863</t>
  </si>
  <si>
    <t>748.52722:166636 749.53189:79292 750.53656:32103</t>
  </si>
  <si>
    <t>140.01100:595 196.03790:1075 205.19510:411 259.24230:1664 260.24770:354 265.25280:394 285.25650:266 301.21620:221 303.23190:16991 303.30530:187 304.23470:3697 305.24290:649 327.23260:388 329.24830:3275 330.25220:879 418.27130:488 436.28260:1055 444.28700:1435 445.28730:344 462.29890:3053 463.30200:648 748.52650:22205 749.53080:12818 749.70320:252 750.53560:2364</t>
  </si>
  <si>
    <t>746.51147:12588 747.51614:7091 748.52081:3059</t>
  </si>
  <si>
    <t>92.94100:83 190.62560:96 257.22690:206 283.26460:299 301.21630:1531 377.24730:340 462.29950:334 746.51080:2545 747.51260:1075</t>
  </si>
  <si>
    <t>PE O-38:8|PE O-18:3_20:5</t>
  </si>
  <si>
    <t>C43H72NO7P</t>
  </si>
  <si>
    <t>NHFNFQVWLUCZIN-UHFFFAOYSA-N</t>
  </si>
  <si>
    <t>O=C(OC(COCCCCCCCCC=CCC=CCC=CCC)COP(=O)(O)OCCN)CCCC=CCC=CCC=CCC=CCC=CCC</t>
  </si>
  <si>
    <t>744.49707:19432 745.50174:9630 746.50641:5985</t>
  </si>
  <si>
    <t>301.21720:654 372.48790:102 460.27810:267 744.49750:1185 745.49660:712</t>
  </si>
  <si>
    <t>PE O-40:0|PE O-18:0_22:0</t>
  </si>
  <si>
    <t>C45H92NO7P</t>
  </si>
  <si>
    <t>LAZBGGGWTWUDPN-UHFFFAOYSA-N</t>
  </si>
  <si>
    <t>O=C(OC(COCCCCCCCCCCCCCCCCCC)COP(=O)(O)OCCN)CCCCCCCCCCCCCCCCCCCCC</t>
  </si>
  <si>
    <t>788.65118:3109 789.65585:1414 790.66052:590</t>
  </si>
  <si>
    <t>255.23150:315 283.26450:646 334.11810:98 335.42750:97 339.32710:1344 340.33140:308 382.14120:129 466.32910:267 662.62080:107 670.01300:110 699.55740:822 701.50920:225 788.54360:675 788.65170:812 789.54310:523 789.66070:439</t>
  </si>
  <si>
    <t>786.63623:6702 787.64090:3273 788.64557:870</t>
  </si>
  <si>
    <t>78.28260:111 281.24790:557 283.26340:392 309.27840:375 337.31080:2093 338.31340:525 466.33410:259 786.63580:1460 787.64180:753</t>
  </si>
  <si>
    <t>784.62097:29677 785.62564:15766 786.63031:9467</t>
  </si>
  <si>
    <t>233.03710:102 247.40910:121 281.24790:375 337.30960:4230 338.31310:583 365.34090:1364 366.34500:415 409.79800:123 461.42600:89 464.31400:357 577.98060:116 784.62010:2970 785.62230:1626 786.63290:467</t>
  </si>
  <si>
    <t>782.60541:154440 783.61008:78335 784.61474:50136</t>
  </si>
  <si>
    <t>122.21700:106 333.28110:317 337.31020:16068 337.38910:133 337.43290:281 338.31350:4202 339.31860:470 363.32520:518 380.82320:167 444.28870:430 462.29650:1183 463.30000:260 782.60510:9648 783.60860:5914 784.61120:1145 784.66550:311</t>
  </si>
  <si>
    <t>774.54309:45479 775.54776:23457 776.55243:9876</t>
  </si>
  <si>
    <t>281.24670:419 283.24300:1249 284.24850:370 327.23290:2439 328.23690:552 331.26250:150 446.30330:365 464.31490:1438 514.25860:148 538.34800:94 774.54250:6055 775.54460:3086 776.55280:1106</t>
  </si>
  <si>
    <t>774.54321:88364 775.54788:44548 776.55255:22322</t>
  </si>
  <si>
    <t>140.01130:523 196.03820:789 231.21000:344 233.03160:94 251.19940:263 265.25370:326 281.24660:419 285.25860:1295 285.65740:141 285.76480:101 286.25970:460 329.24760:15956 329.32450:253 329.34570:448 329.36730:374 330.25110:4218 331.26070:706 405.27780:454 444.28740:859 462.29780:3224 463.30130:785 482.28170:133 582.15200:159 687.52800:267 774.54250:18863 774.65950:359 774.68800:570 774.72460:530 775.54600:11253 775.72230:360 776.55110:4030</t>
  </si>
  <si>
    <t>772.52698:62220 773.53165:31872 774.53631:13655</t>
  </si>
  <si>
    <t>140.01080:272 152.99420:180 196.03870:553 229.19720:521 255.23160:311 281.24720:229 283.24280:1998 284.24580:553 327.23230:3718 328.23600:770 432.01800:107 444.28890:497 462.29890:2034 760.88130:141 772.52700:8518 773.53010:5043 774.53120:1310</t>
  </si>
  <si>
    <t>PE O-42:0|PE O-18:0_24:0</t>
  </si>
  <si>
    <t>C47H96NO7P</t>
  </si>
  <si>
    <t>INXFDDYAWVNMCT-UHFFFAOYSA-N</t>
  </si>
  <si>
    <t>O=C(OC(COCCCCCCCCCCCCCCCCCC)COP(=O)(O)OCCN)CCCCCCCCCCCCCCCCCCCCCCC</t>
  </si>
  <si>
    <t>816.68341:6652 817.68808:3277 818.69275:1060</t>
  </si>
  <si>
    <t>156.75540:119 356.26300:93 365.33800:149 367.35690:2936 368.35970:393 431.47830:86 452.54770:102 466.33010:194 467.33750:240 666.10150:90 816.68400:2656 817.68700:1164</t>
  </si>
  <si>
    <t>814.66791:14727 815.67258:7957 816.67724:2248</t>
  </si>
  <si>
    <t>298.33380:119 337.31000:488 339.32490:369 365.34200:6018 366.34420:1551 466.32720:532 814.66700:4116 815.67000:2779 816.67660:361</t>
  </si>
  <si>
    <t>812.65131:5088 813.65597:2836 814.66064:914</t>
  </si>
  <si>
    <t>337.30850:330 363.32520:900 365.33820:140 381.32010:116 453.53330:90 466.32710:215 704.69410:171 812.64950:766 813.64970:259 814.55490:410</t>
  </si>
  <si>
    <t>812.65210:5139 813.65677:2711 814.66144:1967</t>
  </si>
  <si>
    <t>365.34300:1242 464.31570:174 812.65700:986 813.65520:645</t>
  </si>
  <si>
    <t>810.63672:47890 811.64139:25491 812.64605:17124</t>
  </si>
  <si>
    <t>196.03630:341 337.31120:575 363.32590:3936 364.32930:1082 365.34150:19444 365.42100:207 366.34530:4118 367.34980:382 391.35590:456 444.28770:606 445.28790:163 446.30370:284 462.29770:1526 464.31300:606 810.63660:12196 811.32590:264 811.64070:8380 812.10540:215 812.64960:3632 812.69950:283</t>
  </si>
  <si>
    <t>808.62109:24643 809.62576:13402 810.63043:7712</t>
  </si>
  <si>
    <t>253.64070:104 335.29620:209 363.32570:5651 364.32980:1005 365.33750:340 462.29690:513 642.96420:78 689.03520:106 808.62090:3656 809.62500:2445 810.63180:429</t>
  </si>
  <si>
    <t>PE O-44:1|PE O-18:0_26:1</t>
  </si>
  <si>
    <t>ZVAHGEKGTWJWQF-UHFFFAOYSA-N</t>
  </si>
  <si>
    <t>O=C(OC(COCCCCCCCCCCCCCCCCCC)COP(=O)(O)OCCN)CCCCCCCCCCCCCCCC=CCCCCCCCC</t>
  </si>
  <si>
    <t>842.69922:7125 843.70389:4044 844.70855:1326</t>
  </si>
  <si>
    <t>281.24660:384 365.34160:1575 366.34480:638 367.35660:1146 393.37310:1719 466.33110:148 842.65990:570 842.69780:2329 843.70190:2046 844.67060:121 844.70380:277</t>
  </si>
  <si>
    <t>840.68298:5893 841.68765:3143 842.69232:0</t>
  </si>
  <si>
    <t>70.65980:94 114.47620:86 281.24740:347 337.30950:479 339.32550:267 365.34170:2517 366.34560:391 492.34290:314 840.56350:332 840.68340:1641 841.68540:856 842.58420:587</t>
  </si>
  <si>
    <t>PE O-44:3|PE O-20:1_24:2</t>
  </si>
  <si>
    <t>C49H94NO7P</t>
  </si>
  <si>
    <t>BQSUHRJXYPJUPB-UHFFFAOYSA-N</t>
  </si>
  <si>
    <t>O=C(OC(COCCCCCCCCCCC=CCCCCCCCC)COP(=O)(O)OCCN)CCCCCCCCCCCC=CCC=CCCCCCCC</t>
  </si>
  <si>
    <t>838.66608:1902 839.67074:1194 840.67541:568</t>
  </si>
  <si>
    <t>170.64300:78 234.15630:104 311.29510:362 337.31080:309 339.32520:1330 363.32580:513 365.34250:2229 492.34420:170 525.40120:155 788.65090:1579 789.65990:457 838.64700:821 838.70920:497 839.63610:430 839.66610:406 839.71420:318 840.55860:218 840.68170:1793</t>
  </si>
  <si>
    <t>693.47009:2094 694.47476:937 695.47943:379</t>
  </si>
  <si>
    <t>227.20040:390 255.23140:442 277.68540:96 693.46790:329</t>
  </si>
  <si>
    <t>693.46979:3915 694.47446:1790 695.47912:614</t>
  </si>
  <si>
    <t>196.52620:94 227.20110:288 255.23090:206 693.46390:280</t>
  </si>
  <si>
    <t>691.45410:4466 692.45877:1772 693.46344:433</t>
  </si>
  <si>
    <t>227.20010:462 253.21770:433 417.33940:84 691.45510:347</t>
  </si>
  <si>
    <t>721.50153:6965 722.50619:3026 723.51086:945</t>
  </si>
  <si>
    <t>255.23150:1069 712.77870:87 721.50090:773</t>
  </si>
  <si>
    <t>719.48529:18580 720.48996:7924 721.49463:2288</t>
  </si>
  <si>
    <t>227.19870:404 281.24860:382 467.06820:105 719.48920:452</t>
  </si>
  <si>
    <t>719.48529:6859 720.48996:3060 721.49463:3376</t>
  </si>
  <si>
    <t>125.92810:106 253.21570:448 255.23370:525 546.52020:103 719.48640:586</t>
  </si>
  <si>
    <t>717.46960:12304 718.47427:5086 719.47894:1493</t>
  </si>
  <si>
    <t>253.21670:1133 717.46870:691</t>
  </si>
  <si>
    <t>715.45490:4609 716.45956:1793 717.46423:630</t>
  </si>
  <si>
    <t>251.20110:513 252.20480:190 253.21660:1703 715.45720:748 716.45330:287 717.46920:996</t>
  </si>
  <si>
    <t>731.48523:5958 732.48990:2505 733.49456:856</t>
  </si>
  <si>
    <t>91.96590:111 253.21610:417 267.23520:512 431.50060:81 731.48150:362</t>
  </si>
  <si>
    <t>749.53040:16118 750.53506:6135 751.53973:1834</t>
  </si>
  <si>
    <t>255.23230:1896 256.23520:641 281.24530:452 282.25320:760 283.26230:1910 284.26490:479 364.23440:92 597.61800:82 749.52710:3895 750.53160:1229</t>
  </si>
  <si>
    <t>747.51672:91779 748.52139:41068 749.52606:11126</t>
  </si>
  <si>
    <t>149.13660:111 152.99520:376 254.21960:285 255.23180:4459 256.23440:513 281.24750:5930 282.25120:941 747.51370:5561 748.51890:2218 749.52530:405</t>
  </si>
  <si>
    <t>747.51660:68090 748.52127:31495 749.52594:8632</t>
  </si>
  <si>
    <t>152.99500:1687 168.04090:236 171.00530:359 227.03310:289 253.21600:617 255.23230:7742 256.23560:1313 257.23860:177 281.24770:17208 282.25090:2721 283.25800:702 391.22660:693 465.25770:319 483.27330:587 491.27510:242 673.52690:619 674.53470:271 687.72140:117 747.51610:16393 748.52070:9010 749.52230:1818</t>
  </si>
  <si>
    <t>745.50092:299282 746.50558:136268 747.51025:35697</t>
  </si>
  <si>
    <t>101.69400:110 191.27790:121 253.21660:2268 254.21880:360 281.24730:2796 282.25190:423 745.49860:2461 746.50680:907</t>
  </si>
  <si>
    <t>743.48499:8984 744.48965:3983 745.49432:1125</t>
  </si>
  <si>
    <t>253.21780:507 279.23250:376 743.48290:230</t>
  </si>
  <si>
    <t>741.46991:6381 742.47458:3000 743.47925:898</t>
  </si>
  <si>
    <t>253.21720:479 277.21600:433 741.47230:598</t>
  </si>
  <si>
    <t>PG 36:0|PG 18:0_18:0</t>
  </si>
  <si>
    <t>C42H83O10P</t>
  </si>
  <si>
    <t>FVJZSBGHRPJMMA-UHFFFAOYSA-N</t>
  </si>
  <si>
    <t>O=C(OCC(OC(=O)CCCCCCCCCCCCCCCCC)COP(=O)(O)OCC(O)CO)CCCCCCCCCCCCCCCCC</t>
  </si>
  <si>
    <t>777.56342:6050 778.56808:2905 779.57275:0</t>
  </si>
  <si>
    <t>133.70940:104 227.19980:317 241.21580:298 255.23250:675 256.23510:304 281.24850:654 283.26150:527 703.54510:1217 704.52750:794 777.55910:1336 778.55580:527 780.21700:110</t>
  </si>
  <si>
    <t>775.54712:49576 776.55179:23144 777.55645:7179</t>
  </si>
  <si>
    <t>111.24280:117 152.99440:854 253.21630:359 255.23160:746 256.23860:361 281.24810:11507 282.25170:1938 283.26320:7362 284.26640:1525 284.49500:90 309.27760:342 420.25930:251 674.48160:666 775.54800:12148 775.72590:176 776.55070:6412 777.55030:898</t>
  </si>
  <si>
    <t>775.54773:50510 776.55240:24493 777.55706:7474</t>
  </si>
  <si>
    <t>152.99510:638 227.20200:397 255.23420:394 281.24790:7941 282.25100:1879 283.26330:4779 284.26740:817 316.57400:130 419.25490:379 511.30350:470 636.31370:146 665.10580:142 701.53190:259 702.53950:503 775.54670:9224 776.55170:4811 777.55600:1338</t>
  </si>
  <si>
    <t>773.53247:128181 774.53714:59779 775.54181:17378</t>
  </si>
  <si>
    <t>152.99560:884 253.21670:233 255.23410:234 281.24790:38139 281.31710:286 281.33630:637 281.35570:434 281.57570:283 282.25120:6531 282.65420:88 283.25620:317 332.29560:105 343.49270:113 417.24160:790 491.27420:420 509.28790:343 510.29450:129 604.48680:112 773.53190:24870 773.67860:125 773.69250:182 773.73160:160 774.53570:11563 775.54000:1966</t>
  </si>
  <si>
    <t>771.51678:261603 772.52145:122835 773.52612:33181</t>
  </si>
  <si>
    <t>121.22490:95 152.99460:1482 253.21550:937 254.22110:321 255.23070:398 277.21570:141 279.23210:28919 279.30330:222 279.32660:394 279.34300:415 280.23500:4856 281.24780:31017 281.31690:294 281.33700:572 281.35630:317 282.25120:5098 282.31350:129 282.35490:156 283.26010:305 307.26180:1005 415.22330:356 417.24170:327 418.24530:198 489.25830:239 491.27630:298 505.18070:142 507.26950:358 509.28590:299 746.13010:160 771.51610:36697 771.62830:151 771.66880:658 771.69930:578 772.51970:18807 772.65740:645 772.71000:359 773.52440:4298</t>
  </si>
  <si>
    <t>769.50122:123222 770.50589:57894 771.51056:16108</t>
  </si>
  <si>
    <t>112.05610:106 152.99680:240 253.21700:1521 254.22060:299 277.21570:2273 278.22000:374 279.23180:18368 279.30310:174 279.33340:596 280.23470:3027 281.24790:2694 282.25040:456 305.24740:1647 306.25000:361 507.27260:199 749.90590:157 769.50030:14420 769.61640:143 769.65410:510 769.68100:179 770.50440:7773 771.50620:1124</t>
  </si>
  <si>
    <t>767.48547:28774 768.49014:13556 769.49481:4335</t>
  </si>
  <si>
    <t>253.21770:459 254.21930:188 277.21640:1048 279.23110:915 304.23420:116 767.48390:1336 768.48800:896</t>
  </si>
  <si>
    <t>765.47021:5211 766.47488:2351 767.47955:1067</t>
  </si>
  <si>
    <t>253.21770:872 279.23190:318 301.21590:425 765.46880:1078 766.47310:449 767.48040:540</t>
  </si>
  <si>
    <t>801.56299:6552 802.56766:6086 803.57232:2315</t>
  </si>
  <si>
    <t>83.79430:111 168.03980:160 215.66290:138 281.24810:1169 282.25280:322 308.26620:180 309.27960:929 488.35230:94 728.52520:298 801.56160:1565 802.56490:906</t>
  </si>
  <si>
    <t>799.54773:49704 800.55240:24505 801.55706:7704</t>
  </si>
  <si>
    <t>84.75250:102 85.43760:137 281.24800:4016 282.25070:1079 307.26310:4172 308.26610:538 309.27410:205 422.01820:169 799.54780:4612 800.55330:2212 801.55900:253</t>
  </si>
  <si>
    <t>797.53119:3531 798.53586:1844 799.54052:503</t>
  </si>
  <si>
    <t>281.24830:807 305.24640:731 329.40840:133 797.52910:783 798.53490:520</t>
  </si>
  <si>
    <t>795.51581:4676 796.52048:2488 797.52514:2437</t>
  </si>
  <si>
    <t>281.24730:548 303.23430:375 795.51470:724 796.51800:525</t>
  </si>
  <si>
    <t>809.51709:20790 810.52176:10089 811.52643:3931</t>
  </si>
  <si>
    <t>139.00730:173 152.99500:315 219.63470:110 241.01090:637 255.23250:1425 297.03610:190 300.03490:99 391.22610:412 408.15430:97 440.88310:111 550.60170:106 553.27510:425 809.51670:4838 810.52010:2843 811.52780:555</t>
  </si>
  <si>
    <t>807.50122:52795 808.50589:24431 809.51056:7037</t>
  </si>
  <si>
    <t>81.35500:150 152.99690:329 223.00000:248 241.01200:1495 253.21600:1682 254.22360:335 255.23210:1898 283.26370:299 297.03560:340 391.22400:397 553.27430:648 643.54680:79 701.73740:125 807.50010:9130 808.50600:4395 809.50630:987</t>
  </si>
  <si>
    <t>805.48578:29461 806.49045:13633 807.49511:4075</t>
  </si>
  <si>
    <t>241.01010:230 253.21630:576 805.48470:1744 806.49070:652</t>
  </si>
  <si>
    <t>C41H73O13P</t>
  </si>
  <si>
    <t>PI 32:3|PI 14:1_18:2</t>
  </si>
  <si>
    <t>UZGOWGGXZHBHAP-UHFFFAOYSA-N</t>
  </si>
  <si>
    <t>O=C(OCC(OC(=O)CCCCCCCC=CCC=CCCCCC)COP(=O)(O)OC1C(O)C(O)C(O)C(O)C1O)CCCCCCCC=CCCCC</t>
  </si>
  <si>
    <t>803.45941:3585 804.46408:2120 805.46875:0</t>
  </si>
  <si>
    <t>152.99660:211 225.18640:407 241.01180:486 253.21800:1321 277.97860:88 279.23140:243 281.24910:1362 291.36560:133 579.29300:294 745.50090:179 803.45860:390 804.46070:317 805.48470:5343</t>
  </si>
  <si>
    <t>837.54797:4243 838.55264:3302 839.55731:1329</t>
  </si>
  <si>
    <t>111.43190:106 139.00650:654 241.01020:294 255.23150:277 283.26140:371 284.26510:205 837.54870:1979 838.55160:1146 839.55970:240</t>
  </si>
  <si>
    <t>835.53271:228216 836.53738:110387 837.54205:31551</t>
  </si>
  <si>
    <t>152.99510:4929 171.00800:211 223.00050:2967 241.01130:13167 242.01470:871 243.01520:289 253.21630:1601 254.21880:328 255.23220:15331 256.23570:2455 259.02100:1152 278.62830:94 281.24730:13796 282.25160:2120 283.26350:2798 284.26860:501 297.03690:2102 315.04850:811 391.22470:4746 392.22900:1087 409.23340:516 417.24180:575 418.24210:216 419.25510:437 420.25800:280 553.27660:5019 554.27810:1232 555.28600:271 571.28780:690 579.29460:937 581.30880:626 582.30960:390 597.30560:306 598.58830:192 835.53240:92587 835.67360:867 835.69680:405 835.72820:1067 836.00470:349 836.07880:360 836.24090:150 836.38890:236 836.43000:182 836.49100:293 836.53610:46379 836.63280:161 836.65910:436 836.68980:630 836.72260:502 836.75000:196 837.23080:187 837.29660:333 837.37110:266 837.43980:152 837.46880:302 837.53890:9420 837.68120:234 837.73010:213 837.99790:182 838.03790:102 838.22540:122 838.50070:121 838.53780:174 838.57640:152 838.77100:211</t>
  </si>
  <si>
    <t>833.51758:412389 834.52225:209509 835.52691:61947</t>
  </si>
  <si>
    <t>134.98610:294 152.04530:98 152.99490:6994 171.00800:391 223.00110:7239 224.00390:443 241.01080:23192 241.08750:564 241.11410:410 242.01500:1196 253.21650:25393 253.28250:223 253.31090:610 254.21990:4478 254.34540:115 255.22990:602 259.02190:1686 260.02280:221 279.23470:233 280.23750:153 281.24790:34192 281.31880:222 281.33670:415 281.36380:348 281.60490:105 282.25130:6182 283.25420:581 297.03770:3757 298.04180:434 315.04650:1163 389.20970:1443 417.23990:9054 418.24360:1845 435.25190:459 551.26180:2365 552.26380:867 569.27390:418 579.29400:7202 580.29680:2037 581.30290:313 597.30450:1957 598.30580:516 666.72720:94 691.61000:80 833.51700:146571 833.65180:847 833.70030:2853 833.76780:124 833.80700:321 833.85200:213 833.90030:393 833.93510:264 833.99140:156 834.03680:358 834.08170:567 834.17390:367 834.21000:237 834.27200:437 834.31440:188 834.43660:300 834.52040:79603 834.66000:1456 834.69100:2368 834.76980:167 834.80210:270 834.87650:132 835.04790:139 835.18450:254 835.27690:396 835.31330:260 835.35150:366 835.39150:402 835.41700:248 835.44900:425 835.52340:13991 835.62800:294 835.67120:517 835.74760:229 835.85590:289 835.98030:224 836.01910:216 836.05490:263 836.08980:377 836.17680:252 836.28500:257 836.32400:185 836.51980:161 836.55390:260 836.61530:127 836.64510:167 836.67960:192 836.71690:252 836.75130:279 836.78910:162 836.98280:197 837.02010:193 837.18170:165 837.25160:148 838.02280:95</t>
  </si>
  <si>
    <t>PI 34:3|PI 16:0_18:3</t>
  </si>
  <si>
    <t>UHAJRYVOXHROHT-UHFFFAOYSA-N</t>
  </si>
  <si>
    <t>O=C(OCC(OC(=O)CCCCCCCC=CCC=CCC=CCC)COP(=O)(O)OC1C(O)C(O)C(O)C(O)C1O)CCCCCCCCCCCCCCC</t>
  </si>
  <si>
    <t>831.50110:29442 832.50577:14340 833.51043:15197</t>
  </si>
  <si>
    <t>152.99430:355 222.99840:281 241.01050:1190 251.20040:309 255.23280:1628 256.23740:303 259.01980:185 277.21620:1121 281.24860:402 297.03680:294 331.59160:108 391.22590:745 553.27800:394 571.28870:272 588.37850:103 831.50180:10971 831.62830:255 832.50550:5111 833.50700:1106</t>
  </si>
  <si>
    <t>831.50098:25031 832.50564:11926 833.51031:3745</t>
  </si>
  <si>
    <t>152.99580:650 223.00070:644 241.01100:1379 251.20000:376 253.21580:941 254.22280:241 255.23380:552 259.02170:148 277.21700:566 279.23120:954 280.23750:240 281.24720:386 389.20950:335 415.22620:335 577.27980:375 831.50170:11760 832.50520:6104 833.50990:1019</t>
  </si>
  <si>
    <t>PI 34:4|PI 16:1_18:3</t>
  </si>
  <si>
    <t>UCRVYUGOFYNFFW-UHFFFAOYSA-N</t>
  </si>
  <si>
    <t>O=C(OCC(OC(=O)CCCCCCCC=CCC=CCC=CCC)COP(=O)(O)OC1C(O)C(O)C(O)C(O)C1O)CCCCCCCC=CCCCCCC</t>
  </si>
  <si>
    <t>829.47510:2944 830.47977:1834 831.48443:0</t>
  </si>
  <si>
    <t>241.00920:399 253.21510:214 255.23270:556 269.59190:127 277.21500:525 279.23130:370 281.24730:571 307.26140:213 325.82640:90 391.22270:327 771.51670:568 829.47190:613 830.47760:453 831.49950:5269</t>
  </si>
  <si>
    <t>829.48499:4920 830.48965:2416 831.49432:1128</t>
  </si>
  <si>
    <t>241.01060:203 253.21820:219 277.21950:238 279.23100:598 429.17780:115 829.26280:106 829.48870:645 830.48050:345 831.50150:2044</t>
  </si>
  <si>
    <t>849.56250:12276 850.56717:0 851.57184:0</t>
  </si>
  <si>
    <t>128.42810:98 241.01200:389 269.24760:513 281.24850:398 282.25040:239 283.26310:437 695.67430:138 849.55950:4466 850.55470:1955</t>
  </si>
  <si>
    <t>865.57922:5376 866.58389:2845 867.58856:804</t>
  </si>
  <si>
    <t>241.01200:292 283.26380:590 865.57950:2913 866.58380:1190</t>
  </si>
  <si>
    <t>863.56421:108016 864.56888:53566 865.57354:16745</t>
  </si>
  <si>
    <t>152.99590:1697 223.00070:1287 241.01110:4612 259.02450:394 281.24810:5514 282.25180:767 283.26350:6289 284.26720:1499 297.03870:748 315.04940:217 417.24330:276 419.25630:1927 420.26270:617 579.28760:333 581.30800:2031 582.31100:465 599.31860:599 671.23930:86 863.56360:38656 863.68300:504 863.72130:160 863.74630:721 863.77930:195 864.56770:19567 864.70550:486 865.56990:4194 865.79930:181</t>
  </si>
  <si>
    <t>863.56451:243754 864.56918:122877 865.57385:36983</t>
  </si>
  <si>
    <t>80.57450:110 121.34130:122 152.99500:4148 153.99690:171 223.00070:3210 224.00230:221 241.01130:13291 241.70560:131 242.01410:926 259.02200:843 281.24810:16423 282.25120:2779 283.26330:18841 284.26660:3157 297.03760:2529 298.04110:263 315.04880:923 316.05510:122 386.72680:95 417.23970:707 419.25560:6679 420.25880:1368 437.26750:287 526.81680:78 579.28790:697 581.30950:5548 582.31220:1611 583.31240:260 597.30910:234 599.32160:1100 600.31780:417 643.50130:106 744.80920:85 863.56380:98479 863.70160:915 863.75070:2305 864.05330:322 864.37660:332 864.56720:57368 864.73190:1601 864.77140:588 864.81880:134 864.84130:299 864.96360:228 865.28900:275 865.32420:323 865.36150:183 865.43250:242 865.50440:313 865.56800:9867 865.70680:275 865.76270:173 866.10710:215 866.29960:165</t>
  </si>
  <si>
    <t>861.54828:79603 862.55295:39379 863.55761:12074</t>
  </si>
  <si>
    <t>152.99510:1067 223.00070:944 241.01120:2718 242.01230:372 259.02370:213 278.21980:260 279.22940:385 281.24740:5964 282.25180:886 283.26270:589 284.26430:311 297.03710:461 315.04710:193 417.23990:1148 418.24390:332 445.16800:121 543.98050:83 579.29130:1079 581.30560:360 583.31660:167 597.30950:235 788.52460:288 821.55570:84 861.54590:24646 861.67830:622 861.72140:875 862.55010:10865 862.68430:554 863.04160:115 863.55290:1847</t>
  </si>
  <si>
    <t>859.53271:130944 860.53738:66605 861.54205:42346</t>
  </si>
  <si>
    <t>152.99500:1031 223.00130:1334 241.01130:4406 255.23190:625 259.02140:431 279.23140:4651 280.23640:1267 281.24780:4779 282.24970:1082 283.26280:310 297.03740:644 305.24650:685 315.05200:260 415.22590:451 416.22520:156 417.24000:1487 418.24460:340 577.27800:571 579.29410:1733 580.29770:524 597.30100:496 859.53300:32006 859.65530:335 859.69860:737 859.73710:314 860.10960:240 860.53700:16847 860.72150:352 860.73770:291 861.54010:4229</t>
  </si>
  <si>
    <t>PI 36:4|PI 18:1_18:3</t>
  </si>
  <si>
    <t>GOWNAKLKHNFBLL-UHFFFAOYSA-N</t>
  </si>
  <si>
    <t>O=C(OCC(OC(=O)CCCCCCCC=CCC=CCC=CCC)COP(=O)(O)OC1C(O)C(O)C(O)C(O)C1O)CCCCCCCC=CCCCCCCCC</t>
  </si>
  <si>
    <t>857.51752:116432 858.52218:58705 859.52685:21729</t>
  </si>
  <si>
    <t>152.99500:1160 223.00000:983 241.01150:4280 242.01400:458 253.21660:521 259.02230:295 277.21620:3019 278.22070:360 279.23260:847 281.24810:3602 282.25020:673 297.03830:583 305.24740:678 408.35120:144 417.23800:1003 418.24370:318 575.25930:260 577.27760:305 579.29100:975 580.29700:352 597.30070:377 857.51690:28208 857.63680:363 857.66780:874 857.69980:546 858.52010:15506 858.64710:378 858.69390:394 858.83900:190 859.52480:3025</t>
  </si>
  <si>
    <t>855.50128:29223 856.50595:15738 857.51062:7984</t>
  </si>
  <si>
    <t>152.99440:394 222.99990:466 241.01110:1793 252.97770:104 255.23340:1821 256.23720:573 297.03510:388 301.21740:848 337.76210:83 391.22420:529 392.22580:263 553.27800:933 855.50120:12061 856.50430:5997 857.51000:1425</t>
  </si>
  <si>
    <t>889.57959:68497 890.58426:36069 891.58893:11443</t>
  </si>
  <si>
    <t>152.99510:1521 223.00060:943 241.01100:3556 242.01530:351 259.02100:185 283.26320:4139 284.26740:937 297.03820:890 307.26380:5448 308.26660:956 419.25530:1742 420.25890:442 456.92370:143 581.30780:1875 582.31030:787 599.31610:337 605.30540:340 889.57920:31116 889.70880:381 889.74620:266 889.77130:394 890.58180:17298 890.69950:119 890.74070:344 891.58440:3264</t>
  </si>
  <si>
    <t>887.56543:611387 888.57010:436876 889.57477:164614</t>
  </si>
  <si>
    <t>96.96810:348 134.98490:404 152.99520:14275 153.04940:114 153.07610:121 153.99890:581 171.00490:410 204.99100:213 223.00040:13533 224.00440:938 241.01110:47110 241.07880:283 241.09760:371 241.11530:717 241.95970:171 241.97930:148 242.01570:2583 243.01760:333 259.02190:4365 261.25750:2029 262.26300:358 281.24630:217 283.26340:60620 283.35120:877 283.37040:431 283.37950:544 283.63100:283 283.91090:257 284.26660:10319 284.33260:206 284.35420:267 284.37290:180 284.47470:138 284.70060:201 285.26890:911 287.23700:645 297.03740:7466 298.04170:639 303.23300:505 305.24760:56479 305.33460:933 305.36120:639 305.48020:206 305.58220:129 305.86330:163 306.25110:11594 306.31670:227 306.33760:174 306.35860:262 306.52390:190 306.66610:143 306.73960:148 307.20930:149 307.25680:2004 309.27800:295 315.04760:3179 327.92590:98 419.25580:19847 419.33800:134 419.36650:318 419.38490:261 420.25940:5050 421.25990:663 437.26570:1304 441.23990:2310 442.24810:390 541.32220:138 581.30860:19992 582.31180:5545 583.31880:954 599.31820:5233 600.32360:1949 603.29390:3217 604.29800:1096 605.30390:335 621.30250:609 662.90460:121 886.12650:129 887.43250:605 887.48030:425 887.56350:330570 887.75650:1296 887.77970:1787 887.89950:269 887.93350:281 888.04040:331 888.07320:619 888.13160:637 888.15930:226 888.18910:313 888.28430:523 888.33460:937 888.38590:516 888.42700:352 888.46080:647 888.49150:451 888.56690:196513 888.70820:1163 888.75230:1616 888.78790:1046 888.86340:503 888.94970:780 888.99740:642 889.05410:613 889.13820:399 889.17840:856 889.27760:249 889.30940:348 889.34660:664 889.38330:827 889.41960:557 889.45430:747 889.48850:1012 889.57110:44369 889.66720:506 889.70730:1430 889.74010:921 889.78930:433 889.82770:520 889.86580:453 889.90370:380 889.94560:553 889.97880:453 890.01680:494 890.05850:478 890.10700:630 890.14290:504 890.18040:495 890.21350:419 890.25370:367 890.29790:802 890.34600:502 890.38550:473 890.42290:490 890.46080:495 890.50070:298 890.55740:543 890.59450:433 890.62420:438 890.66010:491 890.70020:794 890.74890:663 890.79150:516 890.82890:605 890.86560:521 890.90230:550 891.02530:350 891.06500:382 891.10570:306 891.14360:344 891.17870:294 891.25970:230 891.31080:206 891.34870:175 891.38140:434 891.42010:354 891.46830:225 891.55500:241 891.70860:333 891.74630:237 891.82780:216 891.86950:359 891.90980:310 891.94970:333 892.06620:325 892.10770:282 892.14800:154 892.30550:144 892.34610:220 892.42660:217 892.50980:271 892.55290:201</t>
  </si>
  <si>
    <t>885.54980:610740 886.55447:453651 887.55914:153132</t>
  </si>
  <si>
    <t>134.98470:273 152.99520:8439 205.19560:767 223.00060:8080 224.00290:541 241.01110:26262 241.08200:590 241.10910:607 242.01480:1788 259.02170:2562 259.24210:3160 260.24590:471 281.24800:2052 282.25040:413 283.26340:37395 283.35050:1360 283.37260:683 283.48870:270 284.26720:6053 284.33440:125 284.38880:160 284.58280:147 285.22160:145 285.26780:194 297.03640:3710 298.04180:442 303.23190:22633 303.30800:394 303.33020:979 303.75200:103 304.23550:5230 305.24760:1946 306.24980:340 315.04720:1546 417.24060:701 419.25640:12948 419.36340:657 420.25930:2443 437.26440:948 439.22470:1322 579.29230:644 581.30820:12035 581.45150:414 582.31150:3130 583.31210:253 599.31880:3074 600.32170:843 601.27750:1760 602.28210:605 619.28510:290 874.57320:105 878.74930:225 881.83070:116 885.23870:88 885.40020:150 885.47340:180 885.54820:219205 885.72780:9129 885.84970:513 885.87020:405 885.89630:268 885.92220:615 885.97100:171 886.02940:439 886.09160:656 886.13370:479 886.19790:601 886.22460:235 886.28580:964 886.32540:317 886.35430:223 886.39570:952 886.42930:385 886.48640:1061 886.55160:116710 886.69360:3121 886.73770:1489 886.75850:2312 886.83550:341 886.86680:665 886.91820:1090 886.99940:577 887.05440:444 887.08530:477 887.11350:156 887.17390:941 887.22280:514 887.29170:577 887.33050:445 887.36660:548 887.40560:546 887.43610:670 887.47320:369 887.51040:467 887.55460:24925 887.65550:594 887.68170:846 887.72460:1467 887.76950:868 887.81100:237 887.84810:210 887.88920:591 887.96100:288 888.00160:487 888.04230:297 888.08530:472 888.12790:237 888.16490:323 888.19790:382 888.24280:463 888.29680:167 888.33070:427 888.37070:259 888.40820:260 888.44450:524 888.48300:479 888.53960:229 888.57200:300 888.64210:203 888.68760:437 888.73440:352 888.77460:363 888.81070:294 888.88420:337 888.92250:270 889.04680:293 889.08520:341 889.16070:160 889.19570:165 889.29160:140 889.32660:181 889.36330:267 889.64620:316 889.68690:183 890.00500:223 890.12520:217</t>
  </si>
  <si>
    <t>883.53278:228912 884.53744:119375 885.54211:37944</t>
  </si>
  <si>
    <t>152.99530:3410 201.19340:87 205.19480:335 217.09920:108 223.00040:2929 224.00360:353 231.20810:177 241.01080:12841 241.08150:291 242.01450:849 255.23240:827 259.02220:1268 259.24240:1079 281.24790:13021 281.32160:240 281.35660:141 281.36430:125 282.25090:2587 283.26290:2021 284.26680:278 297.03750:2599 301.21660:684 303.23200:8763 304.23670:1156 315.04730:1037 323.65520:141 329.24980:399 417.24020:5403 418.24380:1213 419.25600:640 420.26090:267 435.25150:437 439.22590:540 457.34440:111 579.24980:95 579.29310:4516 580.29290:929 581.30820:582 597.30370:1575 598.31620:241 599.31420:259 601.27580:810 602.28200:572 883.53260:99690 883.67320:2001 883.70380:3846 883.80600:297 883.86060:210 883.89750:229 884.02690:158 884.08810:301 884.16410:373 884.25370:485 884.39310:425 884.45420:483 884.53580:53111 884.68870:2634 884.72200:1954 884.78730:267 884.83630:659 884.91360:398 885.31500:206 885.42270:217 885.45620:227 885.53970:11869 885.66530:431 885.70760:220 886.10970:248 886.25540:213 886.42220:146</t>
  </si>
  <si>
    <t>881.51721:99758 882.52188:52494 883.52655:16529</t>
  </si>
  <si>
    <t>152.99430:357 222.99950:363 241.01160:793 281.24680:1900 297.03750:292 301.21600:568 302.21570:201 305.24610:195 417.23950:425 579.29210:472 597.30230:482 881.51710:8335 882.51960:4358 883.52870:2450</t>
  </si>
  <si>
    <t>879.50043:3619 880.50509:1988 881.50976:1120</t>
  </si>
  <si>
    <t>212.77860:122 241.01350:410 271.05580:108 279.23410:174 281.24760:370 301.21720:182 600.88370:125 653.84130:90 879.50120:569 880.50210:574 881.51550:4359</t>
  </si>
  <si>
    <t>901.58038:4542 902.58505:2379 903.58972:773</t>
  </si>
  <si>
    <t>134.80980:98 241.01130:514 283.26290:453 319.26170:215 323.35270:110 387.58210:133 581.30880:295 852.07830:84 901.57870:2331 902.58370:1338</t>
  </si>
  <si>
    <t>911.56378:36015 912.56845:20159 913.57312:6439</t>
  </si>
  <si>
    <t>152.99580:532 223.00300:486 241.01080:1721 283.26310:2136 284.26790:307 289.78190:108 297.03950:318 315.04870:175 329.24800:1227 419.25650:1018 455.47710:81 581.30670:657 599.31430:267 911.56340:16191 912.56680:9457 913.56820:2373</t>
  </si>
  <si>
    <t>909.54828:20669 910.55295:11502 911.55761:10236</t>
  </si>
  <si>
    <t>152.99460:223 219.96170:160 224.34450:171 228.01730:140 241.01120:1219 283.24300:339 283.26240:1069 284.26660:310 297.03910:310 327.23140:278 419.25660:594 581.30630:436 599.31330:244 909.54910:8510 910.55030:5487 910.70080:162 911.56150:3645</t>
  </si>
  <si>
    <t>821.55377:16871 822.55844:8813 823.56311:3328</t>
  </si>
  <si>
    <t>168.71660:90 241.01270:659 253.21330:191 281.24880:1404 283.26230:218 377.24580:1193 519.80000:98 539.29710:404 721.47720:224 733.43010:125 821.55430:5818 822.55740:3094 823.56010:543</t>
  </si>
  <si>
    <t>819.53833:31386 820.54300:15563 821.54767:0</t>
  </si>
  <si>
    <t>223.00200:350 241.01120:670 253.21670:2195 254.21860:175 279.23110:384 377.24670:359 403.26210:2065 404.26450:345 565.31600:429 583.32370:224 607.92040:82 819.53820:8038 820.54170:4217 821.54230:1209</t>
  </si>
  <si>
    <t>849.58478:11866 850.58945:6811 851.59411:2622</t>
  </si>
  <si>
    <t>151.05730:107 241.01130:595 281.24730:867 282.25120:252 405.27550:1145 567.32640:192 776.56130:359 849.58360:5092 850.58850:2663 851.59440:685</t>
  </si>
  <si>
    <t>847.56927:119007 848.57394:59743 849.57861:22080</t>
  </si>
  <si>
    <t>72.54750:179 223.00010:841 241.01120:3617 259.01970:327 281.24800:7736 282.25090:1201 283.26330:640 307.26350:683 377.24660:339 403.26110:8607 404.26440:1414 421.27190:361 539.29520:231 565.31100:2468 566.31590:548 583.32800:356 684.48220:90 747.49540:629 748.50090:284 847.56940:40306 847.69610:571 847.71180:317 847.74140:182 847.75710:556 848.48720:271 848.57300:18863 848.69680:546 848.77000:437 849.38420:148 849.42170:172 849.54270:428 849.57630:4185 849.69950:246</t>
  </si>
  <si>
    <t>845.55328:5617 846.55795:3331 847.56262:7523</t>
  </si>
  <si>
    <t>241.01140:387 281.24730:553 305.24830:531 377.24910:313 403.25960:515 845.55380:2437 846.55660:1213 847.57060:2453</t>
  </si>
  <si>
    <t>845.55371:14957 846.55838:7788 847.56305:2550</t>
  </si>
  <si>
    <t>241.01050:671 279.23190:920 355.72460:106 403.26370:706 565.31210:306 845.55360:3702 846.55760:2093 847.55360:598</t>
  </si>
  <si>
    <t>845.55371:9396 846.55838:5056 847.56305:2946</t>
  </si>
  <si>
    <t>223.00250:142 241.00980:589 279.23240:1098 305.24740:174 403.26170:663 565.31680:133 845.55220:4105 846.55770:2010 847.53370:281 847.56230:156</t>
  </si>
  <si>
    <t>843.53802:4592 844.54269:2486 845.54736:2460</t>
  </si>
  <si>
    <t>130.69270:101 241.01040:410 303.23260:188 377.24660:402 403.25820:291 645.69310:99 843.53690:2427 844.54320:611 845.55280:2079</t>
  </si>
  <si>
    <t>PI O-38:2|PI O-18:1_20:1</t>
  </si>
  <si>
    <t>XHHIHBISFWCBNM-UHFFFAOYSA-N</t>
  </si>
  <si>
    <t>O=C(OC(COCCCCCCCCC=CCCCCCCCC)COP(=O)(O)OC1C(O)C(O)C(O)C(O)C1O)CCCCCCCCCC=CCCCCCCCC</t>
  </si>
  <si>
    <t>875.59869:7285 876.60336:4046 877.60803:0</t>
  </si>
  <si>
    <t>222.77130:122 241.01050:379 253.21610:255 279.23240:133 293.99390:110 309.27950:489 403.25830:576 875.59780:3502 876.59970:1185 877.59050:726</t>
  </si>
  <si>
    <t>873.58429:7574 874.58896:4371 875.59363:2792</t>
  </si>
  <si>
    <t>152.39740:83 241.01110:360 305.24750:1049 405.27690:745 567.32290:204 759.38360:80 762.11770:121 873.58510:4107 874.58800:2439 875.59540:1110</t>
  </si>
  <si>
    <t>873.58502:3189 874.58969:2105 875.59436:1251</t>
  </si>
  <si>
    <t>241.01170:190 305.24910:398 405.27740:163 834.90270:80 873.58360:1559 874.58930:821</t>
  </si>
  <si>
    <t>873.58429:15761 874.58896:8515 875.59363:0</t>
  </si>
  <si>
    <t>241.01250:413 307.26390:1033 403.26070:853 404.26280:262 565.31180:405 873.58510:5503 874.58930:3269 875.57360:1642</t>
  </si>
  <si>
    <t>871.56873:7040 872.57339:3950 873.57806:2723</t>
  </si>
  <si>
    <t>241.00980:406 303.23120:499 305.24700:229 405.27730:548 406.27950:184 557.28480:84 652.51690:144 871.56920:3360 872.57240:1516 873.57210:917</t>
  </si>
  <si>
    <t>871.56921:17510 872.57388:8938 873.57855:0</t>
  </si>
  <si>
    <t>86.71450:122 152.99180:172 163.69100:121 222.99970:252 241.01140:1250 283.26530:484 291.23150:397 305.24780:1546 403.25980:1067 404.26420:280 565.32030:429 583.32250:264 871.56930:7366 872.57080:3973 873.54870:3696</t>
  </si>
  <si>
    <t>869.55377:33193 870.55844:17331 871.56311:8158</t>
  </si>
  <si>
    <t>231.07950:102 241.01200:1075 259.24280:114 303.23170:810 403.26190:1098 404.26440:315 565.31450:630 583.33080:373 869.55140:8491 870.55760:4743 871.56760:2256</t>
  </si>
  <si>
    <t>867.53790:37240 868.54257:20041 869.54724:0</t>
  </si>
  <si>
    <t>96.27650:152 241.01110:810 257.22800:369 301.21550:713 403.26120:1417 404.26530:364 565.31470:539 583.32980:248 867.53740:9284 868.54070:4438 869.54670:1312</t>
  </si>
  <si>
    <t>895.56897:11768 896.57364:6530 897.57831:3567</t>
  </si>
  <si>
    <t>241.01190:201 329.24800:333 403.26020:468 565.31410:232 566.32900:127 721.20350:99 895.56910:2406 896.57250:1762 897.55940:906</t>
  </si>
  <si>
    <t>PS 32:0|PS 16:0_16:0</t>
  </si>
  <si>
    <t>C38H74NO10P</t>
  </si>
  <si>
    <t>KLFKZIQAIPDJCW-UHFFFAOYSA-N</t>
  </si>
  <si>
    <t>O=C(OCC(OC(=O)CCCCCCCCCCCCCCC)COP(=O)(O)OCC(N)C(=O)O)CCCCCCCCCCCCCCC</t>
  </si>
  <si>
    <t>734.50140:6341 735.50607:3772 736.51074:1868</t>
  </si>
  <si>
    <t>152.99460:211 168.04180:281 255.23100:473 283.26110:167 306.71860:175 409.23480:272 647.46490:656 661.52770:246 685.52720:744 686.53650:338 734.49700:610</t>
  </si>
  <si>
    <t>732.48077:17533 733.48544:7558 734.49011:1950</t>
  </si>
  <si>
    <t>152.99520:681 168.04290:232 253.21700:1437 255.23200:2544 256.23700:490 389.20760:381 391.22300:717 409.23610:327 410.23820:124 645.45000:1483 646.45340:589 659.51410:1055 732.48100:2282 733.48410:1178</t>
  </si>
  <si>
    <t>732.48059:21644 733.48526:9590 734.48993:2750</t>
  </si>
  <si>
    <t>74.28990:80 150.98050:113 152.99440:1078 253.21550:945 255.23230:2633 256.23570:421 269.97830:99 284.21650:96 389.20770:348 390.21170:225 391.22390:787 392.22670:357 409.23360:444 645.44750:1516 646.45430:585 732.47910:2467 733.48400:1324</t>
  </si>
  <si>
    <t>760.51398:7182 761.51864:3099 762.52331:1412</t>
  </si>
  <si>
    <t>255.23100:437 281.24670:217 283.26450:283 538.39800:98 673.48170:205 760.51130:538 761.51530:332 762.55830:142</t>
  </si>
  <si>
    <t>760.51239:124496 761.51706:57068 762.52173:15733</t>
  </si>
  <si>
    <t>152.99550:6094 168.04420:185 253.21670:4337 254.22140:587 255.23240:5625 256.23600:665 257.23890:105 281.24770:2290 282.25250:493 283.26340:11018 284.26690:2040 389.20930:1073 390.21610:240 391.22510:2248 392.23140:375 407.21980:232 409.23430:760 417.23830:713 419.25650:3720 420.26090:831 437.26600:2046 438.26800:608 673.48000:9587 674.48370:3519 675.48720:877 687.54490:1319 760.51270:15594 760.61540:202 760.65370:321 761.51550:7465 762.51920:1334</t>
  </si>
  <si>
    <t>758.49683:36502 759.50149:18904 760.50616:6154</t>
  </si>
  <si>
    <t>72.73570:163 90.93270:79 108.65290:89 133.78770:107 152.99630:2661 168.04190:966 253.21650:2099 254.22390:240 255.23290:1514 256.23660:280 267.23510:371 279.23260:456 281.24780:5359 282.25240:658 389.21020:544 391.22340:694 392.22780:186 407.22050:219 409.23340:291 417.24010:1547 418.24200:398 435.25120:909 458.18760:101 627.52060:252 671.46370:4125 672.46860:1480 673.47460:330 685.52640:6727 686.53060:1745 758.49760:6049 759.50090:3913 759.57210:537 760.50710:618</t>
  </si>
  <si>
    <t>758.49658:33550 759.50125:15512 760.50592:4631</t>
  </si>
  <si>
    <t>152.99500:2696 168.04220:924 185.88870:118 253.21650:2659 254.22040:448 255.23170:1063 279.23200:519 281.24740:5121 282.25050:972 389.20970:452 390.21200:296 391.22420:464 409.23160:240 417.24050:1973 418.24370:308 435.24950:403 671.46640:3676 672.46500:1615 685.23850:198 685.53080:4586 686.13640:166 686.22410:160 686.53090:1454 686.60330:157 686.74700:278 758.49450:5392 759.49920:3384 759.56790:400 760.50960:521</t>
  </si>
  <si>
    <t>788.54352:229028 789.54819:109721 790.55285:35747</t>
  </si>
  <si>
    <t>96.96850:201 152.99530:13193 171.00570:260 253.21530:481 255.22950:364 281.24800:14396 281.31900:147 281.34250:216 282.25140:2152 283.26340:40121 283.33630:254 283.35740:319 283.37570:533 284.26660:6785 285.26800:542 288.29170:544 289.29660:194 417.24030:3214 418.24220:597 419.25590:13812 419.36170:150 420.25930:2810 420.96980:110 435.24920:514 437.26660:5625 438.27170:910 667.96030:95 701.51100:21183 701.63910:388 702.51550:9894 703.51880:1440 716.52290:528 738.58250:414 788.54330:36202 788.68940:817 788.73520:379 789.05030:188 789.54630:17363 789.66610:206 789.73030:257 790.54910:4724</t>
  </si>
  <si>
    <t>788.54413:454095 789.54880:231581 790.55346:71656</t>
  </si>
  <si>
    <t>80.72910:157 96.96950:195 99.45880:110 134.98550:451 152.99520:23169 153.04810:203 153.06220:270 153.07550:322 153.99930:1010 171.00690:725 241.21980:193 253.21710:517 255.23280:568 281.24820:23392 281.31720:245 281.33780:462 281.35400:338 281.53210:230 282.25170:4903 283.26360:71870 283.35160:1611 283.37040:679 283.37900:493 283.39360:213 283.44420:289 283.52770:213 283.55040:253 283.56990:203 283.62880:312 284.26710:11881 284.35340:317 284.39050:237 284.43210:179 284.56490:217 285.15220:158 285.26810:750 287.25390:183 288.28980:270 289.29440:237 417.24110:4844 418.24530:1329 419.25580:24694 419.37540:718 420.25930:5101 420.37520:341 420.86670:103 421.25990:544 435.25180:1182 437.26590:9940 437.39650:171 438.27040:2203 439.07970:98 603.96770:124 701.51100:38428 701.64690:1327 701.68520:475 702.23040:161 702.51490:16161 702.65440:255 703.22910:167 703.51710:2072 715.57810:461 716.52520:749 788.54310:63624 788.68220:1097 788.71790:1570 788.91650:156 789.09030:279 789.13340:194 789.43660:285 789.54690:33765 789.68090:1106 789.72300:1262 789.88530:323 790.32320:357 790.45460:166 790.49460:135 790.55000:5610 790.69390:389 790.90520:225 790.97410:139 791.16100:141 791.65290:156</t>
  </si>
  <si>
    <t>786.52759:67553 787.53226:32549 788.53692:9884</t>
  </si>
  <si>
    <t>152.99500:3594 171.00760:119 279.23540:351 281.24760:11676 282.25100:1867 283.26380:1319 309.27600:312 417.24060:4025 418.24410:625 419.25330:338 435.25060:1520 436.25220:295 440.18990:83 699.49590:5814 700.49910:2237 701.49970:529 714.50680:364 786.52670:10305 786.66190:107 787.09910:107 787.52950:5182 788.53550:1178 788.89970:169</t>
  </si>
  <si>
    <t>784.51178:17718 785.51645:8674 786.52112:3764</t>
  </si>
  <si>
    <t>152.99560:1322 279.23240:1700 279.89100:94 281.24740:3963 282.25190:619 283.26340:290 413.78670:92 415.22360:333 417.24000:998 418.24210:241 435.24930:688 697.47930:2227 698.48770:1020 699.48650:284 784.51240:3842 785.47830:106 785.51670:2371 786.51880:534</t>
  </si>
  <si>
    <t>784.51178:7933 785.51645:3924 786.52112:10042</t>
  </si>
  <si>
    <t>152.99420:384 175.91390:90 279.23230:390 281.24780:586 283.26130:328 417.24150:344 697.48110:540 734.36380:102 784.51090:894 785.51120:559</t>
  </si>
  <si>
    <t>782.49609:2957 783.50076:1412 784.50543:2835</t>
  </si>
  <si>
    <t>277.21360:134 281.24640:486 434.01820:133 695.46260:215 782.49780:251 783.49880:363</t>
  </si>
  <si>
    <t>782.49622:4810 783.50088:2321 784.50555:11355</t>
  </si>
  <si>
    <t>117.44290:102 152.99560:323 255.23090:313 256.23300:207 279.23120:450 281.24800:1031 391.22690:350 417.24080:429 695.46370:536 696.46350:290 697.47750:740 782.49510:659 783.49630:283 784.51230:1604 785.91960:163</t>
  </si>
  <si>
    <t>PS 38:1|PS 18:0_20:1</t>
  </si>
  <si>
    <t>KVMIIDXBXADXIM-UHFFFAOYSA-N</t>
  </si>
  <si>
    <t>O=C(OCC(OC(=O)CCCCCCCCCC=CCCCCCCCC)COP(=O)(O)OCC(N)C(=O)O)CCCCCCCCCCCCCCCCC</t>
  </si>
  <si>
    <t>816.57458:9520 817.57925:4630 818.58392:4193</t>
  </si>
  <si>
    <t>143.59250:109 152.99470:512 281.24730:722 282.25300:160 283.26390:1099 309.27910:479 311.29840:330 339.32560:420 419.25330:437 432.24660:80 437.26520:152 729.54260:862 730.53770:520 744.55510:283 816.57390:1737 817.57520:996</t>
  </si>
  <si>
    <t>816.57391:5169 817.57858:2633 818.58325:2377</t>
  </si>
  <si>
    <t>152.99450:460 281.24810:415 283.26300:311 311.29330:302 729.54210:596 756.58610:335 757.59510:178 816.57540:1178 817.58070:729</t>
  </si>
  <si>
    <t>814.55762:9178 815.56228:4313 816.56695:2081</t>
  </si>
  <si>
    <t>152.99470:828 281.24650:182 283.26240:1429 307.26270:395 309.27750:387 419.25940:438 437.26950:417 727.52780:912 728.53130:401 814.55740:2277 815.56230:753 816.56590:222</t>
  </si>
  <si>
    <t>814.55829:21029 815.56296:10494 816.56762:7974</t>
  </si>
  <si>
    <t>93.06040:115 152.99500:1595 253.21480:240 281.24690:513 283.26290:2530 284.26670:670 307.26320:1202 309.27860:295 337.31040:576 419.25590:921 420.25640:290 437.26900:724 443.25720:347 473.29840:213 613.01030:194 727.52610:2593 728.52650:734 742.53790:529 814.55850:4720 815.56200:2229 816.56220:648</t>
  </si>
  <si>
    <t>812.54327:87504 813.54794:43086 814.55261:13723</t>
  </si>
  <si>
    <t>152.99500:6865 153.99860:317 281.24670:263 283.26350:16656 283.33450:356 283.35740:549 284.26790:2775 305.24770:5614 306.25090:1267 419.25630:5764 420.26020:1145 437.26660:3456 438.27150:726 441.23990:1288 459.25130:522 593.00240:90 725.51200:10872 725.62920:364 726.51400:4268 727.51620:587 812.54310:17312 812.67370:402 812.69280:414 812.73000:419 813.54590:8640 814.54890:2127</t>
  </si>
  <si>
    <t>812.54358:30749 813.54825:15787 814.55291:8795</t>
  </si>
  <si>
    <t>152.99490:2117 259.24670:117 281.24840:451 283.26330:4917 284.26730:829 289.29680:267 305.24810:2029 309.28190:187 419.25540:1889 420.25690:472 437.26610:858 441.24100:460 725.51240:3557 726.51290:1501 738.58290:536 812.54240:5299 813.54660:3745 814.55640:781</t>
  </si>
  <si>
    <t>810.52759:13955 811.53226:7535 812.53692:3731</t>
  </si>
  <si>
    <t>152.99600:628 195.40060:95 283.26240:1355 284.26650:322 303.23120:393 419.25580:679 437.26670:317 723.49730:1033 724.49910:200 810.52800:1407 811.52840:840 812.54110:241</t>
  </si>
  <si>
    <t>810.52740:14773 811.53207:7298 812.53674:3543</t>
  </si>
  <si>
    <t>125.46870:114 152.99580:497 247.64360:149 255.23140:248 277.21530:424 281.24680:1006 282.25160:226 305.24760:480 417.23880:358 632.95370:121 723.49320:799 724.49810:363 738.49980:307 810.52500:2457 811.52940:1218 812.54010:439</t>
  </si>
  <si>
    <t>808.51221:8257 809.51687:4180 810.52154:4136</t>
  </si>
  <si>
    <t>141.34050:130 152.99500:820 281.24890:313 283.26330:1782 284.26710:240 301.21460:475 419.25670:701 437.26770:332 531.70980:100 721.48130:1256 722.48350:547 723.49630:297 808.51080:1627 809.51470:1292 810.52140:787</t>
  </si>
  <si>
    <t>808.51202:11537 809.51669:7584 810.52136:5990</t>
  </si>
  <si>
    <t>152.99540:1124 255.23010:289 277.21300:110 281.24820:678 283.26380:2348 284.26650:477 300.47350:97 301.21820:224 303.23230:202 382.45720:125 417.24510:323 419.25600:872 437.26700:448 721.47960:1510 722.48080:522 723.49240:430 808.51310:2356 809.51560:1917 810.52180:750</t>
  </si>
  <si>
    <t>840.57440:5330 841.57907:2828 842.58374:1677</t>
  </si>
  <si>
    <t>152.99510:595 283.26520:463 333.27760:244 419.25740:305 753.53890:530 767.60590:315 768.56000:327 840.57270:993 841.58170:620 842.58850:264</t>
  </si>
  <si>
    <t>PS 40:3|PS 18:1_22:2</t>
  </si>
  <si>
    <t>ZODBEZOLKCTFQD-UHFFFAOYSA-N</t>
  </si>
  <si>
    <t>O=C(OCC(OC(=O)CCCCCCCCCCCC=CCC=CCCCCC)COP(=O)(O)OCC(N)C(=O)O)CCCCCCCC=CCCCCCCCC</t>
  </si>
  <si>
    <t>840.57440:5511 841.57907:2851 842.58374:15237</t>
  </si>
  <si>
    <t>132.17340:134 152.99420:304 254.54010:117 255.23190:859 279.23180:3183 281.24790:1312 283.26030:210 305.24710:1810 335.29720:256 366.86980:95 396.92300:82 437.87590:123 480.31170:215 673.31480:86 753.54120:307 768.55370:5298 783.52150:180 840.44790:581 840.57220:686 841.58260:452 842.59240:1222</t>
  </si>
  <si>
    <t>836.54303:27759 837.54770:15004 838.55237:6142</t>
  </si>
  <si>
    <t>76.00140:121 114.47620:100 152.99580:1261 178.87090:160 283.26250:3760 283.46360:100 284.26510:878 296.16140:102 329.24810:1048 419.25650:1728 420.25900:399 437.26580:693 465.23990:349 591.04000:105 618.74430:127 749.51020:2487 750.51370:837 751.52250:283 836.54370:4239 837.54680:2640 838.55210:569</t>
  </si>
  <si>
    <t>834.52728:25568 835.53195:15241 836.53662:11574</t>
  </si>
  <si>
    <t>114.30150:99 152.99530:1996 218.57190:87 281.24750:371 283.24210:432 283.26330:7116 284.26760:1001 327.23180:587 329.24920:301 352.49240:108 419.25610:2673 420.25800:646 437.26650:1139 443.94650:119 463.22560:280 465.06940:199 579.09870:109 637.28410:169 747.49540:2139 748.49930:1337 749.50900:1151 834.52760:4438 835.53130:3741 835.79800:118 836.54170:2668</t>
  </si>
  <si>
    <t>834.52740:15800 835.53207:9806 836.53674:5595</t>
  </si>
  <si>
    <t>152.99480:1179 283.26360:3083 284.26700:710 327.23130:229 344.71460:121 419.25440:1838 437.26790:723 463.22460:229 489.67000:86 747.49460:1240 748.49830:705 748.88540:104 749.51210:794 751.32340:83 834.52570:2647 835.53000:1820 836.54290:2044</t>
  </si>
  <si>
    <t>PS 42:1|PS 24:0_18:1</t>
  </si>
  <si>
    <t>C48H92NO10P</t>
  </si>
  <si>
    <t>GXJDSBDSGLNXDP-UHFFFAOYSA-N</t>
  </si>
  <si>
    <t>O=C(OCC(OC(=O)CCCCCCCC=CCCCCCCCC)COP(=O)(O)OCC(N)C(=O)O)CCCCCCCCCCCCCCCCCCCCCCC</t>
  </si>
  <si>
    <t>872.63770:13349 873.64236:7440 874.64703:2831</t>
  </si>
  <si>
    <t>152.99610:669 281.24840:1011 364.13260:182 367.35750:1977 368.35980:623 417.23520:297 503.34940:655 504.35190:450 508.52280:115 521.36090:430 542.76720:82 741.60550:436 785.60660:1348 786.61000:802 787.61730:275 799.66800:641 800.67420:292 872.63640:3567 873.63830:1642 874.64180:433</t>
  </si>
  <si>
    <t>870.62030:5469 871.62497:2987 872.62964:969</t>
  </si>
  <si>
    <t>166.08250:171 281.24450:143 365.34050:460 366.34340:199 501.33540:239 783.58910:444 870.61810:913 871.58990:173 871.62470:703</t>
  </si>
  <si>
    <t>772.54840:5048 773.55307:3473 774.55774:0</t>
  </si>
  <si>
    <t>73.58000:112 152.99450:540 168.04220:391 269.24660:502 281.24810:473 283.26280:636 403.26040:1160 421.27070:176 496.43310:83 685.51670:468 687.49760:702 700.52440:388 722.61590:2113 723.61910:449 772.54560:968 773.50980:240 773.54600:799 774.52690:1594</t>
  </si>
  <si>
    <t>772.54779:5112 773.55246:3120 774.55713:0</t>
  </si>
  <si>
    <t>152.99450:416 168.04280:320 224.59200:145 253.21570:315 269.24540:281 281.24860:430 283.26370:596 403.26030:890 404.26640:224 405.23970:179 419.25510:345 421.27350:353 529.32440:90 673.48180:237 685.51330:376 687.49380:802 722.61410:2125 723.61940:787 772.54980:760 773.55050:743 774.52500:1382</t>
  </si>
  <si>
    <t>1343.89917:4208 1344.90384:3370 1345.90851:1294</t>
  </si>
  <si>
    <t>152.99590:212 253.21670:386 267.25880:109 389.20990:510 481.21080:94 617.41900:240 643.43460:781 976.70820:95 1343.89740:4052 1344.90340:4043 1345.90580:1031</t>
  </si>
  <si>
    <t>1375.96179:16882 1376.96646:13746 1377.97113:6272</t>
  </si>
  <si>
    <t>181.65380:150 254.22090:150 255.23190:496 281.24760:281 389.20800:224 391.22530:750 417.24010:294 645.44710:815 646.45920:233 673.48000:588 978.28510:132 1054.78630:124 1228.40930:111 1229.21860:99 1375.95950:11786 1376.20320:239 1376.96370:11210 1377.97080:2810</t>
  </si>
  <si>
    <t>1373.94446:21702 1374.94913:18790 1375.95379:7834</t>
  </si>
  <si>
    <t>152.99380:295 191.05190:90 253.21650:706 255.23350:198 281.24770:407 389.21080:537 391.22550:490 417.24050:436 423.58350:104 643.43480:425 645.44710:834 671.46460:996 672.46870:292 673.48070:499 974.26420:136 1373.94430:17709 1374.09580:248 1374.18390:325 1374.94820:14733 1375.10340:379 1375.95290:3398</t>
  </si>
  <si>
    <t>1371.93005:53913 1372.93472:45271 1373.93939:20723</t>
  </si>
  <si>
    <t>152.99630:603 253.21670:1504 281.24790:616 389.20830:1612 390.21350:236 407.21750:720 417.24290:336 643.43280:2090 644.43430:706 645.44530:326 671.46330:1741 672.46770:607 807.45370:364 808.44760:167 861.48610:79 1026.49750:95 1371.92820:19868 1372.07560:210 1372.16910:212 1372.68590:140 1372.93130:19284 1373.11850:390 1373.16230:120 1373.17870:156 1373.93410:4971 1374.22220:137 1375.14750:160</t>
  </si>
  <si>
    <t>1369.91406:17830 1370.91873:15023 1371.92340:7095</t>
  </si>
  <si>
    <t>73.48610:85 152.99550:488 253.21690:780 279.23130:320 389.20810:999 407.22340:356 415.22130:452 643.43440:1335 644.43600:422 669.44460:1094 670.45250:424 736.22180:99 1369.91350:12113 1370.91830:11227 1371.91830:3306</t>
  </si>
  <si>
    <t>1403.99194:34594 1404.99661:29726 1406.00128:13813</t>
  </si>
  <si>
    <t>152.99520:225 255.23290:328 281.24470:344 339.46260:102 391.22450:1138 392.22810:269 417.24170:373 673.47790:1692 674.48060:795 675.48790:398 692.05740:86 782.77120:93 809.46740:142 1276.78960:115 1403.98980:14928 1404.24180:203 1404.99420:13358 1405.99790:3515</t>
  </si>
  <si>
    <t>1401.97607:29479 1402.98074:24511 1403.98541:12007</t>
  </si>
  <si>
    <t>152.99500:429 212.17400:79 253.21570:483 255.22930:344 281.24720:511 316.12490:94 389.20920:496 390.21150:305 391.22570:746 409.23610:269 417.23700:448 671.46340:1725 672.46860:1024 673.47960:1718 674.48180:519 809.47140:250 1401.97490:19307 1402.12640:287 1402.16260:420 1402.20250:222 1402.22290:190 1402.97830:18333 1403.12890:143 1403.16630:314 1403.20190:134 1403.21860:247 1403.24920:141 1403.98250:4906 1405.95370:165</t>
  </si>
  <si>
    <t>1399.96155:34732 1400.96622:28819 1401.97088:13811</t>
  </si>
  <si>
    <t>106.44900:83 145.24260:135 152.99540:614 190.33470:178 208.78630:153 253.21590:1052 281.24790:755 389.20880:2450 390.20970:396 407.22000:590 417.23730:602 418.23730:89 435.25220:340 454.13240:103 643.42980:171 671.46340:4639 672.46870:1128 673.47160:166 697.48140:272 727.48990:381 807.45640:432 1399.95960:28977 1400.11950:498 1400.15140:362 1400.18570:558 1400.23620:184 1400.96440:29598 1401.07880:129 1401.13550:671 1401.17510:474 1401.42570:217 1401.96780:7886 1402.20240:160</t>
  </si>
  <si>
    <t>1397.94543:75352 1398.95010:65169 1399.95477:30565</t>
  </si>
  <si>
    <t>152.99620:695 202.46290:125 253.21570:1465 279.23390:549 281.24790:292 389.20810:1911 390.20910:463 407.22060:462 408.21930:264 415.22370:925 417.24070:474 433.23580:257 643.43490:913 644.43720:344 669.44930:1513 670.45280:702 671.46490:1759 672.46350:571 697.47880:1000 698.48480:271 1397.94410:28901 1398.12510:820 1398.18050:609 1398.94850:27025 1399.10680:343 1399.14440:415 1399.19110:266 1399.22980:199 1399.37420:221 1399.95320:7925 1400.17700:187</t>
  </si>
  <si>
    <t>1395.92932:26648 1396.93399:23154 1397.93866:10653</t>
  </si>
  <si>
    <t>131.73900:129 152.99430:279 249.53070:90 253.21570:371 279.23130:622 288.19990:94 389.20870:272 415.22320:463 433.23610:279 629.47700:90 643.43150:350 669.45030:1237 670.45540:372 696.46780:172 1087.00830:130 1395.92910:9534 1396.93260:8500 1397.93770:2290</t>
  </si>
  <si>
    <t>1430.00708:22577 1431.01175:18146 1432.01642:9036</t>
  </si>
  <si>
    <t>86.11640:176 149.91040:94 198.41760:110 255.23000:348 281.24670:612 391.22350:522 417.24080:1006 435.25150:275 667.37510:112 673.47860:1123 674.48000:393 699.49230:1427 700.49810:416 755.52520:166 808.67730:104 879.82570:99 888.85120:110 1060.45650:133 1363.98130:144 1430.00740:18140 1430.18730:306 1430.22360:550 1431.01040:16018 1431.15080:146 1431.21200:167 1432.01500:4536</t>
  </si>
  <si>
    <t>1427.99243:85722 1428.99710:72858 1430.00177:34213</t>
  </si>
  <si>
    <t>76.60360:110 152.99500:740 208.87970:117 248.76310:117 253.21810:984 254.21980:379 281.24760:2333 282.25150:504 347.72320:152 389.20840:2396 390.21140:509 407.22020:740 417.24010:2995 418.24400:720 435.24870:721 444.33360:104 476.78700:117 671.46440:5075 672.47030:2053 673.47700:470 697.47830:210 699.49570:4130 700.49830:1525 727.48590:404 728.49270:387 755.51890:411 807.45530:387 835.48970:525 1159.81820:152 1427.90120:133 1427.99120:62949 1428.13600:348 1428.19600:894 1428.24640:923 1428.36880:140 1428.90180:339 1428.99580:60691 1429.14050:349 1429.18890:550 1429.23590:1224 1429.87380:502 1429.99900:13324 1430.29810:144 1430.33550:213 1430.56810:226 1431.48170:144 1432.22160:124</t>
  </si>
  <si>
    <t>1425.97620:118595 1426.98086:103818 1427.98553:49207</t>
  </si>
  <si>
    <t>152.99490:597 253.21610:721 279.23270:1097 280.23450:231 281.24810:1084 336.84200:90 389.20930:1511 390.21300:169 407.22030:408 415.22420:1611 416.22830:660 417.24080:530 418.25080:260 433.23530:415 669.44460:464 670.44660:289 671.46320:2910 672.46660:1002 689.78500:133 697.47890:3156 698.48110:1090 699.48970:534 752.73980:151 833.47130:341 968.33780:166 1425.97510:40884 1426.12140:274 1426.16950:574 1426.21050:971 1426.35790:268 1426.97820:38200 1427.13130:423 1427.20160:1430 1427.48770:190 1427.98170:10243 1428.51950:245</t>
  </si>
  <si>
    <t>1423.96069:56566 1424.96536:47921 1425.97003:23739</t>
  </si>
  <si>
    <t>152.99610:541 250.35720:143 253.21660:1182 279.23230:1175 280.23660:152 281.24700:601 389.20850:1179 407.21750:483 415.22450:2260 416.22570:377 417.24020:617 433.23630:573 669.44760:2177 670.45390:810 671.46410:971 672.46380:245 695.46420:1265 696.46850:458 697.47720:2145 698.48480:916 805.44870:323 833.47500:249 884.80510:83 1135.55170:108 1423.95980:36787 1424.13970:717 1424.18400:606 1424.22150:304 1424.96390:38813 1425.11280:325 1425.15910:463 1425.21150:1036 1425.96620:9919 1426.93200:290</t>
  </si>
  <si>
    <t>1421.94568:28314 1422.95035:24675 1423.95501:12455</t>
  </si>
  <si>
    <t>202.49610:107 253.21290:183 279.23140:393 389.21100:323 415.22230:656 416.22610:269 622.89270:151 631.24150:162 669.45220:733 695.46560:659 696.46970:199 807.14680:91 907.12690:110 1421.94360:7725 1422.94810:7873 1423.95050:2210</t>
  </si>
  <si>
    <t>1419.92761:3097 1420.93228:2627 1421.93695:13416</t>
  </si>
  <si>
    <t>279.23180:529 368.45170:129 415.22400:445 669.44920:829 695.46320:807 1419.92960:1483 1420.92970:2054 1421.94540:13659 1422.12700:204</t>
  </si>
  <si>
    <t>1456.02380:20224 1457.02847:17636 1458.03314:9011</t>
  </si>
  <si>
    <t>109.16040:88 152.99420:324 281.24910:714 293.71460:206 408.75110:120 417.24090:1122 699.49380:1931 700.50100:718 755.51680:229 1456.02380:15190 1457.02760:14640 1458.03380:3271</t>
  </si>
  <si>
    <t>1454.00830:67875 1455.01297:60696 1456.01764:28918</t>
  </si>
  <si>
    <t>152.99490:620 279.23200:434 281.24800:1624 415.22580:1554 417.24040:1845 435.25190:587 697.47950:2786 698.48210:1422 699.49480:3263 700.49980:1302 753.50390:425 755.52290:402 833.47390:424 1454.00600:39806 1454.17280:786 1454.20990:374 1454.23640:338 1454.26710:477 1455.01010:38230 1455.19430:1269 1455.27230:683 1456.01280:10598 1456.19980:465 1456.28720:209 1456.37240:170</t>
  </si>
  <si>
    <t>1451.99207:43893 1452.99673:39527 1454.00140:18928</t>
  </si>
  <si>
    <t>74.96530:106 152.99670:329 279.23470:444 281.24450:388 415.22560:1123 416.22800:313 417.23900:417 427.60900:117 433.23510:260 697.48030:2210 698.48190:594 753.50620:312 833.47640:296 1451.98980:16478 1452.17130:444 1452.79440:226 1452.99400:16279 1453.21520:342 1453.99790:4301 1456.73670:80</t>
  </si>
  <si>
    <t>1449.97681:23205 1450.98147:19973 1451.98614:10076</t>
  </si>
  <si>
    <t>152.99490:348 270.73640:101 279.23190:839 281.24700:376 415.22550:1213 417.24280:279 433.23310:404 680.28390:156 695.46210:1280 696.47070:610 697.47900:1466 698.48110:588 699.48780:232 1449.97600:20716 1450.13070:266 1450.17610:281 1450.22180:217 1450.70090:97 1450.97960:19187 1451.16680:233 1451.22840:217 1451.98490:6162</t>
  </si>
  <si>
    <t>1447.96106:49980 1448.96573:45128 1449.97040:22004</t>
  </si>
  <si>
    <t>152.99620:406 279.23400:681 394.86640:117 415.22680:879 507.58190:106 695.46400:1737 696.46630:749 697.47010:182 1215.28230:88 1447.95950:12537 1448.96370:11713 1449.96860:3577</t>
  </si>
  <si>
    <t>1480.02258:3559 1481.02725:2914 1482.03192:1504</t>
  </si>
  <si>
    <t>102.74310:90 222.37740:92 227.99560:97 281.24570:259 417.23960:184 535.43200:90 723.49990:367 952.42180:125 1246.91390:117 1255.11580:86 1480.01760:2821 1481.02710:3117 1482.03150:638</t>
  </si>
  <si>
    <t>899.50348:3633 900.50815:1701 901.51281:606</t>
  </si>
  <si>
    <t>138.42420:88 152.99530:745 191.61300:134 253.00300:128 407.22290:291 435.24710:393 899.50150:1144 900.50630:748</t>
  </si>
  <si>
    <t>927.53473:6016 928.53940:3015 929.54406:1002</t>
  </si>
  <si>
    <t>152.99550:290 435.25230:289 544.38160:98 927.53450:940 928.52780:163</t>
  </si>
  <si>
    <t>925.51947:6101 926.52414:3118 927.52881:944</t>
  </si>
  <si>
    <t>152.99580:1083 433.23000:250 435.24810:406 925.52040:1881 926.52230:1210</t>
  </si>
  <si>
    <t>923.50250:1665 924.50717:802 925.51184:312</t>
  </si>
  <si>
    <t>138.45380:124 152.99560:237 168.67250:102 300.05010:93 433.23290:225 923.50030:395 924.96710:171</t>
  </si>
  <si>
    <t>736.51367:3066 737.51834:1601 738.52301:0</t>
  </si>
  <si>
    <t>227.20110:499 662.47510:498 736.52320:424</t>
  </si>
  <si>
    <t>764.54510:32993 765.54977:15152 766.55444:7074</t>
  </si>
  <si>
    <t>168.04350:375 224.06710:248 227.20060:4093 228.20470:606 249.22460:90 255.23210:6978 256.23500:689 305.24620:237 452.27980:373 617.47130:426 687.54170:591 688.54390:277 689.55170:540 690.50600:7240 690.55460:1417 691.50760:3303 692.51610:331 764.54340:2669 765.54940:1038 766.54610:723</t>
  </si>
  <si>
    <t>PC 31:0|PC 15:0_16:0</t>
  </si>
  <si>
    <t>778.55951:3341 779.56418:1672 780.56884:877</t>
  </si>
  <si>
    <t>145.95710:91 241.21670:425 255.23190:572 704.52300:914</t>
  </si>
  <si>
    <t>792.57440:84641 793.57907:40392 794.58374:17552</t>
  </si>
  <si>
    <t>168.04250:310 172.19630:106 224.07040:476 227.20170:290 255.23220:22026 255.33710:237 256.23510:3255 276.88710:113 278.37040:85 281.24610:306 305.24810:321 462.29620:242 480.30930:890 637.23260:84 655.39250:78 718.53740:12845 719.54050:5684 720.54510:1017 792.57270:3377 793.57680:1767 794.56930:756</t>
  </si>
  <si>
    <t>790.55768:256739 791.56235:112053 792.56701:32580</t>
  </si>
  <si>
    <t>131.89770:163 152.99530:1086 153.99790:301 168.04250:913 185.09550:129 224.06740:964 227.20140:1213 253.21640:34708 253.28190:146 253.30360:558 253.31920:497 254.21990:6033 255.23200:33473 255.31490:534 255.32440:303 255.34570:263 256.23580:5167 257.23670:322 281.24820:2680 282.25060:1046 283.26370:2253 284.26690:1578 285.27020:1045 417.23710:217 419.25370:824 420.25920:596 421.26300:294 438.27100:414 439.27430:277 460.28200:348 462.29900:261 478.29260:975 480.30850:1209 481.31190:408 536.86990:110 702.51210:633 703.51650:2432 704.52180:442 716.52200:38763 716.64220:476 716.70080:858 717.52550:18936 717.63210:167 717.65890:225 718.52710:3306 731.48240:256 742.53760:926 751.93730:129 790.55450:13309 790.66380:165 790.72530:92 791.56020:6034 792.56520:1620</t>
  </si>
  <si>
    <t>788.54053:78080 789.54520:31152 790.54986:9338</t>
  </si>
  <si>
    <t>152.99460:321 224.06700:133 253.21640:15274 254.21970:2321 281.24740:1475 282.25140:1043 283.25400:410 417.23990:357 418.24430:410 460.28090:165 478.29350:571 701.50480:825 702.50470:328 714.50560:8444 715.50870:3624 716.51290:702 717.20250:108 766.48750:103 788.53650:4176 789.54390:1812 790.54380:311</t>
  </si>
  <si>
    <t>804.57373:19409 805.57840:9685 806.58307:3971</t>
  </si>
  <si>
    <t>168.04290:244 241.21400:353 253.21780:558 255.23180:1706 256.23630:290 267.23220:2740 268.23430:462 269.24580:227 281.24830:580 282.25020:306 420.99100:140 480.30700:235 730.53970:3459 731.54000:2038 732.53840:249 804.57390:1050 805.57510:554</t>
  </si>
  <si>
    <t>820.60553:10687 821.61020:5119 822.61487:1920</t>
  </si>
  <si>
    <t>98.69410:79 255.23100:844 283.26240:257 315.68150:94 316.63140:129 746.57090:812 747.57290:229 820.60510:234</t>
  </si>
  <si>
    <t>818.58960:170140 819.59427:83754 820.59894:25019</t>
  </si>
  <si>
    <t>168.04220:296 224.06940:323 255.23170:14008 256.23490:2030 281.24740:8453 282.25200:1487 283.26230:284 301.02400:84 480.30960:400 506.32360:344 569.29170:125 744.55300:14298 745.55630:5490 746.55790:1351 818.58820:3793 819.59100:1949 820.59670:436</t>
  </si>
  <si>
    <t>816.57440:151864 817.57907:73589 818.58374:22752</t>
  </si>
  <si>
    <t>107.57820:172 152.99500:202 168.04200:933 224.06920:637 253.21660:30158 253.29880:144 253.30600:218 253.32220:294 253.49700:356 254.22040:4756 281.24790:21882 282.25130:4149 283.25480:390 460.28220:261 478.29500:618 488.31540:344 506.32440:1599 697.47510:285 742.53770:30510 742.68040:185 742.69860:230 742.71440:178 742.73390:309 743.54050:16741 743.71020:190 744.54360:2343 757.50010:306 816.57300:8218 817.57770:4754 818.57980:706</t>
  </si>
  <si>
    <t>814.55792:34998 815.56259:16500 816.56726:6601</t>
  </si>
  <si>
    <t>114.73940:87 253.21480:1052 279.23150:1033 280.23690:319 311.00310:106 730.07420:110 740.51900:1394 741.52390:553 814.55480:390</t>
  </si>
  <si>
    <t>830.58960:4574 831.59427:2394 832.59894:777</t>
  </si>
  <si>
    <t>267.23410:456 276.65840:109 281.24740:427 756.55060:620 830.59200:308</t>
  </si>
  <si>
    <t>846.62122:70838 847.62588:36141 848.63055:16207</t>
  </si>
  <si>
    <t>168.04300:313 224.06950:396 281.24770:14868 282.25060:2859 283.26350:6313 284.26800:1002 309.27710:344 490.33090:343 508.34140:572 727.53440:429 772.58440:14885 773.58770:8016 774.59080:939 787.54290:269 796.64520:376 798.59900:318 846.48380:447 846.62120:4665 847.62640:3548 848.62630:275</t>
  </si>
  <si>
    <t>844.60510:111817 845.60977:57420 846.61444:18666</t>
  </si>
  <si>
    <t>168.04130:571 224.06860:515 255.23390:966 256.23660:133 279.23060:395 281.24750:28390 281.31670:182 281.34150:193 281.35800:340 281.43050:179 282.25090:4817 282.69960:126 283.25790:611 307.26230:1083 308.26910:164 309.27810:325 330.10020:85 488.31240:481 506.32340:1049 507.32530:462 622.77740:142 725.50670:540 770.56810:22307 770.72990:520 770.76130:231 771.57170:9769 771.93730:109 772.57490:2337 844.60410:5617 845.60770:3979 846.61050:710</t>
  </si>
  <si>
    <t>842.58960:76762 843.59427:39782 844.59894:13041</t>
  </si>
  <si>
    <t>175.76850:88 224.07100:252 246.64670:110 279.23180:8772 280.23530:1571 281.24710:4500 282.25240:902 307.26260:428 504.31110:206 506.31910:310 531.39640:159 768.55270:8921 768.72420:110 769.55660:4743 770.55720:828 842.58810:2529 843.59270:1387 844.59550:317</t>
  </si>
  <si>
    <t>872.63739:15427 873.64206:7890 874.64673:3774</t>
  </si>
  <si>
    <t>106.68060:90 112.46100:106 168.39720:102 281.24730:327 309.27960:271 722.40790:79 798.60130:560 872.63400:362</t>
  </si>
  <si>
    <t>870.62073:5485 871.62540:2893 872.63006:1550</t>
  </si>
  <si>
    <t>281.24750:517 307.26290:544 330.52420:98 796.58590:1217 797.58840:535 870.62370:194</t>
  </si>
  <si>
    <t>868.60522:15680 869.60989:7757 870.61456:7030</t>
  </si>
  <si>
    <t>152.99570:293 259.24110:269 279.23410:287 281.24530:187 283.26400:1454 303.23200:2410 304.23440:706 307.26340:420 365.34380:174 508.33870:190 717.68800:92 782.57190:306 794.56820:4129 795.57120:1554 796.58400:1606 868.60370:1583 869.60570:1229 870.61880:590</t>
  </si>
  <si>
    <t>868.60419:13165 869.60885:6362 870.61352:2244</t>
  </si>
  <si>
    <t>72.01230:95 281.24840:574 305.24790:743 306.24810:184 794.56620:886 795.57310:440 868.60610:418</t>
  </si>
  <si>
    <t>866.58881:3490 867.59347:1840 868.59814:4040</t>
  </si>
  <si>
    <t>283.26440:300 301.21560:324 461.97760:113 506.46000:84 712.39730:120 792.55360:483 793.55720:271 866.57880:467</t>
  </si>
  <si>
    <t>866.58917:12152 867.59384:6979 868.59851:2177</t>
  </si>
  <si>
    <t>175.31430:81 281.24740:1283 303.23200:2231 304.23470:560 305.25060:251 338.29560:151 506.32620:160 671.95560:114 792.55230:3971 793.55490:1680 866.58850:1018 867.59540:492</t>
  </si>
  <si>
    <t>904.70001:3952 905.70468:2160 906.70935:0</t>
  </si>
  <si>
    <t>241.31950:104 246.99120:143 255.23250:944 367.35790:383 707.18700:87 830.66170:715 904.69380:274 905.70140:414</t>
  </si>
  <si>
    <t>902.68420:10505 903.68887:5657 904.69354:2424</t>
  </si>
  <si>
    <t>79.92330:83 225.20500:119 255.23190:657 365.34150:835 828.64630:1219 829.64970:418 883.69740:139 902.69020:622</t>
  </si>
  <si>
    <t>PC 40:2|PC 16:1_24:1</t>
  </si>
  <si>
    <t>FVYIRCQXEGIKHY-UHFFFAOYSA-N</t>
  </si>
  <si>
    <t>O=C(OCC(OC(=O)CCCCCCCCCCCCCC=CCCCCCCCC)COP(=O)([O-])OCC[N+](C)(C)C)CCCCCCCC=CCCCCCC</t>
  </si>
  <si>
    <t>900.66742:3126 901.67209:1729 902.67675:791</t>
  </si>
  <si>
    <t>253.21480:470 337.30920:413 365.34260:304 545.24460:80 615.78640:93 826.62940:896 827.63520:437 900.67290:371</t>
  </si>
  <si>
    <t>900.66827:2958 901.67294:1426 902.67761:0</t>
  </si>
  <si>
    <t>281.24660:308 337.30870:491 628.90530:130 826.62680:805 827.63630:348 867.72930:109 900.66570:290</t>
  </si>
  <si>
    <t>898.65210:2133 899.65677:1356 900.66144:535</t>
  </si>
  <si>
    <t>233.83200:136 279.23030:425 337.31090:317 581.44110:133 620.24380:89 738.24910:117 824.61570:697 825.61840:279</t>
  </si>
  <si>
    <t>932.73132:4242 933.73599:3387 934.74066:1153</t>
  </si>
  <si>
    <t>255.23030:571 340.83630:96 395.38950:720 491.32610:133 620.29300:84 741.60780:513 858.68860:972 859.69830:548 873.70370:267 932.72500:498 933.73060:229 934.73360:148</t>
  </si>
  <si>
    <t>930.71417:8105 931.71884:4812 932.72351:1732</t>
  </si>
  <si>
    <t>206.29920:152 255.23280:539 281.24930:817 366.34540:179 367.35620:817 393.37160:394 615.27430:90 856.67780:2129 857.68410:1117 930.71650:760 931.71530:577</t>
  </si>
  <si>
    <t>928.69897:13299 929.70364:7176 930.70831:3750</t>
  </si>
  <si>
    <t>281.24740:1318 313.09100:125 365.34090:1318 365.48900:107 854.66180:2364 855.66900:1288 928.69810:835 929.70640:448</t>
  </si>
  <si>
    <t>PC 42:3|PC 24:1_18:2</t>
  </si>
  <si>
    <t>HQEYXDHQKNZTGA-UHFFFAOYSA-N</t>
  </si>
  <si>
    <t>O=C(OCC(OC(=O)CCCCCCCC=CCC=CCCCCC)COP(=O)([O-])OCC[N+](C)(C)C)CCCCCCCCCCCCCC=CCCCCCCCC</t>
  </si>
  <si>
    <t>926.68341:3593 927.68808:2106 928.69275:1054</t>
  </si>
  <si>
    <t>110.65220:127 279.23320:1127 315.77660:104 365.34280:344 852.64710:1144 926.68740:390 927.67550:179</t>
  </si>
  <si>
    <t>958.74628:7017 959.75094:3947 960.75561:1704</t>
  </si>
  <si>
    <t>186.75890:127 255.23480:274 281.24850:575 393.37380:312 395.38750:267 543.05070:87 735.02120:114 884.70950:1320 885.71590:700 958.74650:544 959.74190:269</t>
  </si>
  <si>
    <t>956.72998:3489 957.73465:1872 958.73932:710</t>
  </si>
  <si>
    <t>281.24760:544 340.40240:90 393.37070:493 882.69600:1261 883.69510:702 956.72690:521</t>
  </si>
  <si>
    <t>750.56342:18259 751.56808:10768 752.57275:3230</t>
  </si>
  <si>
    <t>119.15680:104 227.20070:2629 228.20330:455 241.21710:318 255.23050:312 279.23090:1098 281.24880:505 288.28950:744 466.33010:253 676.52850:2344 677.52960:998 750.52270:581 750.55920:321 751.56460:454 751.58260:480 752.52210:1213</t>
  </si>
  <si>
    <t>778.59497:44388 779.59964:20814 780.60431:6764</t>
  </si>
  <si>
    <t>95.16020:106 227.20150:252 255.23170:7438 256.23510:900 281.24940:320 305.24600:292 331.26140:156 448.32110:184 466.32700:675 704.55760:5879 705.55950:2200 706.56310:386 778.59450:1450 779.59450:512 780.54950:319 780.59080:157</t>
  </si>
  <si>
    <t>776.57928:48425 777.58395:22809 778.58862:8721</t>
  </si>
  <si>
    <t>227.19980:240 253.21660:11833 254.22000:2066 255.23230:1130 256.23350:530 281.24820:744 448.31920:540 466.32810:1179 467.33320:367 640.60330:85 702.54220:10154 703.54620:4886 703.71760:121 704.55070:871 770.34440:134 776.57850:2695 777.58230:1194</t>
  </si>
  <si>
    <t>PC O-32:1|PC O-16:1_16:0</t>
  </si>
  <si>
    <t>BXQUYBIIGCTQFV-UHFFFAOYSA-N</t>
  </si>
  <si>
    <t>O=C(OC(COCCCCCCCCC=CCCCCCC)COP(=O)([O-])OCC[N+](C)(C)C)CCCCCCCCCCCCCCC</t>
  </si>
  <si>
    <t>776.57721:27271 777.58188:13712 778.58654:5030</t>
  </si>
  <si>
    <t>255.23150:4237 255.31980:113 256.23590:517 281.24740:991 282.25050:415 329.24940:398 446.31370:187 464.31070:754 702.54130:2175 703.54490:1133 704.55400:863 776.55090:583 776.57600:2027 777.57740:1067 778.59090:452</t>
  </si>
  <si>
    <t>774.56378:13917 775.56845:6767 776.57312:33280</t>
  </si>
  <si>
    <t>94.37920:106 168.03960:239 227.20110:2305 253.21640:6950 254.22010:455 255.23300:2437 281.24820:966 405.27640:1994 406.28000:479 446.30230:170 464.31380:507 466.32670:490 566.96120:136 634.13730:85 643.26820:174 659.08270:106 673.47840:271 687.53140:948 688.53490:351 700.52380:1479 701.53000:787 702.54220:9447 774.56420:2082 775.56540:1195 776.57840:2021</t>
  </si>
  <si>
    <t>PC O-33:1|PC O-17:1_16:0</t>
  </si>
  <si>
    <t>NYLLISVQWXBALB-UHFFFAOYSA-N</t>
  </si>
  <si>
    <t>O=C(OC(COCCCCCCCCC=CCCCCCCC)COP(=O)([O-])OCC[N+](C)(C)C)CCCCCCCCCCCCCCC</t>
  </si>
  <si>
    <t>790.59521:2577 791.59988:1357 792.60455:0</t>
  </si>
  <si>
    <t>92.04340:94 179.02200:103 255.23340:1490 716.55690:806 717.56280:232 718.53600:389 790.57960:195 790.59700:129</t>
  </si>
  <si>
    <t>806.62628:13578 807.63095:6586 808.63562:1795</t>
  </si>
  <si>
    <t>255.23160:2400 256.23860:320 283.26290:423 417.50010:119 494.36130:217 732.58990:2133 733.58930:840 734.59220:210 806.62550:300</t>
  </si>
  <si>
    <t>804.61029:135501 805.61496:66892 806.61963:20962</t>
  </si>
  <si>
    <t>112.75240:97 168.04320:356 255.23210:35678 255.29980:278 255.31230:184 255.34160:426 256.23530:5301 257.23670:138 281.24780:12991 282.25170:2839 283.25430:337 403.26070:376 431.29140:294 448.31800:456 466.32860:1401 467.33040:398 474.33290:1251 492.34480:3357 493.34820:742 659.49800:178 730.57410:37561 730.69340:482 730.71530:250 730.73800:167 730.75110:279 730.77270:165 731.57650:18911 731.68860:250 731.72300:269 732.57850:2427 804.61060:10022 804.74740:181 805.61330:5827 806.61480:1004 807.91880:113</t>
  </si>
  <si>
    <t>PC O-34:2|PC O-16:0_18:2</t>
  </si>
  <si>
    <t>IQACMFWAGALEAQ-UHFFFAOYSA-N</t>
  </si>
  <si>
    <t>O=C(OC(COCCCCCCCCCCCCCCCC)COP(=O)([O-])OCC[N+](C)(C)C)CCCCCCCC=CCC=CCCCCC</t>
  </si>
  <si>
    <t>802.59491:24445 803.59958:12025 804.60425:3782</t>
  </si>
  <si>
    <t>152.99500:281 253.21680:2358 253.43400:102 254.22080:353 255.23240:1442 256.22950:263 260.61480:171 262.58300:90 279.23240:5305 280.23630:690 281.24750:851 283.26170:666 466.33080:749 488.69670:106 492.34970:317 701.51250:433 702.51900:297 728.56020:6594 729.56260:3522 730.56750:322 752.56270:352 802.55890:974 802.59600:1885 803.55990:469 803.59590:1285</t>
  </si>
  <si>
    <t>802.59460:13011 803.59927:6251 804.60394:22364</t>
  </si>
  <si>
    <t>131.18750:98 255.23240:444 279.23340:261 281.24810:2505 282.25230:428 283.26070:367 290.34900:128 518.55190:95 538.40140:98 667.80420:120 728.55850:1412 729.56090:698 730.57140:714 802.59470:675</t>
  </si>
  <si>
    <t>802.59473:35275 803.59939:17203 804.60406:7495</t>
  </si>
  <si>
    <t>89.25270:128 106.08090:104 152.99560:593 220.49720:179 253.21620:7390 254.21990:1468 281.24820:2582 282.25020:625 283.26400:914 403.26020:304 419.25500:277 474.33410:354 492.34390:1041 701.51440:591 728.55690:7506 729.56290:4379 730.56390:740 802.55980:846 802.59400:2392 803.55930:389 803.59460:941 804.60710:191</t>
  </si>
  <si>
    <t>834.65710:5919 835.66177:2762 836.66644:0</t>
  </si>
  <si>
    <t>113.50460:100 283.26450:308 311.29340:1143 312.29850:317 337.31540:321 377.64220:87 418.88050:154 466.32660:169 578.53540:126 696.98610:116 760.62090:1393 761.62150:365 786.63840:412 804.35090:98 834.64360:210 834.66580:298 835.65990:450</t>
  </si>
  <si>
    <t>PC O-36:0|PC O-18:0_18:0</t>
  </si>
  <si>
    <t>BKEDGKIMIUGHDV-UHFFFAOYSA-N</t>
  </si>
  <si>
    <t>O=C(OC(COCCCCCCCCCCCCCCCCCC)COP(=O)([O-])OCC[N+](C)(C)C)CCCCCCCCCCCCCCCCC</t>
  </si>
  <si>
    <t>834.64661:3494 835.65127:0 836.65594:0</t>
  </si>
  <si>
    <t>103.44870:103 177.76890:147 203.85420:101 281.25030:398 283.24940:183 309.27810:320 612.45500:93 627.33090:87 708.99240:119 760.60590:377 835.61630:371</t>
  </si>
  <si>
    <t>832.64063:11486 833.64529:6240 834.64996:2049</t>
  </si>
  <si>
    <t>79.59630:98 281.24800:2948 309.27970:710 405.34070:136 758.60370:2556 759.60670:1134 832.64370:905 833.64000:422</t>
  </si>
  <si>
    <t>830.62567:13360 831.63034:7521 832.63501:2562</t>
  </si>
  <si>
    <t>102.11280:94 196.78020:105 281.24760:4987 282.25000:744 344.29440:87 474.33200:373 492.34630:600 756.58980:3848 757.59370:2108 758.59710:316 830.62680:1116 831.63030:911</t>
  </si>
  <si>
    <t>828.60992:13667 829.61459:6724 830.61926:0</t>
  </si>
  <si>
    <t>248.87620:90 277.13500:79 279.23240:1315 280.23620:259 303.23230:110 754.57210:1535 755.58380:615 778.57810:279 828.60970:582</t>
  </si>
  <si>
    <t>PC O-36:3|PC O-18:2_18:1</t>
  </si>
  <si>
    <t>DDVFWABSEXWNFM-UHFFFAOYSA-N</t>
  </si>
  <si>
    <t>O=C(OC(COCCCCCCCCC=CCC=CCCCCC)COP(=O)([O-])OCC[N+](C)(C)C)CCCCCCCC=CCCCCCCCC</t>
  </si>
  <si>
    <t>828.60968:6310 829.61435:2972 830.61902:3105</t>
  </si>
  <si>
    <t>281.24660:880 305.24800:1175 490.32260:224 754.57280:1521 755.57510:736 828.60920:694</t>
  </si>
  <si>
    <t>PC O-36:5|PC O-16:0_20:5</t>
  </si>
  <si>
    <t>YHSSHPWVFALMBA-UHFFFAOYSA-N</t>
  </si>
  <si>
    <t>O=C(OC(COCCCCCCCCCCCCCCCC)COP(=O)([O-])OCC[N+](C)(C)C)CCCC=CCC=CCC=CCC=CCC=CCC</t>
  </si>
  <si>
    <t>824.57898:6229 825.58365:3415 826.58831:0</t>
  </si>
  <si>
    <t>257.22430:342 283.26790:311 301.21590:1183 308.72060:110 466.33170:438 750.54320:1452 751.54690:837 820.10430:111 824.57540:325 826.56210:339</t>
  </si>
  <si>
    <t>824.57941:14105 825.58407:7682 826.58874:5267</t>
  </si>
  <si>
    <t>152.99420:154 303.23200:2089 304.23410:268 329.24770:1813 330.24930:377 464.31740:341 512.33090:339 750.54230:1582 751.54460:824 752.55660:641 755.17980:169 824.57770:2939 825.58080:1990 826.59230:640</t>
  </si>
  <si>
    <t>822.56897:4578 823.57364:2418 824.57831:1005</t>
  </si>
  <si>
    <t>82.31080:163 123.01150:576 152.99590:224 227.20120:214 301.21800:340 444.15580:82 464.31320:358 748.53740:423 750.55790:389 822.56420:733</t>
  </si>
  <si>
    <t>862.68903:8426 863.69369:4989 864.69836:0</t>
  </si>
  <si>
    <t>311.29410:375 339.32620:2955 340.32890:662 365.34160:1349 466.33010:417 788.65480:3064 789.65700:1963 790.65970:510 814.66610:1703 862.68580:1320 863.69050:609 864.66630:663</t>
  </si>
  <si>
    <t>860.67249:20897 861.67715:11591 862.68182:3678</t>
  </si>
  <si>
    <t>171.60970:103 221.66630:117 337.30960:2250 338.31550:540 466.33050:375 786.63550:2579 787.64050:1487 788.63670:122 860.67010:637 861.67390:429</t>
  </si>
  <si>
    <t>PC O-38:4|PC O-18:0_20:4</t>
  </si>
  <si>
    <t>C46H86NO7P</t>
  </si>
  <si>
    <t>PTKWWHCMNOQBSL-UHFFFAOYSA-N</t>
  </si>
  <si>
    <t>O=C(OC(COCCCCCCCCCCCCCCCCCC)COP(=O)([O-])OCC[N+](C)(C)C)CCCCCCC=CCC=CCC=CCC=CCC</t>
  </si>
  <si>
    <t>854.62598:2532 855.63064:1153 856.63531:1326</t>
  </si>
  <si>
    <t>240.83570:80 303.23210:205 530.78870:129 780.58770:436</t>
  </si>
  <si>
    <t>PC O-38:4|PC O-18:1_20:3</t>
  </si>
  <si>
    <t>BHXWOKYZVJSVLR-UHFFFAOYSA-N</t>
  </si>
  <si>
    <t>O=C(OC(COCCCCCCCCC=CCCCCCCCC)COP(=O)([O-])OCC[N+](C)(C)C)CCCCCCCCCC=CCC=CCC=CCC</t>
  </si>
  <si>
    <t>854.62469:3302 855.62936:1901 856.63403:0</t>
  </si>
  <si>
    <t>235.08800:93 281.24740:241 305.24750:784 310.14450:93 647.49810:198 780.59200:804 781.59230:220 854.62590:333</t>
  </si>
  <si>
    <t>852.62219:5130 853.62686:3109 854.63153:583</t>
  </si>
  <si>
    <t>111.36850:133 232.83960:82 255.23180:1079 327.68300:152 577.17740:100 778.58800:1334 779.60010:763 852.62920:651 855.13910:106</t>
  </si>
  <si>
    <t>PC O-38:6|PC O-22:6_16:0</t>
  </si>
  <si>
    <t>LAOVSBQVFGVZNI-UHFFFAOYSA-N</t>
  </si>
  <si>
    <t>O=C(OC(COCCCC=CCC=CCC=CCC=CCC=CCC=CCC)COP(=O)([O-])OCC[N+](C)(C)C)CCCCCCCCCCCCCCC</t>
  </si>
  <si>
    <t>850.60059:6188 851.60525:2855 852.60992:674</t>
  </si>
  <si>
    <t>126.12680:102 133.44330:103 241.01040:133 253.21730:713 255.23300:630 281.24540:329 296.56580:163 776.57320:1076 777.58320:542 850.58680:1271 851.58660:382</t>
  </si>
  <si>
    <t>890.72089:4899 891.72555:2510 892.73022:966</t>
  </si>
  <si>
    <t>367.35670:1205 450.81310:137 816.68420:986 817.68790:474 831.65530:237 890.72390:315</t>
  </si>
  <si>
    <t>888.70471:20002 889.70938:10272 890.71405:3630</t>
  </si>
  <si>
    <t>337.30940:291 339.32500:237 365.34140:6177 366.34420:1203 448.31810:272 466.33160:630 467.33660:179 701.91870:106 814.66830:6440 815.67220:3467 816.67200:750 888.70500:1835 889.70940:1329</t>
  </si>
  <si>
    <t>PC O-40:2|PC O-18:1_22:1</t>
  </si>
  <si>
    <t>ZTDBMHJQWLLZEG-UHFFFAOYSA-N</t>
  </si>
  <si>
    <t>O=C(OC(COCCCCCCCCC=CCCCCCCCC)COP(=O)([O-])OCC[N+](C)(C)C)CCCCCCCCCCCC=CCCCCCCCC</t>
  </si>
  <si>
    <t>886.68811:5879 887.69278:3611 888.69745:2215</t>
  </si>
  <si>
    <t>190.89890:156 337.31110:383 812.65340:646 886.69110:146</t>
  </si>
  <si>
    <t>PC O-40:5|PC O-24:5_16:0</t>
  </si>
  <si>
    <t>C48H88NO7P</t>
  </si>
  <si>
    <t>MQCAKSYMYSFPGG-UHFFFAOYSA-N</t>
  </si>
  <si>
    <t>O=C(OC(COCCCCCCCCC=CCC=CCC=CCC=CCC=CCC)COP(=O)([O-])OCC[N+](C)(C)C)CCCCCCCCCCCCCCC</t>
  </si>
  <si>
    <t>880.65698:1550 881.66165:730 882.66632:0</t>
  </si>
  <si>
    <t>103.31600:129 192.75930:97 242.07080:115 255.22830:250 295.26290:82 450.23060:104 521.06030:108 806.61080:538</t>
  </si>
  <si>
    <t>PC O-40:7|PC O-22:5_18:2</t>
  </si>
  <si>
    <t>ZPRRLLUWRHBOFI-UHFFFAOYSA-N</t>
  </si>
  <si>
    <t>O=C(OC(COCCCCCCC=CCC=CCC=CCC=CCC=CCC)COP(=O)([O-])OCC[N+](C)(C)C)CCCCCCCC=CCC=CCCCCC</t>
  </si>
  <si>
    <t>876.62793:2667 877.63260:1103 878.63727:382</t>
  </si>
  <si>
    <t>279.23000:379 802.59370:463 876.60380:369</t>
  </si>
  <si>
    <t>916.73560:3294 917.74026:1826 918.74493:879</t>
  </si>
  <si>
    <t>218.36120:121 365.34390:367 393.37330:299 842.69680:960 843.69790:330 916.73550:333</t>
  </si>
  <si>
    <t>914.71942:11710 915.72409:6575 916.72876:2690</t>
  </si>
  <si>
    <t>365.34110:2362 366.34460:585 474.33210:294 492.34640:343 840.68260:2810 841.68720:1771 914.72590:902 915.72470:563</t>
  </si>
  <si>
    <t>912.70428:3236 913.70895:1599 914.71362:763</t>
  </si>
  <si>
    <t>130.22010:105 363.32460:1031 364.33090:298 740.77620:164 838.66710:1187 839.67280:823 862.76550:98 912.70330:444</t>
  </si>
  <si>
    <t>906.67688:1390 907.68155:622 908.68622:0</t>
  </si>
  <si>
    <t>146.79070:106 309.27790:417 406.16180:96 445.22320:113 832.64230:248 907.62700:381</t>
  </si>
  <si>
    <t>904.65973:1519 905.66440:762 906.66906:213</t>
  </si>
  <si>
    <t>281.24670:311 511.66360:97 830.62480:511 904.62850:265</t>
  </si>
  <si>
    <t>PC O-42:8|PC O-24:6_18:2</t>
  </si>
  <si>
    <t>C50H86NO7P</t>
  </si>
  <si>
    <t>WJXARDCXEQKYKZ-UHFFFAOYSA-N</t>
  </si>
  <si>
    <t>O=C(OC(COCCCCCC=CCC=CCC=CCC=CCC=CCC=CCC)COP(=O)([O-])OCC[N+](C)(C)C)CCCCCCCC=CCC=CCCCCC</t>
  </si>
  <si>
    <t>902.63019:1586 903.63486:0 904.63952:0</t>
  </si>
  <si>
    <t>279.23380:265 374.03740:92 555.69620:88 564.95280:118 793.78230:124 828.61060:474 829.61370:512 902.62900:486</t>
  </si>
  <si>
    <t>942.75269:1569 943.75735:1365 944.76202:687</t>
  </si>
  <si>
    <t>393.37230:700 868.71450:530 869.72020:371 942.75160:399 942.78770:676 943.75360:289 943.78820:223</t>
  </si>
  <si>
    <t>676.52722:8678 677.53189:3281 678.53656:953</t>
  </si>
  <si>
    <t>194.31500:135 227.20100:2088 240.93700:134 466.32620:211 676.52750:905 677.53040:333</t>
  </si>
  <si>
    <t>674.51202:9589 675.51669:4771 676.52136:1450</t>
  </si>
  <si>
    <t>99.22970:101 255.23230:1947 256.23470:425 294.71580:146 385.46020:83 436.28160:252 584.35210:163 674.51120:714 675.50370:700</t>
  </si>
  <si>
    <t>672.49579:179733 673.50046:76306 674.50512:20682</t>
  </si>
  <si>
    <t>140.01110:431 152.99680:367 196.03860:298 227.20110:397 253.21630:21087 253.32980:180 254.22040:3629 255.23210:1016 261.00750:130 281.24760:502 283.56900:97 341.81780:79 373.34000:132 418.27100:675 420.28400:277 436.28270:1747 437.28550:423 491.08030:100 672.49520:9373 673.49800:4260 674.50810:2202</t>
  </si>
  <si>
    <t>670.48077:6960 671.48544:3681 672.49011:0</t>
  </si>
  <si>
    <t>253.21630:2585 254.21840:192 281.24690:205 434.26460:329 616.46420:144 670.47950:947 671.51080:2695 672.51530:740</t>
  </si>
  <si>
    <t>702.53882:64832 703.54349:21119 704.54815:5766</t>
  </si>
  <si>
    <t>72.21460:86 83.00430:115 253.21630:467 255.23100:579 281.24760:5002 282.25150:981 420.28420:251 438.29640:609 702.50990:316 702.54260:3787 703.54600:1361</t>
  </si>
  <si>
    <t>702.54260:31859 703.54727:13887 704.55194:3572</t>
  </si>
  <si>
    <t>138.24060:99 253.21650:6819 254.21970:1879 255.23200:581 264.45350:98 466.33260:590 702.54290:3943 703.54520:1794</t>
  </si>
  <si>
    <t>700.52771:492099 701.53238:259499 702.53705:71253</t>
  </si>
  <si>
    <t>122.00110:540 137.00130:187 140.01110:2698 152.99540:474 163.01540:542 166.02680:365 178.02690:174 179.03380:246 196.03720:3633 197.04070:320 239.23700:2335 240.24220:413 248.48560:81 253.21650:4566 254.21910:666 255.23220:13241 256.23590:2710 280.23450:168 281.21210:419 281.24780:188365 281.36100:2257 281.42910:173 281.48670:337 281.50640:275 281.54260:445 281.57110:471 281.60650:242 281.62690:232 281.66330:400 281.68880:129 281.70610:139 281.76310:262 281.78020:217 281.80470:434 281.91240:187 282.21680:156 282.25110:35470 282.31460:527 282.33420:608 282.35450:530 282.37010:656 282.39150:341 282.41240:252 282.43120:271 282.49940:256 282.56760:267 282.58960:232 282.60830:254 282.62920:247 282.65350:340 282.68100:353 282.70180:378 282.72280:217 282.76480:164 282.78760:314 282.81340:244 282.83390:239 282.85630:122 282.87730:87 282.97070:279 282.99140:319 283.01420:195 283.04860:160 283.08760:213 283.10780:280 283.15130:288 283.22100:196 283.25460:2390 283.28190:213 283.30080:156 283.36000:159 283.39720:204 283.41860:225 283.62550:194 283.66700:163 309.28000:413 375.22710:426 376.23530:253 418.27160:6268 419.27330:1365 436.28240:14175 437.28620:3691 444.28300:250 462.29740:759 464.31290:461 700.52670:96110 700.65450:307 700.67890:398 700.70070:983 701.13380:472 701.16590:159 701.46690:161 701.52980:45020 701.65310:374 701.70170:1021 702.07260:183 702.14500:276 702.17660:168 702.37470:283 702.53370:8494 702.67780:292 702.85340:162 703.10980:202 703.27430:187 703.36850:141 703.46090:174 703.56260:213</t>
  </si>
  <si>
    <t>696.49542:33285 697.50009:17363 698.50476:6060</t>
  </si>
  <si>
    <t>88.38030:147 140.01020:287 196.03700:472 233.22730:325 277.21700:8218 278.22100:1613 279.23140:390 436.28280:1513 437.28500:279 696.49690:5607 697.49700:2658 698.50310:767</t>
  </si>
  <si>
    <t>PE O-34:4|PE O-18:3_16:1</t>
  </si>
  <si>
    <t>DBLNCTBOLXPQSM-UHFFFAOYSA-N</t>
  </si>
  <si>
    <t>O=C(OC(COCCCCCCCCC=CCC=CCC=CCC)COP(=O)(O)OCCN)CCCCCCCC=CCCCCCC</t>
  </si>
  <si>
    <t>696.49561:16882 697.50027:0 698.50494:0</t>
  </si>
  <si>
    <t>119.03380:217 221.95740:95 237.22240:310 253.21640:3553 254.21890:635 255.23180:859 279.23270:2175 280.23760:421 280.26760:383 281.24770:887 368.96250:128 434.26740:253 460.28050:279 488.48420:298 536.50340:1662 674.32570:113 696.49460:1712 697.48480:3200 698.48510:293 698.50010:371 698.55620:3905</t>
  </si>
  <si>
    <t>694.48071:3579 695.48538:0 696.49005:0</t>
  </si>
  <si>
    <t>184.16630:113 303.23300:505 408.24790:137 694.47830:671 695.47280:268</t>
  </si>
  <si>
    <t>PE O-35:2|PE O-19:2_16:0</t>
  </si>
  <si>
    <t>XEOUQJXPAGLQBQ-UHFFFAOYSA-N</t>
  </si>
  <si>
    <t>O=C(OC(COCCCCCCCCC=CCC=CCCCCCC)COP(=O)(O)OCCN)CCCCCCCCCCCCCCC</t>
  </si>
  <si>
    <t>714.54260:10455 715.54727:4621 716.55194:1217</t>
  </si>
  <si>
    <t>161.30450:110 255.23330:1388 281.24770:2329 282.25210:438 403.26180:108 476.31650:271 604.54480:103 714.54260:2160 715.54620:1316</t>
  </si>
  <si>
    <t>PE O-35:3|PE O-18:2_17:1</t>
  </si>
  <si>
    <t>C40H76NO7P</t>
  </si>
  <si>
    <t>GLUDZGSHOGMOIG-UHFFFAOYSA-N</t>
  </si>
  <si>
    <t>O=C(OC(COCCCCCCCCC=CCC=CCCCCC)COP(=O)(O)OCCN)CCCCCCCC=CCCCCCCC</t>
  </si>
  <si>
    <t>712.52771:7342 713.53238:3700 714.53705:1509</t>
  </si>
  <si>
    <t>78.93310:83 267.23220:348 279.23290:320 281.24990:355 462.29820:175 712.52690:739 712.64830:95 713.53910:287</t>
  </si>
  <si>
    <t>732.58911:9524 733.59378:4228 734.59845:1128</t>
  </si>
  <si>
    <t>73.07130:84 103.77170:148 178.68520:172 283.26450:273 311.29480:1638 312.29810:342 438.29290:277 550.30220:96 732.58940:978 733.58900:517</t>
  </si>
  <si>
    <t>730.57172:23141 731.57638:9901 732.58105:2585</t>
  </si>
  <si>
    <t>281.24800:5160 282.25050:1067 283.26230:596 309.27860:1925 310.28420:617 362.22600:128 466.32660:594 630.54040:113 631.22160:163 730.57360:4760 731.57520:1865</t>
  </si>
  <si>
    <t>728.55792:100774 729.56259:48780 730.56726:16713</t>
  </si>
  <si>
    <t>140.01050:280 196.03580:307 281.24770:23020 281.34120:236 281.35390:172 281.62540:119 282.25150:4468 283.26160:1004 309.27880:5018 310.28220:522 446.30230:698 464.31340:1909 465.31780:687 640.78050:140 728.55860:13473 729.56100:6211 729.74280:211 730.57110:3033</t>
  </si>
  <si>
    <t>726.54303:425185 727.54770:207294 728.55237:66464</t>
  </si>
  <si>
    <t>110.68820:217 140.01110:1577 152.99420:298 163.01600:224 196.03720:2071 265.25320:1245 266.25700:292 279.23410:302 281.24780:131976 281.32500:406 281.34490:260 281.35420:503 281.36630:682 281.46270:310 281.48980:214 281.51120:264 281.53070:244 281.54040:394 281.60950:285 281.62260:320 281.64530:286 281.67770:321 281.72260:131 282.25120:25641 282.31360:356 282.33510:413 282.35380:307 282.37000:348 282.39400:132 282.41220:244 282.43180:163 282.45360:172 282.47300:163 282.52320:198 282.54430:291 282.56720:351 282.62670:189 282.65400:195 282.67940:225 282.70110:244 282.76290:287 282.83530:186 282.85650:170 283.06950:218 283.10860:210 283.12840:248 283.25600:1804 283.35930:129 283.39790:151 283.41770:145 283.43910:125 283.66740:149 305.24830:1405 306.25050:196 307.26210:320 309.27990:499 401.24620:680 402.24640:118 438.29930:467 444.28670:4180 445.28880:921 462.29790:9795 463.30050:2648 464.30930:492 726.54260:69680 726.68010:863 726.72170:1170 727.23010:198 727.54580:33202 727.68270:699 727.72260:594 727.93600:240 728.19250:236 728.25410:297 728.37610:179 728.55010:7082 728.66450:194</t>
  </si>
  <si>
    <t>724.52710:169370 725.53177:78798 726.53644:24179</t>
  </si>
  <si>
    <t>140.01160:682 196.03670:1113 207.21260:265 239.23560:649 261.25820:736 277.21670:533 279.23230:310 281.24560:443 303.22810:246 305.24750:29975 305.32100:123 305.35930:299 306.25100:5927 307.25360:452 418.27240:1360 436.28270:4417 437.28540:1046 724.52750:19994 724.64310:126 724.67230:194 725.53120:11298 726.53520:2527</t>
  </si>
  <si>
    <t>722.51147:196125 723.51614:90770 724.52081:24189</t>
  </si>
  <si>
    <t>140.01330:211 196.03760:367 205.19490:371 239.23610:307 255.23070:129 259.24170:640 277.21750:272 302.27090:105 302.52370:83 303.23170:8375 304.23510:2010 305.24650:413 418.27280:724 436.28170:1956 437.28570:276 604.37110:85 722.51070:7793 723.51310:4251 724.51480:684</t>
  </si>
  <si>
    <t>720.49579:294239 721.50046:132666 722.50512:35494</t>
  </si>
  <si>
    <t>78.47860:98 140.01120:1246 151.14730:240 163.01570:210 196.03730:2498 203.17970:1252 211.89700:125 223.17060:690 239.23800:1310 240.24010:461 256.46280:183 257.22670:9009 258.23020:1823 301.21660:32672 301.30960:325 301.33010:373 301.73420:145 302.22010:6902 303.22400:643 375.23050:548 418.27200:3701 419.27350:868 436.28240:11236 437.28570:2960 438.28720:387 542.50300:147 668.50220:117 720.49570:46112 720.66150:379 721.49890:24087 721.64010:194 721.66130:238 721.67840:265 721.99310:203 722.20000:147 722.50250:3975 722.60680:246</t>
  </si>
  <si>
    <t>718.47998:10115 719.48465:4874 720.48932:1878</t>
  </si>
  <si>
    <t>109.96070:86 301.21730:1126 434.26780:469 718.47990:990 719.48250:483</t>
  </si>
  <si>
    <t>756.58929:185413 757.59396:88230 758.59863:48351</t>
  </si>
  <si>
    <t>196.03760:232 306.82190:84 309.27870:563 337.31040:4159 338.31160:625 436.28030:628 756.59060:2777 757.59130:1125 758.59200:484</t>
  </si>
  <si>
    <t>752.55811:36507 753.56277:18420 754.56744:8440</t>
  </si>
  <si>
    <t>196.03780:241 261.25930:233 305.24810:7987 306.25050:1336 307.25700:283 446.30180:144 464.31450:891 752.55880:4862 753.55930:2437 754.56950:882</t>
  </si>
  <si>
    <t>750.54260:64522 751.54727:31621 752.55194:9798</t>
  </si>
  <si>
    <t>196.03710:309 259.24140:1590 260.24630:274 267.26710:259 303.23220:10765 304.23530:1974 305.24770:390 446.30290:894 447.30450:249 464.31350:2154 465.31890:579 750.54300:9638 751.54550:5516 752.54830:1160</t>
  </si>
  <si>
    <t>748.52728:256796 749.53195:123452 750.53662:36006</t>
  </si>
  <si>
    <t>137.89260:147 140.00980:467 196.03660:467 259.24330:884 303.23200:10133 304.23450:2022 305.24690:446 327.23060:263 329.24840:852 438.29360:225 444.28720:521 462.29880:1669 463.30070:620 748.52640:9549 749.52990:4864 750.53280:1164</t>
  </si>
  <si>
    <t>746.51141:217048 747.51608:103478 748.52075:29146</t>
  </si>
  <si>
    <t>140.01150:596 144.57040:106 177.16310:280 179.03380:206 196.03760:1237 207.70630:89 229.19520:696 239.23640:773 283.24150:5821 284.24580:1463 327.23200:10937 328.23520:2594 394.54450:111 418.27240:1153 419.27670:177 436.28260:5355 437.28600:1336 487.64190:103 660.41040:86 730.55930:103 746.51040:22915 746.66620:376 747.51430:14759 748.51730:2290 749.41960:98</t>
  </si>
  <si>
    <t>746.51147:359419 747.51614:174137 748.52081:55426</t>
  </si>
  <si>
    <t>122.00100:279 140.01100:1801 151.14870:174 178.02680:111 179.03510:233 196.03690:3610 203.18000:2323 204.18240:451 223.16950:342 253.21720:369 257.22650:11624 258.22990:2033 259.23140:263 265.25300:1975 278.60310:211 283.20400:265 301.21650:44993 301.30940:554 301.33240:782 302.21970:10108 302.32200:301 302.34060:237 303.22630:846 390.07480:141 401.24600:613 444.28740:4795 445.29040:1348 462.29770:14198 462.42760:230 463.30170:3417 464.30410:331 746.51140:67999 746.63130:475 746.65900:544 746.69480:769 746.90600:100 747.51470:36700 747.62800:354 747.66430:407 747.69720:644 748.14960:256 748.28300:134 748.51910:7064 748.65620:180</t>
  </si>
  <si>
    <t>744.49609:9739 745.50076:5295 746.50543:1503</t>
  </si>
  <si>
    <t>301.21760:648 377.24110:490 460.27870:250 554.12280:126 684.54370:224 744.49510:1264 745.49840:675 746.53610:341</t>
  </si>
  <si>
    <t>786.63641:11097 787.64108:5685 788.64575:1608</t>
  </si>
  <si>
    <t>235.36600:85 280.84640:129 283.26450:264 309.27690:234 337.30950:2844 338.31430:871 466.33310:267 786.63700:2575 787.64120:1190</t>
  </si>
  <si>
    <t>784.62061:38093 785.62527:19166 786.62994:12752</t>
  </si>
  <si>
    <t>196.03760:289 281.24680:520 337.31000:12157 338.31410:2132 339.32430:1445 340.33060:200 365.34200:2368 366.34520:537 446.30550:504 464.31350:1331 465.32100:187 784.62100:9071 784.80170:244 785.62350:6148 786.63270:2550</t>
  </si>
  <si>
    <t>782.60510:151676 783.60977:77075 784.61444:44850</t>
  </si>
  <si>
    <t>72.83460:106 196.03920:281 333.28030:975 334.28470:288 337.31000:6883 338.31400:1979 444.29470:284 462.29740:460 466.32670:327 782.60380:4249 783.60800:2510 784.61720:688 784.66060:476</t>
  </si>
  <si>
    <t>776.55847:14982 777.56314:7449 778.56781:2425</t>
  </si>
  <si>
    <t>196.03780:136 267.40960:111 285.25550:140 329.24690:1437 330.24840:201 464.31120:421 715.22830:94 776.55750:1645 777.56130:975</t>
  </si>
  <si>
    <t>774.54272:16560 775.54739:8746 776.55206:5601</t>
  </si>
  <si>
    <t>190.87580:83 227.70570:106 283.24120:550 284.24420:352 327.23290:1680 328.23110:238 331.26320:541 432.81150:118 446.30020:262 464.31520:837 774.54180:3573 775.54570:1794 776.54970:861</t>
  </si>
  <si>
    <t>774.54248:41977 775.54715:20323 776.55182:9812</t>
  </si>
  <si>
    <t>137.46300:103 140.00970:306 196.03950:233 253.21580:190 255.22980:282 282.24950:237 285.25700:560 329.24790:8579 330.25110:2487 405.27110:218 444.28910:550 462.29760:1727 774.54130:10064 775.54550:5467 776.54580:1686</t>
  </si>
  <si>
    <t>772.52710:68643 773.53177:34872 774.53644:11657</t>
  </si>
  <si>
    <t>196.03820:547 220.87360:150 229.19530:362 283.24260:2463 284.24420:351 327.23190:4883 328.23610:1238 444.28880:506 462.29780:2171 463.30070:466 772.52880:9948 773.53080:5857 774.53780:1767</t>
  </si>
  <si>
    <t>816.68231:3076 817.68698:1300 818.69165:441</t>
  </si>
  <si>
    <t>182.55100:156 208.80970:102 289.29480:124 367.35680:1283 368.36180:315 466.33840:148 816.68030:803 817.68610:527</t>
  </si>
  <si>
    <t>814.66742:22123 815.67209:11652 816.67675:3488</t>
  </si>
  <si>
    <t>365.34160:3594 366.34540:758 448.31280:306 462.46300:89 466.32940:394 476.17650:99 814.66670:2800 815.67090:1587 816.67140:356</t>
  </si>
  <si>
    <t>812.65143:6608 813.65610:4217 814.66076:1620</t>
  </si>
  <si>
    <t>192.30120:102 253.21490:145 281.24890:294 337.31030:650 363.32640:2110 364.32960:380 365.33910:356 401.86700:96 466.32900:275 812.65320:2151 813.62050:309 813.65920:1494 814.54890:228</t>
  </si>
  <si>
    <t>812.65210:6244 813.65677:3324 814.66144:2238</t>
  </si>
  <si>
    <t>177.61270:110 303.12170:137 346.30550:78 365.34130:2629 366.34480:480 451.53920:122 464.31650:310 688.76450:106 812.65180:1471 813.65650:914</t>
  </si>
  <si>
    <t>810.63647:53768 811.64114:28685 812.64581:18096</t>
  </si>
  <si>
    <t>196.03850:152 363.32630:1776 364.33020:385 365.34170:22248 365.44310:152 365.48720:162 366.34450:4923 367.35010:677 391.35800:324 392.36530:325 444.28810:740 462.29650:1211 464.31300:348 648.62720:446 650.64600:344 810.63570:13308 810.67600:457 810.78920:202 811.63930:8846 812.64620:2579 812.69460:803</t>
  </si>
  <si>
    <t>808.62030:29864 809.62497:16799 810.62964:11495</t>
  </si>
  <si>
    <t>74.26210:113 363.32590:4959 364.32990:1317 462.29950:587 675.10330:116 808.62010:3637 809.62510:1865 810.63090:418</t>
  </si>
  <si>
    <t>842.69873:2477 843.70340:1434 844.70807:460</t>
  </si>
  <si>
    <t>80.40450:103 281.24860:258 318.18980:85 351.77960:120 365.34080:487 367.35490:263 393.37210:525 494.35900:128 842.69730:1095 843.70130:956</t>
  </si>
  <si>
    <t>840.68329:5109 841.68796:2837 842.69262:1265</t>
  </si>
  <si>
    <t>365.34240:2613 366.34440:782 492.34150:271 564.79590:133 638.27960:149 786.19460:85 840.68090:1877 841.68850:1183 842.58020:306</t>
  </si>
  <si>
    <t>693.47058:1718 694.47525:680 695.47992:246</t>
  </si>
  <si>
    <t>162.23590:98 227.20130:579 255.23570:337 389.85440:132 637.57470:125 693.46490:254</t>
  </si>
  <si>
    <t>691.45349:2742 692.45816:1231 693.46283:272</t>
  </si>
  <si>
    <t>227.19980:413 253.21760:597 406.99750:117 691.45490:305</t>
  </si>
  <si>
    <t>721.50061:3521 722.50528:1447 723.50995:407</t>
  </si>
  <si>
    <t>255.23250:1017 721.49530:661</t>
  </si>
  <si>
    <t>719.48492:42456 720.48959:18486 721.49426:4463</t>
  </si>
  <si>
    <t>227.20360:297 281.24790:465 719.48450:410</t>
  </si>
  <si>
    <t>717.46960:11562 718.47427:4774 719.47894:1344</t>
  </si>
  <si>
    <t>253.21820:517 717.46850:437</t>
  </si>
  <si>
    <t>715.45398:4619 716.45865:1946 717.46331:709</t>
  </si>
  <si>
    <t>251.20110:550 253.21510:865 265.95000:106 715.45080:710 715.99170:81 716.45130:486</t>
  </si>
  <si>
    <t>731.48492:3005 732.48959:1225 733.49426:443</t>
  </si>
  <si>
    <t>213.69830:121 253.21600:348 267.23110:302 528.15160:83 731.48060:386</t>
  </si>
  <si>
    <t>747.51672:84830 748.52139:39488 749.52606:11534</t>
  </si>
  <si>
    <t>152.99660:224 163.12410:102 223.76870:90 255.23220:1436 281.24790:3587 282.25370:440 476.41550:91 483.27080:273 747.51600:3721 748.51820:1669 749.51870:356</t>
  </si>
  <si>
    <t>745.50049:160732 746.50516:71288 747.50982:20006</t>
  </si>
  <si>
    <t>253.21590:2413 254.22110:256 255.58320:87 281.24800:1875 282.25450:237 298.86050:88 384.82110:162 745.49960:1790 746.50440:756</t>
  </si>
  <si>
    <t>743.48492:33046 744.48959:14554 745.49426:3716</t>
  </si>
  <si>
    <t>253.21690:448 279.23080:610 743.48410:348</t>
  </si>
  <si>
    <t>741.46997:9187 742.47464:3881 743.47931:1240</t>
  </si>
  <si>
    <t>253.21720:396 277.21330:376 741.46850:364</t>
  </si>
  <si>
    <t>PG 34:5|PG 16:2_18:3</t>
  </si>
  <si>
    <t>C40H69O10P</t>
  </si>
  <si>
    <t>SYLAVLLFLCUKRZ-UHFFFAOYSA-N</t>
  </si>
  <si>
    <t>O=C(OCC(OC(=O)CCCCCCCC=CCC=CCC=CCC)COP(=O)(O)OCC(O)CO)CCCCCCCC=CCC=CCCC</t>
  </si>
  <si>
    <t>739.45331:2072 740.45798:839 741.46264:378</t>
  </si>
  <si>
    <t>251.20230:187 253.21700:1165 277.21670:1466 741.47070:2010</t>
  </si>
  <si>
    <t>757.49988:3105 758.50455:1436 759.50921:505</t>
  </si>
  <si>
    <t>267.23310:589 279.23080:525 546.29700:83 757.49830:534</t>
  </si>
  <si>
    <t>775.54761:78636 776.55228:38822 777.55694:13663</t>
  </si>
  <si>
    <t>152.99550:1060 253.21530:291 281.24770:14563 282.25110:2355 283.26350:6178 284.26570:966 419.25300:391 420.25980:280 491.27450:292 493.28860:202 511.30450:556 701.53540:550 715.54740:224 723.61850:251 775.54690:17595 775.66080:222 775.70160:437 776.55080:9037 776.66820:183 777.55450:1356</t>
  </si>
  <si>
    <t>773.53278:474772 774.53744:253595 775.54211:70269</t>
  </si>
  <si>
    <t>152.99560:507 225.29890:98 243.65150:104 281.24790:30532 281.32050:310 281.34160:230 282.25120:6684 282.35520:189 283.25600:418 309.27980:187 311.29280:108 327.05820:116 491.27840:233 509.28460:304 773.53180:17379 774.53520:9728 774.69870:202 775.53730:1313</t>
  </si>
  <si>
    <t>771.51630:136859 772.52096:64117 773.52563:18088</t>
  </si>
  <si>
    <t>152.99510:515 253.21640:1721 254.21970:296 279.23230:27032 279.30380:333 279.32390:318 280.23500:5103 280.39470:136 281.24760:26675 281.31890:291 281.34070:222 281.35490:351 281.85570:180 282.25150:5935 283.25200:332 307.26340:1817 308.26650:478 357.68760:182 421.46120:221 444.80670:83 488.99430:80 489.26350:217 491.26900:310 507.27210:227 509.28860:365 771.51620:32390 771.63030:334 771.67080:495 771.70480:476 772.51910:17881 772.66770:372 773.18070:276 773.21610:228 773.35300:257 773.52270:4007</t>
  </si>
  <si>
    <t>769.50067:142207 770.50534:66339 771.51001:17937</t>
  </si>
  <si>
    <t>152.99530:650 253.21630:2009 254.22190:592 277.21780:533 278.22540:229 279.23200:29694 279.30510:417 279.32640:105 279.34590:547 280.23530:6335 281.24600:1081 282.25240:187 305.24700:1642 306.24890:376 496.45940:97 507.26940:247 522.11400:146 662.56620:105 769.50060:19359 769.65860:337 770.50440:10424 771.50720:2094</t>
  </si>
  <si>
    <t>767.48541:7537 768.49008:3653 769.49475:1208</t>
  </si>
  <si>
    <t>253.21620:224 277.21460:243 279.23230:283 767.48140:574</t>
  </si>
  <si>
    <t>PG 36:6|PG 18:3_18:3</t>
  </si>
  <si>
    <t>MPTSWFXLMIATGU-UHFFFAOYSA-N</t>
  </si>
  <si>
    <t>O=C(OCC(OC(=O)CCCCCCCC=CCC=CCC=CCC)COP(=O)(O)OCC(O)CO)CCCCCCCC=CCC=CCC=CCC</t>
  </si>
  <si>
    <t>765.46881:3476 766.47348:1668 767.47815:637</t>
  </si>
  <si>
    <t>164.69470:141 277.21610:286 765.46590:358</t>
  </si>
  <si>
    <t>705.50787:3726 706.51254:1639 707.51721:587</t>
  </si>
  <si>
    <t>255.23030:247 451.28680:305 606.77830:129 705.50430:540 706.51390:368</t>
  </si>
  <si>
    <t>PG O-36:1|PG O-18:1_18:0</t>
  </si>
  <si>
    <t>C42H83O9P</t>
  </si>
  <si>
    <t>DOYCVWJHGDKRHP-UHFFFAOYSA-N</t>
  </si>
  <si>
    <t>O=C(OC(COCCCCCCCCC=CCCCCCCCC)COP(=O)(O)OCC(O)CO)CCCCCCCCCCCCCCCCC</t>
  </si>
  <si>
    <t>761.56769:1409 762.57236:547 763.57702:0</t>
  </si>
  <si>
    <t>136.40860:84 137.20430:78 168.76510:143 277.97840:87 283.26050:133 344.67070:134 451.28390:254 761.57230:262</t>
  </si>
  <si>
    <t>807.50098:35846 808.50564:16588 809.51031:5022</t>
  </si>
  <si>
    <t>152.99580:584 223.00130:451 241.01140:1737 253.21680:2615 254.21960:352 255.23210:2655 256.23560:485 281.24760:579 282.25230:303 297.04070:402 391.22430:645 417.24220:320 551.26140:293 553.27390:470 579.29030:244 807.50040:13571 808.50440:6956 809.50810:1389</t>
  </si>
  <si>
    <t>805.48560:10681 806.49026:4976 807.49493:1677</t>
  </si>
  <si>
    <t>183.61140:129 241.01240:300 253.21630:640 254.21790:210 551.25830:111 805.48530:1768 806.48440:748</t>
  </si>
  <si>
    <t>835.53247:208978 836.53714:101940 837.54181:30293</t>
  </si>
  <si>
    <t>191.25470:134 241.01170:357 255.23050:417 281.24740:499 579.29140:191 835.53280:2971 836.53590:856</t>
  </si>
  <si>
    <t>833.51672:247872 834.52139:118939 835.52606:33973</t>
  </si>
  <si>
    <t>152.99500:1334 223.00050:962 241.01130:3858 242.01540:259 253.21720:3556 254.21890:833 281.24750:5479 282.25110:1221 297.03740:423 389.20770:325 417.24030:1130 418.24350:383 459.57250:134 551.26250:419 579.29130:1563 580.29020:491 597.30540:360 790.37210:106 833.51570:23537 833.66350:694 834.52040:12053 835.52210:2354</t>
  </si>
  <si>
    <t>847.53333:4548 848.53799:2520 849.54266:860</t>
  </si>
  <si>
    <t>95.82590:104 217.68300:110 241.01190:219 267.23160:423 281.24720:319 306.88520:111 847.53400:2259 848.53540:1146</t>
  </si>
  <si>
    <t>863.56360:341733 864.56827:179937 865.57293:55654</t>
  </si>
  <si>
    <t>152.99550:1815 188.03480:79 223.00050:1281 241.01130:4556 259.02260:504 281.24800:6125 282.25170:1114 283.26350:6548 284.26600:1347 297.03740:652 302.31040:104 315.05000:351 360.14760:135 391.64390:112 417.24010:479 419.25540:2331 420.26000:488 437.26500:208 579.29250:548 581.30940:2192 582.30950:587 599.31990:798 790.53870:517 863.56330:40866 863.68430:272 863.71900:656 863.75670:413 864.56640:20921 864.69210:365 864.73150:339 864.99170:233 865.56900:4323</t>
  </si>
  <si>
    <t>861.54852:489244 862.55319:278811 863.55786:83640</t>
  </si>
  <si>
    <t>152.99550:1485 223.00090:1657 241.01120:4463 242.01370:279 255.23210:458 259.02270:488 281.24790:10682 282.25130:2159 283.26290:638 284.26690:644 297.03830:845 305.24630:356 306.25350:384 417.24030:2033 418.24370:398 425.70350:93 555.29110:321 579.29280:1853 580.29660:529 582.31230:334 583.31210:223 597.30380:302 652.28550:83 861.54550:44705 861.68950:332 861.71430:299 861.73570:572 862.54970:19723 862.68720:467 862.72640:162 863.51800:220 863.55360:3985</t>
  </si>
  <si>
    <t>859.53241:191364 860.53708:96273 861.54175:84642</t>
  </si>
  <si>
    <t>152.99530:1257 223.00080:1150 241.01050:3675 242.01490:269 255.23230:1036 256.23790:178 279.23200:3536 280.23730:658 281.24810:4584 282.25230:728 297.03720:494 305.24810:725 306.24930:283 384.35800:87 391.22620:202 415.22510:406 417.23930:1104 418.24490:273 553.28080:363 554.28010:196 577.27750:417 579.29500:1184 580.29800:508 597.30590:373 859.53210:28960 859.65550:217 859.68870:263 859.71790:439 860.53540:17715 860.69500:349 861.54020:3090 861.67000:97</t>
  </si>
  <si>
    <t>857.51678:118848 858.52145:59401 859.52612:19974</t>
  </si>
  <si>
    <t>152.99540:1532 162.33790:110 223.00080:1600 241.01090:6025 242.01430:325 255.23210:6480 255.31840:115 256.23600:1260 259.24270:564 277.21800:626 279.23480:337 281.24770:858 297.03720:690 303.23120:4700 304.23640:1551 315.04860:382 317.16930:88 391.22450:1956 392.22910:620 439.22500:164 520.82670:152 553.27610:2422 554.28070:775 571.28310:439 601.27300:369 638.76490:87 837.72800:134 857.51620:45657 857.62330:129 857.68340:1131 857.72880:174 857.93250:175 858.51890:27990 858.63550:145 858.67550:314 858.70170:129 859.43420:370 859.52280:4947</t>
  </si>
  <si>
    <t>855.50122:42592 856.50589:21541 857.51056:7427</t>
  </si>
  <si>
    <t>114.86440:149 152.99490:1049 223.00100:473 241.01060:2371 255.23160:3145 256.23570:645 257.22690:287 297.03600:432 301.21660:1384 302.21830:375 337.14800:151 341.48250:116 391.22690:794 392.22580:288 437.20830:308 553.27740:1210 554.28240:363 571.28970:187 599.26220:346 654.85180:114 855.50000:17990 855.67230:343 856.50460:9914 857.51160:2547</t>
  </si>
  <si>
    <t>891.59418:9376 892.59884:5310 893.60351:1581</t>
  </si>
  <si>
    <t>83.32350:117 241.00960:359 283.26410:315 309.27710:320 891.59310:2083 892.59560:1077 893.60920:307</t>
  </si>
  <si>
    <t>887.56519:635152 888.56985:471665 889.57452:161943</t>
  </si>
  <si>
    <t>111.87750:96 134.98500:355 152.99520:13383 153.99930:210 171.00400:287 204.99230:336 207.21010:157 223.00070:12284 224.00470:1022 241.01120:44420 241.07900:180 241.09620:235 241.11250:406 241.13090:145 241.31510:461 241.96050:153 242.01500:2540 242.23320:80 243.01600:513 259.02170:4061 260.02560:201 261.25830:1681 262.26130:329 283.26350:56403 283.35340:550 283.37320:572 284.26710:9368 284.33340:175 284.35390:154 284.47320:149 285.26820:871 287.23930:422 292.03040:87 297.03770:7894 298.04070:683 303.23110:482 305.24770:54325 305.34100:476 305.36250:629 305.85100:102 306.25110:10614 306.33970:229 306.35890:212 306.50280:179 306.64210:156 306.74170:151 307.25410:577 315.04770:2887 316.05500:223 323.47810:111 419.25540:20189 419.36820:155 419.38430:174 420.25850:4073 420.64160:121 421.26030:769 437.26470:1256 441.23940:1883 442.24290:437 443.45070:130 581.30850:17761 581.40840:167 581.44170:190 582.31200:6252 583.31370:579 599.31950:5065 600.32170:1250 603.29270:3032 604.29830:951 621.30370:617 879.98640:173 887.39100:340 887.44030:435 887.49240:560 887.56370:329749 887.76700:1899 887.79480:614 887.94610:244 888.00230:263 888.03970:253 888.12300:357 888.18430:249 888.21230:645 888.24620:407 888.32750:292 888.39380:1017 888.44900:205 888.47040:283 888.56710:186778 888.71920:354 888.76800:2753 888.82370:423 888.91420:679 888.99610:494 889.07230:383 889.10740:255 889.13970:504 889.21170:223 889.27820:150 889.31110:298 889.34720:671 889.38480:513 889.41990:558 889.45570:659 889.49260:616 889.52550:485 889.57020:42940 889.67200:478 889.70350:921 889.74250:767 889.76190:362 889.78600:849 889.82850:293 889.86470:353 889.90400:382 889.94830:330 889.98430:272 890.01470:547 890.05900:576 890.10550:550 890.14450:541 890.18070:451 890.21650:325 890.25630:381 890.30750:523 890.34750:316 890.38570:542 890.42250:508 890.46350:455 890.49910:423 890.55390:573 890.58830:284 890.62430:376 890.66240:342 890.70190:577 890.75380:663 890.79420:373 890.82940:416 890.86580:502 890.90430:458 890.94180:299 891.02180:352 891.06470:457 891.10550:386 891.18380:140 891.26150:396 891.30900:329 891.34950:325 891.38490:341 891.42190:147 891.46890:281 891.66470:265 891.70920:329 891.74980:242 891.82530:240 891.86980:225 891.90920:365 892.02820:376 892.06630:316 892.30410:243</t>
  </si>
  <si>
    <t>885.54962:648312 886.55429:493079 887.55896:185812</t>
  </si>
  <si>
    <t>134.98500:196 152.99530:10104 153.99860:321 171.00700:310 205.19520:665 223.00060:9388 224.00420:570 241.01110:31637 241.07850:218 241.09760:217 241.10900:231 241.11780:169 241.42760:138 242.01520:1797 259.02170:3098 259.24230:3428 260.02530:360 260.24560:595 281.24760:1811 282.25130:331 283.26360:38160 283.33360:195 283.35300:453 283.37050:311 283.38960:169 283.57120:376 284.26720:6928 284.43070:121 285.21970:225 285.26740:330 297.03720:4655 298.04240:503 303.23220:25210 303.33010:296 304.23510:4186 304.50510:152 305.24650:2314 306.24990:642 315.04740:2016 417.23950:413 418.24770:202 419.25550:12921 420.26000:3601 421.26270:305 437.26440:859 438.26930:289 439.22630:1673 440.23180:314 441.23170:236 579.29150:559 580.29770:394 581.30780:13167 582.31240:3332 583.31080:259 599.31970:3278 600.32240:1045 601.27770:2063 602.28280:718 619.28420:259 768.74910:128 782.41560:262 885.39260:309 885.49450:771 885.54800:241297 885.74870:3612 885.90560:301 885.92930:237 885.98280:587 886.04580:375 886.08200:281 886.11850:399 886.15240:438 886.19000:179 886.24870:269 886.29680:707 886.33580:147 886.39110:229 886.43010:658 886.55160:133475 886.73640:3099 886.80340:394 886.84580:221 886.87220:468 886.90570:429 886.93910:230 886.97020:290 887.01640:198 887.11810:200 887.18910:504 887.29110:387 887.32920:466 887.36750:371 887.40220:322 887.43880:439 887.47220:687 887.51100:423 887.55460:30929 887.65260:290 887.69020:694 887.72660:611 887.76440:705 887.80910:310 887.84600:274 887.88430:366 887.92400:259 887.96190:391 888.00070:299 888.04440:171 888.08640:401 888.12640:713 888.16370:439 888.20230:223 888.23740:215 888.32960:337 888.36890:167 888.40610:339 888.44270:225 888.48220:300 888.56710:225 888.60580:312 888.64060:333 888.68210:470 888.73090:416 888.77400:396 888.81200:356 888.84800:375 888.88540:261 888.92270:284 888.96730:235 889.00650:256 889.04750:176 889.16600:284 889.28670:212 889.32550:244 889.36240:169 889.61260:143 889.64420:153 889.84960:311 889.89170:187 890.00250:238 890.08590:175 890.12790:155 890.48920:175</t>
  </si>
  <si>
    <t>PI 38:4|PI 18:1_20:3</t>
  </si>
  <si>
    <t>CXNBRAHXDUJOGO-UHFFFAOYSA-N</t>
  </si>
  <si>
    <t>O=C(OCC(OC(=O)CCCCCCCCCC=CCC=CCC=CCC)COP(=O)(O)OC1C(O)C(O)C(O)C(O)C1O)CCCCCCCC=CCCCCCCCC</t>
  </si>
  <si>
    <t>885.54742:162033 886.55209:81274 887.55676:24856</t>
  </si>
  <si>
    <t>128.17490:110 152.99520:3815 203.11140:113 223.00090:2449 224.00470:248 241.01130:8749 242.01440:968 257.22720:353 259.02170:1001 281.24790:11078 282.25060:1840 283.26320:1206 284.26780:856 285.26910:420 297.03780:1132 301.21580:329 302.22310:250 303.22700:269 305.24750:8522 306.25100:1129 307.25960:560 315.04760:524 417.23890:2872 418.24410:583 419.25100:546 420.26040:294 435.24780:387 441.23940:698 579.29330:3094 580.29760:1133 581.30630:410 597.30260:951 598.30730:339 603.29250:662 802.64040:91 884.54120:588 885.54600:79283 885.71270:1042 885.73600:459 885.75960:425 886.30810:237 886.55110:36658 886.68320:257 886.70330:400 886.73230:498 886.76110:255 887.16080:154 887.32700:141 887.55360:7574</t>
  </si>
  <si>
    <t>883.53259:258186 884.53726:135993 885.54193:79665</t>
  </si>
  <si>
    <t>152.99510:4916 203.17860:396 223.00030:4562 241.01120:15048 242.01480:725 257.22790:1708 258.22860:702 259.02180:1801 281.24780:897 283.26330:19195 283.37360:202 284.26700:3702 297.03800:1833 298.04170:386 301.21660:6981 302.22030:1257 303.23100:256 305.24890:623 315.04790:744 417.24130:616 419.25520:5501 420.25830:1165 437.20800:847 437.26590:495 438.21310:394 579.29030:486 581.30800:5226 582.31230:1121 583.30840:256 599.26060:1408 599.32030:1722 600.26520:543 600.31940:487 617.27290:162 797.34080:137 883.53240:112275 883.69280:1069 883.73810:1416 884.04520:297 884.13690:187 884.53600:62566 884.67620:686 884.71020:282 884.73660:611 884.94460:355 885.27600:151 885.31020:193 885.35050:325 885.42030:202 885.46100:239 885.54110:19010 885.66520:471 885.70440:265 885.75210:440 886.11220:193 886.57620:331 886.71260:354 886.79360:204 886.82960:121 886.94080:202 887.06490:142 888.38850:118</t>
  </si>
  <si>
    <t>881.51648:112466 882.52115:58843 883.52581:18612</t>
  </si>
  <si>
    <t>152.99510:2055 203.18180:242 223.00020:2041 241.01130:7045 242.01390:341 257.22640:1325 258.22960:271 259.02070:475 281.24780:8206 282.25180:1552 297.03770:1075 301.21660:3768 302.21930:697 315.04690:516 417.24070:3037 418.24480:748 437.20700:491 551.43120:90 557.00010:86 579.29350:2346 580.29620:896 597.30430:775 599.25750:546 685.74430:128 805.60760:94 881.51610:51154 881.63460:264 881.68960:1710 882.02530:113 882.18070:152 882.52000:30081 882.65170:601 882.67640:250 882.70650:578 883.52250:6954 884.13420:260</t>
  </si>
  <si>
    <t>901.57953:6850 902.58420:3775 903.58886:1075</t>
  </si>
  <si>
    <t>208.38710:103 241.01230:215 283.26470:265 319.26250:359 618.14030:78 901.57970:2837 902.58290:1387</t>
  </si>
  <si>
    <t>915.59473:8197 916.59939:4634 917.60406:1687</t>
  </si>
  <si>
    <t>99.60790:181 101.81920:113 106.46570:110 165.93040:102 226.96420:101 241.01180:384 283.26340:506 333.27850:613 419.25470:270 915.59400:3045 916.59360:1351</t>
  </si>
  <si>
    <t>911.56348:25944 912.56814:14487 913.57281:5090</t>
  </si>
  <si>
    <t>152.99590:460 222.99910:436 229.63430:145 241.01130:1806 283.26300:1600 284.26860:339 297.03640:543 329.24750:703 419.25790:572 581.30770:555 599.31910:276 670.40000:122 723.99560:132 911.56270:12625 911.70790:174 912.56720:6713 913.56670:1547</t>
  </si>
  <si>
    <t>909.54810:5555 910.55276:2995 911.55743:2014</t>
  </si>
  <si>
    <t>155.80390:99 241.01280:351 283.26260:409 327.23370:163 449.02590:88 581.30820:252 686.17270:114 909.54840:2454 910.55220:1413 911.56010:640</t>
  </si>
  <si>
    <t>909.54712:3857 910.55179:2422 911.55645:1002</t>
  </si>
  <si>
    <t>152.99540:321 180.47540:79 241.01040:524 281.24830:400 297.03940:133 329.24690:221 535.69780:91 828.56250:578 909.54800:2565 910.55000:1816</t>
  </si>
  <si>
    <t>793.52173:2347 794.52640:1170 795.53106:664</t>
  </si>
  <si>
    <t>241.01010:213 253.21620:187 377.24590:310 385.01980:95 416.04910:87 793.52750:960 794.53170:411</t>
  </si>
  <si>
    <t>821.55280:19038 822.55746:10356 823.56213:3202</t>
  </si>
  <si>
    <t>75.69030:96 93.74900:133 189.85310:90 213.71930:101 241.01110:790 255.23200:407 281.24710:1141 303.21010:121 377.24410:1064 403.26290:824 472.91970:104 483.86440:134 539.29900:323 748.52440:240 821.55160:7000 822.55570:3474 823.56020:659</t>
  </si>
  <si>
    <t>819.53717:20381 820.54184:10022 821.54651:3470</t>
  </si>
  <si>
    <t>223.00040:382 241.01100:1428 242.01400:228 253.21720:2177 254.22010:506 403.26090:2553 404.26460:975 565.31180:466 583.32770:287 819.53700:9801 819.66180:171 820.54130:4697 821.54020:1584</t>
  </si>
  <si>
    <t>847.56860:111952 848.57327:56307 849.57794:17545</t>
  </si>
  <si>
    <t>79.75170:119 207.87700:129 223.00130:913 241.01130:4721 242.01540:323 243.01990:112 278.64900:87 281.24760:9202 282.25170:1796 283.26310:439 307.26210:420 377.24830:408 403.26090:11094 404.26410:2067 421.27110:546 459.77670:106 565.31420:2231 566.31740:534 583.32600:756 617.94840:94 647.89230:116 709.52290:88 773.94350:159 786.34870:174 847.56850:43763 847.69760:426 847.73310:367 847.76670:763 848.57150:26582 848.72420:894 848.77850:400 849.57520:5236</t>
  </si>
  <si>
    <t>845.55322:16785 846.55789:8260 847.56256:0</t>
  </si>
  <si>
    <t>241.01150:603 279.23370:820 281.24750:275 403.26210:1002 565.31510:351 692.07700:168 845.55060:5222 846.55570:2464 847.52990:774 847.55210:625</t>
  </si>
  <si>
    <t>843.53760:13138 844.54227:6432 845.54693:2752</t>
  </si>
  <si>
    <t>241.00990:537 303.23240:936 304.23740:202 377.24360:1181 539.29900:254 557.30520:379 599.25920:77 843.53740:6192 844.54020:3239 845.54070:743</t>
  </si>
  <si>
    <t>841.52148:6131 842.52615:3150 843.53082:1416</t>
  </si>
  <si>
    <t>159.77630:90 239.44090:129 241.01150:287 301.21650:324 377.24670:440 841.52210:1827 842.52600:856 843.53380:235</t>
  </si>
  <si>
    <t>869.55292:102491 870.55759:53792 871.56225:18988</t>
  </si>
  <si>
    <t>155.96070:112 241.01140:917 303.23070:1708 403.26100:2187 533.02720:133 565.31640:256 607.23680:137 832.93200:142 869.55320:10190 870.55650:6782 871.56330:1346</t>
  </si>
  <si>
    <t>867.53717:27386 868.54184:14500 869.54651:6032</t>
  </si>
  <si>
    <t>222.99930:179 241.01170:574 257.22770:215 301.21830:375 403.26110:652 565.31590:306 867.53820:4159 868.54060:1909 869.52770:1567</t>
  </si>
  <si>
    <t>899.59949:4407 900.60416:2462 901.60882:0</t>
  </si>
  <si>
    <t>241.01270:486 333.28000:270 403.26060:426 516.27380:93 535.56900:115 548.80990:116 647.90490:140 899.60110:2452 900.60280:1415 901.58710:702 901.61530:252</t>
  </si>
  <si>
    <t>895.56842:5203 896.57309:3001 897.57776:1483</t>
  </si>
  <si>
    <t>241.01270:376 329.24540:326 403.25650:452 895.56810:2113 896.57230:1398</t>
  </si>
  <si>
    <t>732.48041:19757 733.48508:8896 734.48974:2384</t>
  </si>
  <si>
    <t>152.99560:318 253.21750:523 255.23200:1682 256.23590:198 389.20930:146 391.22380:301 645.44890:940 732.48250:1081 733.49500:798</t>
  </si>
  <si>
    <t>730.46442:2295 731.46908:1809 732.47375:589</t>
  </si>
  <si>
    <t>86.93670:79 152.99480:237 235.09350:83 253.21900:602 267.23210:271 504.30740:133 563.15910:106 564.07060:147 643.42100:225 731.48440:729</t>
  </si>
  <si>
    <t>760.51221:125071 761.51687:55364 762.52154:26361</t>
  </si>
  <si>
    <t>152.99460:463 177.76760:108 202.08500:103 253.21430:333 255.23290:1377 281.24820:729 283.26390:633 391.22360:318 417.23730:209 501.31510:97 645.17480:133 673.47830:1044 674.47920:433 748.42930:111 760.51160:1608 761.51790:690</t>
  </si>
  <si>
    <t>758.49573:37845 759.50040:20096 760.50506:6263</t>
  </si>
  <si>
    <t>151.20310:133 152.99490:2543 253.21610:2358 254.22100:606 255.23260:683 267.23190:505 279.23020:269 281.24770:7025 282.25030:918 389.20860:706 390.21250:297 417.23990:2248 418.24460:385 435.24990:1044 671.46360:3986 672.46810:1955 673.46920:471 758.49540:6548 759.50140:3750 760.50540:967</t>
  </si>
  <si>
    <t>788.54321:401983 789.54788:199184 790.55255:105173</t>
  </si>
  <si>
    <t>119.30820:166 134.98380:217 152.99530:19389 153.06470:179 153.99910:434 154.99990:248 168.04160:174 171.00760:402 253.21470:183 255.23150:808 281.24760:19469 281.31660:121 281.54520:127 281.62280:113 282.25070:3135 283.26320:55784 283.35330:883 283.37390:852 283.72280:206 284.26700:9371 284.33480:243 284.35370:246 284.37210:191 285.26830:837 309.27930:355 311.29590:171 379.65380:84 417.24040:3991 418.24310:1193 419.25570:20302 419.36730:177 420.25880:5317 421.26270:296 435.25070:934 436.25220:316 437.26660:8279 438.26960:2176 701.51130:30343 701.65910:423 701.68270:162 701.69800:192 702.38380:121 702.51420:13634 702.67330:444 703.51810:2339 715.50600:152 716.51630:353 788.54260:49367 788.68460:894 788.73490:663 789.54620:27582 789.66300:332 789.69550:410 789.73200:232 789.75070:239 790.54770:5078 790.93830:126 791.58960:126</t>
  </si>
  <si>
    <t>786.52740:179550 787.53207:86056 788.53674:76117</t>
  </si>
  <si>
    <t>152.99510:5396 154.00110:102 168.04180:317 253.21610:4507 281.24790:21265 281.31560:150 281.33800:363 282.25110:4098 283.26310:355 309.27890:191 417.23990:7336 418.24260:1645 435.25010:2740 436.25560:739 699.49490:10182 700.49820:4540 701.50160:692 714.50470:3975 786.52640:17033 786.66600:388 787.53050:9908 788.53630:2812</t>
  </si>
  <si>
    <t>782.49658:7479 783.50125:3681 784.50592:1734</t>
  </si>
  <si>
    <t>152.99560:1606 255.23300:782 259.11030:116 279.23260:1211 281.24760:2337 391.22880:371 415.22620:260 417.23870:1171 435.25320:839 456.93320:107 695.46430:548 696.46900:370 697.48040:1861 749.33290:133 782.49770:944 783.50750:452 784.51040:3948</t>
  </si>
  <si>
    <t>812.54303:123923 813.54770:61570 814.55237:32218</t>
  </si>
  <si>
    <t>152.99520:4448 165.87270:82 255.23330:291 279.23270:741 283.26340:12757 284.26680:2264 293.89630:109 305.24770:4329 306.25100:815 419.25520:4660 420.25820:1225 421.26520:202 423.63970:107 437.26640:1996 438.26900:537 441.23980:897 442.24470:215 459.24680:285 474.56820:90 725.51070:7037 726.51420:4234 727.08900:99 727.51710:506 740.52100:1202 812.54240:12857 813.54640:8459 814.54760:1574</t>
  </si>
  <si>
    <t>810.52728:22168 811.53195:10811 812.53662:4577</t>
  </si>
  <si>
    <t>152.99600:1287 281.25010:263 283.26400:3575 284.26740:838 303.23330:845 304.23580:189 419.25570:1626 420.25570:421 437.26720:903 439.22610:391 723.49580:2037 724.49850:1313 810.52650:4209 811.53040:2738 812.53850:396</t>
  </si>
  <si>
    <t>808.51147:22831 809.51614:15494 810.52081:9073</t>
  </si>
  <si>
    <t>152.99510:1090 264.79110:160 281.24810:357 283.26330:2483 284.26550:583 301.21680:459 305.24750:233 417.24290:323 419.25600:1028 437.21270:358 437.26460:361 721.48190:1118 722.48060:785 723.49290:437 760.00580:81 808.51110:2818 809.51330:1688 810.52440:1302</t>
  </si>
  <si>
    <t>718.50018:1607 719.50485:844 720.50952:0</t>
  </si>
  <si>
    <t>94.09870:84 335.13450:83 377.24420:670 631.47100:199 719.50030:209</t>
  </si>
  <si>
    <t>day0-1_neg_025</t>
  </si>
  <si>
    <t>day0-2_neg_026</t>
  </si>
  <si>
    <t>day0-3_neg_027</t>
  </si>
  <si>
    <t>day1-1_neg_028</t>
  </si>
  <si>
    <t>day1-2_neg_029</t>
  </si>
  <si>
    <t>day1-3_neg_030</t>
  </si>
  <si>
    <t>day3-1_neg_031</t>
  </si>
  <si>
    <t>day3-2_neg_032</t>
  </si>
  <si>
    <t>day3-3_neg_033</t>
  </si>
  <si>
    <t>day5-1_neg_034</t>
  </si>
  <si>
    <t>day5-2_neg_035</t>
  </si>
  <si>
    <t>day5-3_neg_036</t>
  </si>
  <si>
    <t>255.23230:14916 256.23570:2609 257.23820:316</t>
  </si>
  <si>
    <t>255.23080:247</t>
  </si>
  <si>
    <t>281.24790:113131 281.34740:343 281.36910:530 281.38070:394 281.39670:327 281.46660:385 281.48990:235 281.51590:274 281.54710:249 281.56750:174 281.58850:159 281.62820:182 281.64370:167 282.25140:21751 282.31550:239 282.33580:372 282.35420:304 282.37060:350 282.39120:256 282.41220:171 282.45350:176 282.47440:249 282.50280:140 282.52310:175 282.54500:185 282.65630:163 282.68040:232 282.72420:138 282.76530:182 282.97130:114 282.99330:196 283.06840:139 283.08850:165 283.10890:155 283.12930:206 283.15120:163 283.25490:2409</t>
  </si>
  <si>
    <t>281.24830:258</t>
  </si>
  <si>
    <t>283.26360:26668 283.35180:427 283.36750:270 284.26740:5552 285.27010:692</t>
  </si>
  <si>
    <t>283.26290:129</t>
  </si>
  <si>
    <t>LPE 15:0</t>
  </si>
  <si>
    <t>C20H42NO7P</t>
  </si>
  <si>
    <t>FGHPDPYCRTXYNZ-UHFFFAOYSA-N</t>
  </si>
  <si>
    <t>O=C(OCC(O)COP(=O)(O)OCCN)CCCCCCCCCCCCCC</t>
  </si>
  <si>
    <t>438.26160:4220 439.26380:1061</t>
  </si>
  <si>
    <t>241.21650:513</t>
  </si>
  <si>
    <t>450.26350:3234 450.37340:116 450.43730:103 450.68050:98 450.89440:84 450.93980:74 451.21850:86 451.26830:485 451.38160:96 451.41170:116 451.59340:106 451.62560:111 451.67190:86 451.70730:95 451.89980:104 452.11350:147 452.14440:117 452.26940:208 452.32610:127 452.35850:107</t>
  </si>
  <si>
    <t>253.21660:580</t>
  </si>
  <si>
    <t>452.27730:14154 452.39410:165 452.41630:131 453.28090:3548 454.28390:558</t>
  </si>
  <si>
    <t>196.03650:462 255.23180:3726 256.23710:860 452.27280:329</t>
  </si>
  <si>
    <t>476.27750:7358 477.28020:1750 477.35410:219 478.28910:174</t>
  </si>
  <si>
    <t>106.57320:162 225.36180:90 279.23230:199</t>
  </si>
  <si>
    <t>478.29320:22839 478.39930:445 478.44310:529 479.29670:6520 480.29920:1199</t>
  </si>
  <si>
    <t>139.91420:94 196.03700:825 212.44260:98 277.18170:122 281.24880:3087 282.25110:685 478.29430:328</t>
  </si>
  <si>
    <t>480.30880:74285 480.44710:2857 481.31220:18918 481.40610:147 481.42530:291 481.45360:192 481.59440:120 481.62210:158 481.64910:157 481.70250:169 482.17960:118 482.31520:4038</t>
  </si>
  <si>
    <t>78.95850:562 140.01050:1306 152.99480:591 196.03780:2304 214.04820:683 283.26340:22961 283.35600:425 283.38620:231 284.26650:4874 285.27170:629 317.51450:110 358.31060:87 480.30970:4444 481.31090:1248</t>
  </si>
  <si>
    <t>524.29840:15402 524.41940:160 524.43730:135 525.30230:3957 526.30180:1170</t>
  </si>
  <si>
    <t>78.95890:286 152.99490:6290 159.87690:94 171.00530:340 396.16080:127 437.26550:1204 438.27130:285 524.29950:427</t>
  </si>
  <si>
    <t>554.34590:4011 555.34810:1041 556.31720:406 556.35270:251</t>
  </si>
  <si>
    <t>255.23210:813 304.05000:99 480.30630:363 484.93610:113</t>
  </si>
  <si>
    <t>571.28830:12421 572.29080:3493 573.29520:804</t>
  </si>
  <si>
    <t>152.99600:1123 237.60280:121 241.01190:478 255.23320:1239 315.04800:401 571.28680:1701</t>
  </si>
  <si>
    <t>578.34560:5307 579.34830:1600 580.32790:208 580.35060:603</t>
  </si>
  <si>
    <t>224.06790:233 279.23120:823 504.31080:663</t>
  </si>
  <si>
    <t>580.36110:11465 580.47550:360 581.36430:3620 582.36820:880</t>
  </si>
  <si>
    <t>147.53700:117 224.06650:190 281.24750:1894 282.25020:406 506.32390:1239 507.32800:342</t>
  </si>
  <si>
    <t>582.37660:32502 582.48290:391 582.51030:510 582.53620:450 582.55550:249 583.38020:10625 584.35650:638 584.38240:2357</t>
  </si>
  <si>
    <t>224.06960:790 242.07870:256 283.26400:8422 284.26790:1744 285.27250:304 508.34060:4369 509.34390:1621</t>
  </si>
  <si>
    <t>596.52500:35237 596.62590:315 596.65570:658 596.68120:616 596.71170:182 597.52820:14177 597.64450:400 598.53160:3184</t>
  </si>
  <si>
    <t>101.18700:106 206.06600:99 237.22180:1655 238.22550:493 254.24750:492 255.23040:538 255.25010:311 263.23830:605 266.24610:373 280.26350:2757 281.26800:489 282.26500:294 296.25970:484 399.36210:116 434.79410:121 447.04920:109 488.48230:298 504.47880:421 506.49000:622 536.50440:6977 537.50860:2168 538.51110:344 579.03930:106</t>
  </si>
  <si>
    <t>599.31940:247809 599.46730:456 599.50250:3016 599.57030:252 599.59900:171 599.63280:552 599.67180:511 599.69840:354 599.73030:344 599.75900:336 599.78690:168 599.83340:701 599.92670:180 599.96020:320 599.99300:116 600.12250:310 600.20500:575 600.28690:409 600.32280:73762 600.42090:150 600.47740:3365 600.58610:290 600.61860:145 600.64120:191 600.67220:218 600.70070:122 600.72810:165 600.75530:310 600.78640:461 600.81620:403 600.84600:433 600.87550:462 600.90650:453 600.93190:253 600.95740:326 600.98790:423 601.01820:307 601.04600:350 601.07760:339 601.10810:280 601.14910:351 601.18060:284 601.21170:243 601.24300:198 601.27820:263 601.32570:16951 601.40960:374</t>
  </si>
  <si>
    <t>78.95830:2313 96.96840:1456 134.98460:316 150.98010:303 152.99490:30028 153.05980:185 153.07520:606 153.08860:194 153.99900:856 154.99780:214 171.00410:419 209.37690:108 222.87650:105 223.00090:1674 241.01120:24485 241.07960:199 241.12280:437 242.01450:1883 243.01090:400 259.02210:613 283.26370:48092 283.35310:789 283.37130:240 283.38930:390 284.26710:9199 284.39040:148 285.26950:760 315.04780:9494 316.05060:1460 333.05480:460 419.25620:4263 420.26050:1114 421.26220:324 437.26780:320 599.31930:65638 599.44250:1254 599.47670:902 599.50340:619 599.91290:239 600.32300:20767 601.01560:217 601.32550:3562</t>
  </si>
  <si>
    <t>621.30380:10194 622.30630:3263 623.30960:769</t>
  </si>
  <si>
    <t>152.99520:375 241.01080:346 305.24780:297 315.04770:311 595.92620:80 621.30250:680</t>
  </si>
  <si>
    <t>Cer 42:2;O2|Cer 18:2;O2/24:0</t>
  </si>
  <si>
    <t>ZCUCZYYSYGKQQV-UHFFFAOYSA-N</t>
  </si>
  <si>
    <t>O=C(NC(CO)C(O)C=CCCC=CCCCCCCCCC)CCCCCCCCCCCCCCCCCCCCCCC</t>
  </si>
  <si>
    <t>646.61320:21676 646.73540:529 646.76970:327 647.46290:326 647.53140:480 647.61660:10697 647.72150:155 648.62380:4451</t>
  </si>
  <si>
    <t>235.20600:741 237.22040:593 261.22270:419 263.23770:240 347.33120:556 349.34590:721 364.35680:458 365.33900:368 366.37310:336 367.35780:483 390.37240:2132 391.37480:660 392.38720:1656 393.39320:261 408.38830:262 598.59270:252 599.59090:309 614.58880:148 616.60210:364 617.60590:367 646.52870:293 646.61250:4483 647.61730:2344 648.62520:874</t>
  </si>
  <si>
    <t>660.45990:3611 661.46410:1457 662.46930:427</t>
  </si>
  <si>
    <t>227.19840:289 253.21690:457 268.20500:152 281.80840:137 356.70160:123</t>
  </si>
  <si>
    <t>662.47550:4523 663.47930:1751 664.48290:572</t>
  </si>
  <si>
    <t>227.20140:637 255.23110:683</t>
  </si>
  <si>
    <t>672.49660:41105 672.60360:362 672.63240:316 672.65180:306 672.67090:746 673.50000:17108 673.63720:418 673.65260:186 674.50320:4977</t>
  </si>
  <si>
    <t>140.01070:570 167.82730:109 196.03610:443 227.20100:1145 228.20420:409 253.21670:18521 254.21970:3254 255.22960:494 281.24830:1968 282.25330:529 431.93960:97 436.28180:1348 672.49680:5885 673.50000:2710 674.50430:426</t>
  </si>
  <si>
    <t>1343.89970:3870 1344.90410:3275 1345.90870:1823</t>
  </si>
  <si>
    <t>107.85420:114 152.99660:279 157.08210:95 253.21680:379 389.20930:401 643.43800:349 644.44260:348 667.16970:108 883.82870:90 1343.90170:2259 1344.89990:2065 1345.91110:737</t>
  </si>
  <si>
    <t>686.47570:19661 686.58510:207 686.61420:334 686.65320:350 687.48020:8935 687.54680:618 688.48450:2901 688.54880:318</t>
  </si>
  <si>
    <t>153.99790:119 227.20050:452 253.21700:2677 253.40180:143 254.21870:432 267.89930:81 279.23090:488 281.24700:214 686.47800:969 687.48370:367</t>
  </si>
  <si>
    <t>PE O-33:2|PE O-16:1_17:1</t>
  </si>
  <si>
    <t>C38H74NO7P</t>
  </si>
  <si>
    <t>MWEUJPFEBZMURJ-UHFFFAOYSA-N</t>
  </si>
  <si>
    <t>O=C(OC(COCCCCCCCCC=CCCCCCC)COP(=O)(O)OCCN)CCCCCCCC=CCCCCCCC</t>
  </si>
  <si>
    <t>686.51160:7880 687.51540:3950 688.51960:1087</t>
  </si>
  <si>
    <t>253.21650:390 267.23170:1435 281.24750:1534 370.35840:88 436.28160:139 686.51800:488 687.52080:308</t>
  </si>
  <si>
    <t>688.49140:96128 688.63200:1411 688.66170:321 688.66940:1128 688.78890:199 688.81210:114 689.13950:222 689.49490:40760 689.56250:1106 689.63340:1255 689.66400:650 689.70450:230 690.06270:163 690.09610:172 690.12650:162 690.16050:156 690.28250:193 690.49830:9968 690.56600:603</t>
  </si>
  <si>
    <t>78.95750:179 140.01070:1991 168.04200:737 196.03680:1237 197.04090:215 225.18540:1502 226.18930:177 227.20040:3267 228.20260:879 253.21660:60342 253.28340:203 253.30130:289 253.31910:594 253.33800:464 253.41170:241 253.44170:358 254.21960:8927 254.28470:91 254.32030:231 254.98010:178 255.23210:23279 255.29960:183 255.31500:374 255.33890:150 255.35320:243 256.23570:4321 257.23910:629 281.24750:5308 282.25190:1218 283.26210:387 432.25100:272 434.26820:751 450.26450:343 452.27730:2233 453.28140:653 491.58670:107 688.19070:469 688.49090:23763 688.59320:238 688.62000:360 688.65810:421 688.69610:258 688.73600:177 688.75430:125 688.79310:456 688.85540:189 688.96240:202 689.02370:173 689.06280:148 689.09530:375 689.22370:202 689.28780:176 689.32510:133 689.39960:376 689.49540:12455 689.56320:1308 689.62620:236 689.69770:406 689.74410:179 689.82690:180 689.86660:187 689.92790:160 689.96930:129 689.99980:367 690.13010:191 690.16640:164 690.23570:212 690.30470:348 690.42890:175 690.49600:2308 690.56260:340 690.60300:341 690.69260:217 690.73090:216 690.76980:221 690.90590:313 691.03480:217 691.07300:132 691.13490:156 691.20780:361 691.37110:227 691.43210:147 691.53350:321 691.60200:98 691.67050:231 691.73950:183 691.81090:336 691.94190:170 692.00420:183 692.04090:127 692.11190:190 692.49440:106</t>
  </si>
  <si>
    <t>690.50720:8710 690.55210:845 691.51080:3493 692.51260:875</t>
  </si>
  <si>
    <t>218.19170:117 227.20170:557 255.23230:774 256.23460:290 690.50550:459</t>
  </si>
  <si>
    <t>691.45490:2988 692.45690:1393 693.45790:301</t>
  </si>
  <si>
    <t>227.20050:326 253.21650:333 593.39610:110</t>
  </si>
  <si>
    <t>PE O-34:5|PE O-16:1_18:4</t>
  </si>
  <si>
    <t>ZEGFMRGALAEQDQ-UHFFFAOYSA-N</t>
  </si>
  <si>
    <t>O=C(OC(COCCCCCCCCC=CCCCCCC)COP(=O)(O)OCCN)CCCCC=CCC=CCC=CCC=CCC</t>
  </si>
  <si>
    <t>694.48040:5481 695.48260:3361 696.49060:1402</t>
  </si>
  <si>
    <t>275.19950:311 277.21370:215 303.23080:374 436.28400:210 448.48470:106 694.48440:306 695.48280:192</t>
  </si>
  <si>
    <t>696.49640:22344 696.63760:572 696.66080:284 696.69090:206 697.49610:14322 698.49790:4755</t>
  </si>
  <si>
    <t>213.84390:102 255.23190:446 277.21640:5245 278.21850:620 279.23110:663 281.24650:362 344.09150:109 361.80910:147 436.28370:474 443.89400:103 503.73730:112 696.49380:1429 697.49680:790</t>
  </si>
  <si>
    <t>PE O-34:3|PE O-16:1_18:2</t>
  </si>
  <si>
    <t>RIQAKBUOHSSMTC-UHFFFAOYSA-N</t>
  </si>
  <si>
    <t>O=C(OC(COCCCCCCCCC=CCCCCCC)COP(=O)(O)OCCN)CCCCCCCC=CCC=CCCCCC</t>
  </si>
  <si>
    <t>698.51230:11433 699.50660:10029 700.50540:3620</t>
  </si>
  <si>
    <t>237.14040:104 255.23250:681 261.77750:95 279.23360:4418 280.23520:1000 281.24730:1687 436.28260:582 698.50930:1472 699.50520:1218 700.50220:276</t>
  </si>
  <si>
    <t>1371.93040:20064 1372.11030:826 1372.17120:461 1372.93450:14867 1373.09360:500 1373.18000:246 1373.93860:6983</t>
  </si>
  <si>
    <t>152.99560:2357 227.19980:344 253.03720:96 253.21690:2644 254.22120:634 273.71750:104 279.23470:363 281.24790:912 282.25410:324 363.19900:422 389.20860:5358 390.21170:929 407.22000:1311 408.21950:305 415.22430:768 417.24100:798 617.41850:366 643.43690:3377 643.73680:141 643.93180:156 644.22870:85 644.43850:1290 644.82560:140 645.09890:133 645.43980:921 645.48660:151 645.77390:169 670.45320:681 671.46330:4521 672.46770:1658 697.47320:332 699.46250:519 728.48670:305 763.08640:98 779.42700:401 807.45100:442 864.79340:89 1102.07480:116 1370.92120:1032 1371.92930:36625 1372.07790:362 1372.10420:278 1372.14530:480 1372.17010:634 1372.21700:494 1372.82100:160 1372.93410:32021 1373.13940:1660 1373.19920:603 1373.45390:405 1373.94030:9059</t>
  </si>
  <si>
    <t>1369.91590:15093 1370.12310:167 1370.91980:12813 1371.11350:301 1371.15390:235 1371.92470:7616</t>
  </si>
  <si>
    <t>78.95900:152 152.99470:546 253.21660:2041 279.23360:876 389.20910:2670 407.22050:1158 415.22590:946 416.22700:585 417.23400:226 433.23850:373 643.43620:2343 644.43690:483 669.44990:2196 670.45420:845 671.46770:775 695.46390:269 779.42590:199 805.45330:170 1369.91730:15645 1370.11180:427 1370.15070:267 1370.92080:16788 1371.11220:392 1371.13740:329 1371.18330:253 1371.92940:13552 1372.07710:158 1372.12280:211 1372.14020:198 1372.45320:155</t>
  </si>
  <si>
    <t>700.52770:46132 700.67190:1160 700.70530:1170 700.83240:165 701.53100:19774 701.68660:890 701.72590:351 702.53590:6556</t>
  </si>
  <si>
    <t>78.95850:471 140.01080:678 196.03780:711 239.23690:363 253.21770:564 255.23250:1423 281.24770:30175 281.32020:182 281.33960:352 281.36750:402 282.25100:5925 282.36990:166 283.25440:587 418.27170:667 436.28210:2425 437.28430:506 560.12000:116 700.52710:9097 701.53100:4302 702.53670:1437</t>
  </si>
  <si>
    <t>702.50730:6424 702.54210:982 703.51000:2428 704.51380:653</t>
  </si>
  <si>
    <t>241.21550:280 253.21520:601 254.21930:317 255.23120:688 267.23120:568 593.37080:112 702.50610:513 703.50530:204</t>
  </si>
  <si>
    <t>708.64980:43930 708.77560:764 708.79880:394 708.81930:1023 709.46370:627 709.54370:98 709.65360:21528 709.76960:299 709.79270:170 709.82990:549 709.96210:615 710.46930:6216 710.65720:6612</t>
  </si>
  <si>
    <t>152.99790:394 220.21580:137 237.22180:1369 238.22580:561 253.21680:806 263.23770:1668 264.24340:240 277.21940:311 279.23340:1030 281.24820:421 349.34650:1879 350.35020:416 365.08590:88 366.37400:1079 367.35730:849 367.37950:190 392.38860:4737 393.39220:1779 408.38380:403 408.39370:203 600.61150:284 601.61260:234 616.60460:577 618.61930:590 619.61770:530 648.62810:13248 648.77720:215 649.63230:6533 650.63480:1138</t>
  </si>
  <si>
    <t>1403.99370:5963 1404.99740:4490 1406.00400:2109</t>
  </si>
  <si>
    <t>168.44860:110 255.23510:138 281.24980:504 282.25430:180 350.00460:100 391.22500:801 398.52680:90 417.23810:456 673.48110:1613 674.48960:627 1402.99440:263 1403.99350:6746 1404.99660:6101 1405.19850:126 1406.00490:2263</t>
  </si>
  <si>
    <t>710.47670:2111 711.47960:983 712.48870:693</t>
  </si>
  <si>
    <t>223.31380:104 253.21660:410 277.21790:240</t>
  </si>
  <si>
    <t>1401.97110:9595 1402.97820:4675 1403.98240:2079</t>
  </si>
  <si>
    <t>152.99570:337 253.21450:323 255.23690:257 281.24830:559 389.20980:706 390.21270:243 391.22290:873 409.23690:307 417.24020:233 418.23820:169 671.46370:1169 672.46920:504 673.47600:1179 674.49060:632 675.47920:103 729.50600:312 1401.97650:10619 1402.97980:8865 1403.98720:3010</t>
  </si>
  <si>
    <t>1399.96180:11673 1400.96730:9520 1401.97030:4569</t>
  </si>
  <si>
    <t>137.33530:136 152.99510:603 253.21730:781 281.24550:583 389.20840:1263 407.22150:386 417.23940:709 513.67150:97 645.44630:241 671.46300:2425 672.47020:1379 673.47410:398 697.48830:310 700.49480:226 768.03600:133 807.45260:476 1399.96150:13207 1400.12280:265 1400.15180:255 1400.21600:407 1400.96540:13176 1401.11640:269 1401.15140:267 1401.97070:4148</t>
  </si>
  <si>
    <t>PE 34:3|PE 16:0_18:3</t>
  </si>
  <si>
    <t>QONZHKTZKTUIMU-UHFFFAOYSA-N</t>
  </si>
  <si>
    <t>O=C(OCC(OC(=O)CCCCCCCC=CCC=CCC=CCC)COP(=O)(O)OCCN)CCCCCCCCCCCCCCC</t>
  </si>
  <si>
    <t>712.49080:12203 713.49390:5105 714.44330:234 714.49820:1339 714.54810:212</t>
  </si>
  <si>
    <t>130.29040:121 184.70980:116 253.21680:256 255.23210:1326 277.21610:1590 712.49240:813 713.48990:129</t>
  </si>
  <si>
    <t>1397.94730:21964 1398.09590:291 1398.14780:320 1398.20740:546 1398.95140:16831 1399.11640:182 1399.15160:344 1399.19700:112 1399.95650:9646</t>
  </si>
  <si>
    <t>147.04180:123 152.99530:1376 207.43070:106 253.21720:2567 254.21910:604 279.23160:1700 280.23450:341 281.24920:956 363.19380:312 389.20850:3047 390.21450:950 407.22050:755 413.20500:163 415.22370:2339 416.23390:399 417.23940:848 433.23520:561 435.25350:502 615.64010:95 643.43650:2384 644.31980:125 644.43630:918 645.43830:327 669.44860:3071 670.45180:1685 671.46600:3352 672.46870:940 673.46910:240 696.47380:148 697.48110:2146 698.48180:895 700.45920:195 727.49530:313 805.43600:280 806.44310:207 807.46020:371 833.46340:267 833.47820:203 1396.92220:516 1397.94590:42806 1398.15290:1356 1398.20290:812 1398.24740:344 1398.44280:189 1398.95050:41113 1399.11920:1138 1399.17600:718 1399.21890:654 1399.95500:15075 1400.10430:384 1400.15010:133 1400.20030:398</t>
  </si>
  <si>
    <t>714.50710:65661 714.64390:1589 714.67930:1084 715.51030:28679 715.62610:485 715.65590:192 715.68820:462 716.07260:137 716.17320:137 716.51400:8455</t>
  </si>
  <si>
    <t>140.01080:1692 178.02600:219 196.03700:1375 253.05160:538 253.07460:203 253.16420:149 253.21680:20361 253.29660:356 253.32070:372 253.34350:360 253.36770:194 253.40240:613 253.50410:285 253.52640:275 253.55270:140 253.58540:555 253.68730:327 253.72380:209 253.76780:575 253.86960:256 253.91130:256 253.95130:506 254.02960:259 254.05300:225 254.09080:199 254.11490:202 254.13430:544 254.18790:171 254.21980:3597 254.25010:154 254.27340:202 254.29830:148 254.31720:555 254.41630:328 254.51500:456 254.55110:189 254.59870:344 254.63710:194 254.68370:594 254.78280:367 254.82620:192 254.86710:547 254.94540:286 254.96880:236 255.00830:228 255.05050:573 255.12990:285 255.15270:217 255.19060:128 255.21510:140 255.23260:4942 255.31340:287 255.33640:249 255.37070:241 255.44350:204 255.49980:97 255.51900:156 255.58320:140 255.60350:170 255.79230:111 256.23620:1140 279.23230:10994 279.30960:128 279.33230:168 280.23570:2393 281.24770:25098 281.33730:393 281.37010:319 282.25110:5251 335.46900:114 450.26260:357 452.27750:394 478.29280:613 714.50730:15763 714.64790:302 715.51100:7784 716.51700:1839</t>
  </si>
  <si>
    <t>716.52250:119286 716.69590:2230 716.71510:1313 716.82060:254 716.99810:193 717.04460:412 717.52600:51322 717.65580:941 717.69450:1280 717.75990:284 717.80240:220 718.09280:178 718.15910:192 718.18980:216 718.22390:247 718.25870:235 718.31350:208 718.34580:272 718.38070:314 718.40470:262 718.44520:198 718.47950:243 718.52910:14645</t>
  </si>
  <si>
    <t>122.00030:225 140.01110:2322 196.03650:2290 253.21650:25224 253.30790:558 253.33560:440 254.21950:4152 255.23190:27020 255.33540:411 255.35150:321 256.23530:4502 281.24760:68211 281.33590:795 281.35900:706 281.37270:636 281.50960:307 281.79560:197 281.91370:138 282.25120:14411 282.33400:263 282.35140:182 282.36950:247 282.62820:154 282.68020:140 283.12840:163 283.26270:8474 284.26730:1407 434.26600:559 452.27630:2136 453.28250:634 460.28160:296 478.29160:482 480.30740:659 627.44790:116 716.52210:37294 716.65270:559 716.67920:621 716.70070:256 716.87080:160 717.32900:83 717.39610:125 717.52590:17727 718.08930:264 718.52990:3020</t>
  </si>
  <si>
    <t>717.47040:10679 718.47390:4643 719.47650:1157</t>
  </si>
  <si>
    <t>227.20040:340 253.21700:1047 254.21900:179 717.47300:447</t>
  </si>
  <si>
    <t>1395.93180:15273 1396.09070:173 1396.12710:142 1396.93500:11730 1397.94180:8110</t>
  </si>
  <si>
    <t>152.99470:1254 253.21710:1124 254.21820:184 277.21450:308 279.23100:829 281.25000:183 389.21040:1739 390.21660:239 413.21240:271 415.22350:1337 416.22720:357 433.23530:604 641.41590:308 643.43510:843 644.43490:597 667.43070:749 668.43730:212 669.44860:1941 670.45200:510 671.46140:591 695.46250:1420 696.47270:554 1395.93220:20041 1396.09640:333 1396.14620:478 1396.18710:376 1396.83370:140 1396.93530:19171 1396.99470:347 1397.12930:334 1397.16880:213 1397.20120:157 1397.94110:7264 1398.09450:279</t>
  </si>
  <si>
    <t>718.53830:9875 719.54160:4329 720.49650:485 720.54430:1133</t>
  </si>
  <si>
    <t>227.20010:269 228.20540:281 255.23200:5752 256.23580:728 283.26180:343 480.31040:197 718.54030:908 719.54100:290</t>
  </si>
  <si>
    <t>719.48510:6547 720.48810:2850 721.49720:2077</t>
  </si>
  <si>
    <t>253.21800:854 255.23180:741 281.24610:219 721.50220:236</t>
  </si>
  <si>
    <t>720.49610:9855 721.49960:4933 721.55220:285 722.50510:2027</t>
  </si>
  <si>
    <t>301.21650:1102 302.21940:233 304.13140:89 345.61440:118 436.28150:239 477.71860:105 720.49700:608 721.50140:504</t>
  </si>
  <si>
    <t>1393.91630:12752 1394.08250:351 1394.13170:339 1394.92040:11103 1395.09910:339 1395.92920:15357</t>
  </si>
  <si>
    <t>152.99570:1200 227.19950:349 253.21680:2322 277.21630:887 279.23230:1449 352.68680:113 389.21000:2916 407.21930:1081 413.20840:947 415.22360:2260 416.22730:195 431.21820:448 433.23530:1089 641.41360:425 643.43720:2079 643.73680:107 644.42900:237 667.43170:1439 669.44810:4751 670.44890:424 671.46490:773 693.45060:566 694.45080:329 695.46460:2264 725.47860:724 805.45710:252 991.56890:106 1393.91860:13727 1394.08770:275 1394.92070:14181 1395.07740:360 1395.17680:253 1395.23370:276 1395.93130:56090 1396.09340:1678 1396.18450:1635 1396.42610:325 1396.90280:244 1397.03020:351</t>
  </si>
  <si>
    <t>721.49810:1829 722.50400:1028 723.49880:610</t>
  </si>
  <si>
    <t>255.23360:494 313.81940:90 431.02620:83 432.62130:121 721.50920:248</t>
  </si>
  <si>
    <t>722.50970:11624 722.55640:254 723.51110:6067 724.51430:1934</t>
  </si>
  <si>
    <t>79.29380:101 83.33560:134 121.78300:113 179.03290:199 257.22700:265 258.23120:190 277.21660:813 279.23320:537 281.24810:828 301.21790:363 302.21940:313 315.44760:143 438.28540:133 722.50690:1013 723.51370:153</t>
  </si>
  <si>
    <t>722.51230:30332 722.63010:414 722.66100:214 722.68740:215 722.70880:395 723.51500:13839 723.62850:169 724.52250:5958</t>
  </si>
  <si>
    <t>239.23740:94 259.24350:670 303.23170:6442 304.23510:1183 305.23400:125 399.41680:125 414.26810:117 418.27500:267 436.28120:1085 437.28920:267 722.51230:4182 723.51690:1829 724.52030:475</t>
  </si>
  <si>
    <t>1427.99370:15203 1428.22940:133 1428.99770:11691 1429.20200:185 1430.00170:5552</t>
  </si>
  <si>
    <t>152.99590:595 253.21750:831 255.23180:275 279.23450:215 281.24800:1422 282.25020:318 389.21060:1094 390.21210:360 391.22160:332 407.21710:274 415.22150:337 417.23900:1458 418.24520:244 435.24820:344 671.46280:1550 672.47300:668 673.47790:1037 674.47900:498 697.48200:700 698.48340:564 699.49710:1965 700.50000:617 833.47040:240 1426.97910:268 1427.99300:23898 1428.17560:353 1428.20710:225 1428.23060:229 1428.27520:289 1428.99730:22907 1429.18320:292 1429.21180:263 1430.00320:6859</t>
  </si>
  <si>
    <t>724.52540:28955 724.65290:955 724.69660:233 724.72550:242 724.87010:247 725.30820:251 725.52980:11827 725.63860:270 725.67310:229 725.70250:176 726.53400:3558 726.58920:838</t>
  </si>
  <si>
    <t>196.03650:356 205.27070:102 279.23210:6763 280.23600:1123 281.24730:5733 282.25030:1225 305.24540:545 442.27350:271 462.29940:475 592.37390:93 724.52830:4383 725.53200:2959 726.51520:458 726.54280:260 726.59160:299</t>
  </si>
  <si>
    <t>1425.97770:31555 1426.11970:485 1426.15630:244 1426.20860:911 1426.26430:462 1426.98150:23495 1427.16200:1205 1427.23740:306 1427.26560:215 1427.98590:11680</t>
  </si>
  <si>
    <t>152.99510:2067 192.36100:147 253.21690:2237 254.22050:417 255.23390:309 279.23170:2321 280.23780:691 281.24770:3593 282.25180:406 328.01710:102 389.20800:3217 390.21530:915 391.22390:737 407.21850:783 408.22320:343 409.23150:384 415.22430:3691 416.22900:912 417.24000:2283 418.24140:570 433.23370:984 434.23800:406 435.24690:614 501.21040:128 669.44760:1288 670.45530:1098 671.46430:7424 671.75780:117 672.46720:3098 673.47740:1031 695.46820:441 696.47060:630 697.47970:6589 698.48330:2967 699.49310:1844 700.49480:490 727.48880:637 753.50840:350 754.51390:402 755.52200:275 805.44400:340 807.45880:709 808.45800:302 833.47200:874 834.47610:438 887.33770:114 1132.55690:111 1424.78900:113 1424.96210:1500 1425.97720:80228 1426.14680:841 1426.17250:473 1426.21440:2359 1426.32870:287 1426.79460:321 1426.98160:75180 1427.14140:963 1427.17650:483 1427.21940:2648 1427.40360:308 1427.49110:496 1427.81650:244 1427.90550:213 1427.98490:23201 1428.13810:396 1428.18300:463 1428.23270:477 1428.36070:307 1428.41730:308 1428.47180:497 1429.28570:110 1429.40070:275</t>
  </si>
  <si>
    <t>PE 35:3|PE 17:1_18:2</t>
  </si>
  <si>
    <t>HAJJFLNUKSWRNU-UHFFFAOYSA-N</t>
  </si>
  <si>
    <t>O=C(OCC(OC(=O)CCCCCCCC=CCC=CCCCCC)COP(=O)(O)OCCN)CCCCCCCC=CCCCCCCC</t>
  </si>
  <si>
    <t>726.50890:3101 726.54470:394 727.45920:244 727.51100:1432 727.54520:364 728.51440:557</t>
  </si>
  <si>
    <t>253.21730:406 255.23360:284 267.23410:287 279.23190:251 281.24570:247</t>
  </si>
  <si>
    <t>726.54370:8002 727.54640:3902 728.55210:1439</t>
  </si>
  <si>
    <t>281.24760:2947 282.25040:337 283.26210:156 307.26290:260 462.30030:315 726.54020:846 727.54630:548</t>
  </si>
  <si>
    <t>728.52310:9273 728.70570:315 729.52590:3756 730.52980:1213</t>
  </si>
  <si>
    <t>151.42060:98 223.05920:113 256.23660:198 267.23300:1649 269.24650:321 279.23330:976 281.24860:1300 282.25320:385 728.52080:1683 729.52660:561</t>
  </si>
  <si>
    <t>PE 35:1|PE 17:0_18:1</t>
  </si>
  <si>
    <t>UAKUCJGIIYSFFK-UHFFFAOYSA-N</t>
  </si>
  <si>
    <t>O=C(OCC(OC(=O)CCCCCCCC=CCCCCCCCC)COP(=O)(O)OCCN)CCCCCCCCCCCCCCCC</t>
  </si>
  <si>
    <t>730.53870:10871 731.54140:4721 732.54510:1515</t>
  </si>
  <si>
    <t>255.23120:369 267.23220:1403 268.23520:349 269.24640:1160 281.24830:2699 282.25080:470 283.26280:484 322.52360:100 730.53920:1648 731.54270:704</t>
  </si>
  <si>
    <t>CL 70:6|CL 16:1_18:1_18:2_18:2</t>
  </si>
  <si>
    <t>1423.96290:10080 1424.96690:8524 1425.17180:163 1425.97600:11398</t>
  </si>
  <si>
    <t>152.99510:461 253.21640:648 279.23210:883 281.24750:662 304.22010:141 389.20850:1101 390.21010:222 415.22350:1050 416.23090:373 417.24290:881 433.23350:258 669.45100:842 671.46410:2013 673.47510:421 695.46350:1059 696.46590:384 697.47790:1613 698.48260:528 699.49510:344 805.43340:160 1423.96220:13767 1424.14600:267 1424.20620:315 1424.96810:13801 1425.97750:23519 1426.13740:318 1426.20140:736 1426.26080:340</t>
  </si>
  <si>
    <t>PE 36:6|PE 18:3_18:3</t>
  </si>
  <si>
    <t>WIHSZOXPODIZSW-UHFFFAOYSA-N</t>
  </si>
  <si>
    <t>O=C(OCC(OC(=O)CCCCCCCC=CCC=CCC=CCC)COP(=O)(O)OCCN)CCCCCCCC=CCC=CCC=CCC</t>
  </si>
  <si>
    <t>734.47510:2009 735.47830:885 736.48840:440 736.50910:684</t>
  </si>
  <si>
    <t>277.21790:579 448.24250:119</t>
  </si>
  <si>
    <t>734.51200:14695 735.51520:7187 736.51840:2101 736.57290:577</t>
  </si>
  <si>
    <t>257.22630:463 301.21600:1244 303.23230:435 329.24860:1160 450.29530:230 734.51230:1682 735.51580:753 736.52970:390</t>
  </si>
  <si>
    <t>1421.94710:23188 1422.10720:602 1422.13550:146 1422.15570:237 1422.19710:432 1422.95170:18823 1423.13800:822 1423.18870:167 1423.21440:240 1423.95780:13132</t>
  </si>
  <si>
    <t>78.95850:214 152.99480:1807 253.21780:1713 254.21820:225 277.21670:446 279.23250:2865 280.23830:309 281.24940:829 389.20980:2363 390.21100:795 407.21960:1192 413.21040:1117 415.22470:3381 416.22750:840 417.23870:676 431.22030:655 433.23410:1663 434.23820:388 435.25090:348 643.43830:536 667.43390:1490 668.43730:461 669.44940:4374 670.45270:1343 671.46380:2167 672.47010:369 693.44770:1356 694.45170:1291 695.46260:3490 696.46750:1854 697.47990:1877 698.48350:510 721.47900:586 725.47470:328 751.48550:294 805.43960:440 1420.93600:294 1421.94690:50873 1422.13090:1180 1422.20170:1471 1422.95180:54558 1423.09480:237 1423.12500:406 1423.16190:526 1423.20940:1063 1423.25040:629 1423.33660:264 1423.95790:25448 1424.10120:316 1424.14050:158 1424.16300:388 1424.19740:271 1424.26130:449 1424.39140:297 1424.46170:223 1424.92470:115</t>
  </si>
  <si>
    <t>PE 36:5|PE 18:2_18:3</t>
  </si>
  <si>
    <t>ZOXULAUECYWFFP-UHFFFAOYSA-N</t>
  </si>
  <si>
    <t>O=C(OCC(OC(=O)CCCCCCCC=CCC=CCC=CCC)COP(=O)(O)OCCN)CCCCCCCC=CCC=CCCCCC</t>
  </si>
  <si>
    <t>736.49190:5672 737.49500:2873 738.50100:1118</t>
  </si>
  <si>
    <t>90.77590:130 277.21630:330 279.23400:442</t>
  </si>
  <si>
    <t>736.49170:36386 736.63690:2072 737.49500:16675 737.53610:1185 737.64280:1074 738.50500:15215</t>
  </si>
  <si>
    <t>81.60510:155 140.01110:894 168.04290:330 196.03730:311 255.23290:5681 256.23510:1198 257.22720:1264 258.22980:483 272.54300:107 277.21600:283 279.23150:1879 281.24670:292 285.58940:127 301.21670:6391 302.22110:1198 386.08890:103 452.27760:887 453.27980:284 531.20790:110 687.54450:757 688.54790:331 736.49020:5772 736.62540:337 737.49450:3205 738.50360:1998</t>
  </si>
  <si>
    <t>736.51250:7141 737.51680:3072 738.51900:1232</t>
  </si>
  <si>
    <t>199.17070:198 227.20120:1812 228.20500:194 255.23410:428 662.47460:763</t>
  </si>
  <si>
    <t>C42H76NO7P</t>
  </si>
  <si>
    <t>ZTNZTGXTHOFZGC-UHFFFAOYSA-N</t>
  </si>
  <si>
    <t>O=C(OC(COCCCCCCCCC=CCCCCCCC)COP(=O)(O)OCCN)CCCCCCC=CCC=CCC=CCC=CCC</t>
  </si>
  <si>
    <t>PE O-37:5|PE O-17:1_20:4</t>
  </si>
  <si>
    <t>736.52760:6882 737.53090:2968 738.53710:915</t>
  </si>
  <si>
    <t>78.95760:287 154.23630:108 303.23220:996 304.23370:269 331.26300:421 450.29540:298 450.30780:140 736.52440:473 737.52830:347</t>
  </si>
  <si>
    <t>1419.93180:19268 1420.06730:204 1420.08930:181 1420.12700:195 1420.17300:331 1420.93610:16137 1421.11600:619 1421.16650:249 1421.94600:32226</t>
  </si>
  <si>
    <t>78.95800:396 152.99510:1570 246.88460:103 253.21670:1589 277.21720:1479 278.21970:214 279.23170:2716 280.23490:379 303.23340:327 340.39860:92 389.20920:2715 390.21140:402 407.21860:549 413.20730:1830 415.22400:3266 416.22820:1144 417.24380:315 431.22010:394 433.23470:1337 434.23700:188 439.22850:219 591.89580:144 643.43230:317 644.43980:290 667.43650:1260 668.42980:263 669.44920:3971 670.45400:1104 671.46110:874 691.43320:499 692.44630:337 693.44950:3171 694.45250:1059 695.46330:2748 696.46720:766 697.48080:352 698.47860:276 719.46300:499 721.47930:259 725.47430:383 805.43540:345 829.44560:303 831.45730:418 961.16310:84 1281.65390:119 1419.93120:35578 1420.09320:222 1420.13950:667 1420.18970:517 1420.23280:421 1420.93500:41473 1421.11410:1425 1421.16820:406 1421.20680:547 1421.94400:31163 1422.09280:429 1422.12460:483 1422.17680:387 1422.21050:785 1422.33150:241 1423.59170:144</t>
  </si>
  <si>
    <t>CL 70:9|CL 16:1_18:3_18:2_18:3</t>
  </si>
  <si>
    <t>1417.91420:4721 1418.91850:4014 1419.93080:13260</t>
  </si>
  <si>
    <t>152.99450:578 253.21480:303 277.21600:522 279.23140:413 389.20980:1140 413.20940:883 415.22470:793 431.21700:175 513.46880:102 576.73550:83 643.43540:225 644.12020:113 667.43460:836 669.44830:692 671.46600:221 691.43330:310 693.44520:742 695.46200:317 978.10050:134 1412.15700:93 1417.91270:5952 1418.07800:99 1418.91900:6514 1419.92970:14433 1420.20720:152</t>
  </si>
  <si>
    <t>PE 36:4|PE 18:2_18:2</t>
  </si>
  <si>
    <t>SSCDRSKJTAQNNB-UHFFFAOYSA-N</t>
  </si>
  <si>
    <t>O=C(OCC(OC(=O)CCCCCCCC=CCC=CCCCCC)COP(=O)(O)OCCN)CCCCCCCC=CCC=CCCCCC</t>
  </si>
  <si>
    <t>738.50680:22073 738.64030:801 738.68070:180 739.17670:76 739.51030:10846 739.64240:377 740.51460:3532</t>
  </si>
  <si>
    <t>168.04080:529 277.21800:987 279.23240:3926 280.23390:684 281.24800:1207 458.26270:214 687.54420:529 688.54330:384 738.50570:1256 739.50850:572</t>
  </si>
  <si>
    <t>738.50700:56779 738.58670:8396 738.65310:644 738.67150:320 738.70140:678 738.74400:198 739.51040:26077 739.59010:2050 739.65030:456 739.68820:496 739.72000:192 740.20460:126 740.51590:9455 740.59830:417</t>
  </si>
  <si>
    <t>140.01110:1194 196.03720:1040 205.19550:658 241.21670:3057 242.22040:1060 255.23240:13310 256.23600:2157 259.24310:2245 260.24450:409 262.76890:116 279.23300:968 281.24770:777 288.29180:7013 289.29620:3227 303.23240:21840 303.31830:255 304.23550:5518 305.23970:392 332.39770:129 434.27330:167 452.27610:1831 453.28210:762 466.29700:178 737.58130:1354 738.50740:12133 738.58800:1798 739.51040:7454 739.59540:760 740.51690:2114 740.60240:112</t>
  </si>
  <si>
    <t>739.45420:5859 740.45910:2695 741.46320:940</t>
  </si>
  <si>
    <t>152.99520:239 227.20300:507 231.20970:169 249.18510:198 251.20050:248 253.21710:1868 253.70970:120 277.21540:1521 575.43840:113 624.85680:87 727.84140:104 739.45710:512 741.47010:897</t>
  </si>
  <si>
    <t>740.52260:65345 740.66390:1225 740.69280:1979 740.83460:154 741.52630:28299 741.66110:1028 741.71520:612 742.15480:123 742.52980:9403</t>
  </si>
  <si>
    <t>140.01110:1163 196.03670:787 255.23240:663 277.21690:475 279.23220:30855 279.31910:472 279.33900:415 279.35730:319 279.53570:258 280.23560:5796 281.24780:23021 281.35410:379 282.25110:5288 305.24690:490 460.27790:280 476.27560:602 478.29150:1381 740.52270:16557 741.52620:8791 741.71170:234 742.47210:111 742.53010:2150</t>
  </si>
  <si>
    <t>740.52280:10758 741.52560:4700 742.52970:1446</t>
  </si>
  <si>
    <t>76.82030:97 140.01230:217 145.53130:118 277.21660:2543 278.22070:571 279.23260:187 283.26340:871 284.26950:308 305.24450:286 392.23950:129 588.88450:93 740.52380:594 741.52460:439</t>
  </si>
  <si>
    <t>741.47030:85399 741.61740:1315 741.65610:1966 741.85780:182 741.89890:181 742.47370:36683 742.61690:856 742.65220:474 742.68380:250 743.10200:165 743.20080:177 743.47610:9431</t>
  </si>
  <si>
    <t>253.21630:2505 253.40260:110 254.22000:611 277.21690:2269 278.21980:617 741.46980:1552 742.47230:1001</t>
  </si>
  <si>
    <t>742.53840:128728 742.67390:801 742.72270:2836 742.81210:260 742.88240:390 743.00090:242 743.16550:387 743.54180:59050 743.69980:3017 743.77650:347 743.85370:100 743.90810:188 744.13540:165 744.17010:226 744.20440:186 744.23820:162 744.27100:304 744.30160:197 744.33550:258 744.36150:225 744.39430:264 744.42900:236 744.48070:192 744.50400:105 744.54530:16668</t>
  </si>
  <si>
    <t>78.95850:394 140.01090:2455 178.02480:207 196.03700:2196 197.03870:510 214.04440:186 242.53240:98 255.23330:425 279.23230:86307 279.32180:645 279.34870:1452 279.47980:312 279.50350:242 279.53200:205 279.59150:575 279.67200:213 280.23500:16575 280.29740:206 280.31720:328 280.33490:311 280.35060:309 280.37330:271 280.39290:187 280.70590:247 280.76540:111 281.04690:135 281.06620:153 281.08740:233 281.10720:190 281.24670:9656 281.39540:190 282.25110:1829 282.43530:120 282.68220:108 283.16660:117 283.26350:29556 283.35610:625 283.38370:431 283.40730:133 284.26710:5819 285.26850:442 307.26230:275 380.06390:108 458.26920:537 459.26500:224 462.29780:745 476.27580:395 480.30940:3078 481.31190:840 581.29140:109 742.53780:43037 742.65100:335 742.67910:478 742.69810:344 742.72290:983 743.54210:23798 743.66790:309 743.70080:493 743.73370:155 743.77020:225 744.35870:135 744.54590:4356 744.71600:167</t>
  </si>
  <si>
    <t>742.53800:29247 742.64900:209 742.67390:315 742.70740:620 742.73890:253 743.54150:13616 744.54670:4446</t>
  </si>
  <si>
    <t>140.01050:357 155.30120:96 188.54190:99 196.03580:326 212.28260:90 255.23350:351 279.23160:2146 280.23570:416 281.24760:12652 282.25140:2860 283.26320:971 285.86320:90 460.27860:223 478.29600:290 608.90430:120 742.53790:3747 743.54370:1921</t>
  </si>
  <si>
    <t>PG 34:3|PG 16:0_18:3</t>
  </si>
  <si>
    <t>MLANVLMRGHBUJH-UHFFFAOYSA-N</t>
  </si>
  <si>
    <t>O=C(OCC(OC(=O)CCCCCCCC=CCC=CCC=CCC)COP(=O)(O)OCC(O)CO)CCCCCCCCCCCCCCC</t>
  </si>
  <si>
    <t>743.48600:9420 744.48940:4324 745.49370:1172</t>
  </si>
  <si>
    <t>240.62390:117 255.23290:535 277.21690:1028 743.49070:318</t>
  </si>
  <si>
    <t>744.49650:18479 744.63060:577 744.67370:437 745.49940:8928 745.65110:83 746.50370:3091</t>
  </si>
  <si>
    <t>140.01050:220 257.22650:360 258.23110:337 298.92000:112 301.21720:2326 302.21940:639 303.23210:1461 304.23590:379 460.28390:410 744.49730:1568 745.50280:1102</t>
  </si>
  <si>
    <t>744.55410:68781 744.70130:1587 744.73670:1341 745.55730:31528 745.66790:335 745.69620:377 745.72280:1112 745.88730:369 746.06580:153 746.15470:131 746.18950:248 746.37700:149 746.41620:104 746.47180:237 746.51160:3121 746.56110:7904</t>
  </si>
  <si>
    <t>140.01280:279 168.04270:1746 224.06840:1083 244.90190:137 253.05170:303 253.17510:160 253.21660:9430 253.29640:185 253.32010:186 253.34720:137 253.40250:339 253.50430:164 253.54120:150 253.58510:317 253.68610:171 253.76740:263 253.84750:137 253.86950:174 253.90840:157 253.95100:320 254.07710:123 254.13380:299 254.22040:1371 254.27050:155 254.31630:163 255.23200:18992 255.32350:331 255.33660:331 256.23620:3510 281.24760:40637 281.33110:498 281.35880:460 281.37210:277 281.70610:137 282.25100:8783 282.37140:152 283.26310:4632 284.26860:922 285.27050:215 312.99960:141 462.30230:389 480.31040:1525 506.32530:343 508.33660:306 729.63410:99 744.55380:21617 744.69650:562 744.71100:176 744.73710:377 745.55620:11560 746.51360:384 746.56060:1963</t>
  </si>
  <si>
    <t>PG 34:2|PG 16:0_18:2</t>
  </si>
  <si>
    <t>ATBOMIWRCZXYSZ-UHFFFAOYSA-N</t>
  </si>
  <si>
    <t>O=C(OCC(OC(=O)CCCCCCCC=CCC=CCCCCC)COP(=O)(O)OCC(O)CO)CCCCCCCCCCCCCCC</t>
  </si>
  <si>
    <t>745.50110:7373 746.50570:3634 747.50830:952</t>
  </si>
  <si>
    <t>255.23310:244 279.23430:353 281.24780:306 745.50310:350</t>
  </si>
  <si>
    <t>746.51260:41050 746.66740:2105 747.51540:19697 747.61780:85 747.65310:320 747.67240:155 747.70110:325 748.52060:7441</t>
  </si>
  <si>
    <t>85.76400:137 140.01070:427 179.03260:217 196.03690:769 203.18000:640 223.16980:231 257.22660:2392 258.23100:592 301.21690:10933 302.22030:1760 303.22910:221 326.09830:98 444.28760:694 445.29430:273 462.29860:2667 463.30150:503 746.51230:8717 747.51550:4441 748.52040:1072</t>
  </si>
  <si>
    <t>746.51190:18015 746.62550:182 746.65440:129 746.69240:310 747.51600:8688 748.52180:3432</t>
  </si>
  <si>
    <t>229.19520:293 283.24360:762 327.23230:1848 328.23390:363 418.27230:152 436.28010:733 746.51460:2175 747.51860:724 748.52210:394</t>
  </si>
  <si>
    <t>747.51730:87572 747.66310:1211 747.70120:1572 748.52040:39258 748.63330:446 748.66340:595 748.70380:530 748.72370:340 749.12000:100 749.18980:148 749.52380:11157</t>
  </si>
  <si>
    <t>78.95860:409 152.99540:6169 171.00640:1275 209.02130:356 220.22140:117 227.03370:286 253.21640:767 255.23230:18110 255.31680:202 255.33960:460 256.23470:3001 281.24770:55948 281.33650:439 281.35970:627 281.37260:469 281.64530:180 281.67640:340 282.25120:10236 282.33490:177 282.35530:166 282.37100:210 283.25990:1703 283.91840:113 287.13000:102 287.16340:87 380.95370:104 391.22460:2068 392.22640:509 419.25610:511 428.15820:99 437.26490:318 465.26170:891 466.26340:224 483.27240:1185 484.27590:482 491.27730:522 509.28400:149 747.51680:42099 747.63160:246 747.67100:818 747.71040:583 748.52060:22547 748.66790:989 749.52320:3751</t>
  </si>
  <si>
    <t>PE O-38:6|PE O-16:1_22:5</t>
  </si>
  <si>
    <t>CWZGHHQNICLNJN-UHFFFAOYSA-N</t>
  </si>
  <si>
    <t>O=C(OC(COCCCCCCCCC=CCCCCCC)COP(=O)(O)OCCN)CCCCCC=CCC=CCC=CCC=CCC=CCC</t>
  </si>
  <si>
    <t>748.52770:52213 748.67360:1196 748.70740:1636 749.53140:24964 749.67320:762 749.71310:631 750.53560:7814</t>
  </si>
  <si>
    <t>136.95580:87 140.01100:521 179.76060:137 196.03800:598 203.17840:279 239.23740:222 285.25720:760 286.26570:272 301.21850:309 303.23260:1580 304.23580:448 329.24790:5652 330.25230:1462 418.27330:422 436.28200:948 547.83650:133 553.78950:123 748.52620:5393 749.53380:2271 750.53660:860</t>
  </si>
  <si>
    <t>PE 37:5|PE 17:0_20:5</t>
  </si>
  <si>
    <t>YRRQJTQXWQBPQK-UHFFFAOYSA-N</t>
  </si>
  <si>
    <t>O=C(OCC(OC(=O)CCCC=CCC=CCC=CCC=CCC=CCC)COP(=O)(O)OCCN)CCCCCCCCCCCCCCCC</t>
  </si>
  <si>
    <t>750.50790:4770 750.54170:937 751.51490:2307 752.52490:1817</t>
  </si>
  <si>
    <t>195.13400:110 257.22490:351 269.24820:271 283.26300:360 301.21700:878 386.68870:79 750.50500:417</t>
  </si>
  <si>
    <t>750.54330:30836 750.68220:576 750.70320:255 750.72520:710 751.54680:15637 751.69800:463 752.55220:5859</t>
  </si>
  <si>
    <t>140.01100:367 205.19630:240 259.24270:1138 303.23220:8020 304.23470:1616 305.23830:183 398.11140:121 446.30690:493 464.31420:1219 657.56150:102 750.54470:3778 751.54710:2150 752.56150:283</t>
  </si>
  <si>
    <t>PE O-38:5|PE O-16:1_22:4</t>
  </si>
  <si>
    <t>OZSVECGNTALICE-UHFFFAOYSA-N</t>
  </si>
  <si>
    <t>O=C(OC(COCCCCCCCCC=CCCCCCC)COP(=O)(O)OCCN)CCCCCCCCC=CCC=CCC=CCC=CCC</t>
  </si>
  <si>
    <t>750.54290:7795 751.54640:4241 752.55180:1354</t>
  </si>
  <si>
    <t>331.26260:2501 332.26850:333 436.28240:313 750.54800:331</t>
  </si>
  <si>
    <t>750.56550:1942 751.52690:756 751.59590:2819 752.52610:2234 752.60180:790</t>
  </si>
  <si>
    <t>160.14940:90 181.99000:106 227.20190:304 241.21520:238 288.29070:490 301.21810:256 676.52250:434 751.51350:332</t>
  </si>
  <si>
    <t>752.52450:6446 752.63050:235 752.66200:321 752.70260:427 752.78380:196 752.81530:139 752.84480:117 753.07150:150 753.37200:126 753.53390:5340 753.63020:167 753.66760:216 753.70220:226 754.54000:2460</t>
  </si>
  <si>
    <t>241.21560:423 269.24830:611 288.29210:173 303.23220:936 304.23570:389 347.08010:110 752.52070:821 753.53320:317 753.55870:255 754.35600:97</t>
  </si>
  <si>
    <t>752.55940:5304 753.56060:3321 754.56200:1575</t>
  </si>
  <si>
    <t>302.87210:110 305.24910:565 333.27940:1304 334.28530:321 372.52090:100 464.31410:244 715.16790:111</t>
  </si>
  <si>
    <t>753.54060:82805 753.69020:1276 753.72360:1789 754.18840:232 754.54410:34635 754.66690:377 754.68740:326 754.72300:768 755.18500:144 755.22000:182 755.25340:100 755.37400:186 755.41160:181 755.54710:9535</t>
  </si>
  <si>
    <t>78.95790:317 96.96780:321 134.98440:476 152.99520:10504 153.99740:293 154.99880:240 171.00520:240 241.21650:23167 241.30280:451 242.14700:93 242.21960:3281 243.22390:259 288.29160:7744 288.67130:134 289.29640:1085 377.20860:8166 378.21260:1847 379.21670:302 395.21940:3563 396.22070:857 424.28410:1552 425.28680:344 442.20940:103 442.29490:558 666.50750:8783 667.51240:3802 668.51410:882 753.54080:11797 754.54450:5702 755.54830:1086</t>
  </si>
  <si>
    <t>756.59000:16889 756.74180:345 757.59410:8855 758.60220:5175</t>
  </si>
  <si>
    <t>253.21590:279 281.25000:730 290.98070:112 309.27980:1383 310.28220:416 311.29320:739 337.31080:6421 338.31480:1721 342.82020:79 395.79780:97 436.28420:385 437.28230:162 756.59010:3190 757.59130:1003 758.60150:892</t>
  </si>
  <si>
    <t>757.50100:4151 758.50240:1961 759.50510:609</t>
  </si>
  <si>
    <t>73.50970:100 267.23290:406 269.24630:168 279.23120:501</t>
  </si>
  <si>
    <t>758.49690:5855 759.50320:3258 760.51200:2383</t>
  </si>
  <si>
    <t>152.99500:495 225.18360:433 253.21550:536 254.21820:201 255.23590:299 279.23350:337 281.24680:398 671.46090:203 671.47330:187 758.49920:564 760.51430:418</t>
  </si>
  <si>
    <t>759.51080:2540 760.51340:2415 761.51420:928</t>
  </si>
  <si>
    <t>267.23290:298 281.24730:325 759.52250:402</t>
  </si>
  <si>
    <t>759.56530:9378 760.51200:16055 760.56820:3799 760.71330:216 761.51580:7681 761.57140:996</t>
  </si>
  <si>
    <t>150.97900:117 152.99470:599 168.04320:547 255.23160:731 391.22270:394 409.23400:182 673.47800:779 685.53080:1722 686.53120:683 760.50920:528 761.52070:388</t>
  </si>
  <si>
    <t>760.51080:8847 761.51350:4758 762.52010:2222</t>
  </si>
  <si>
    <t>152.99520:687 194.95150:102 225.18520:262 227.20050:393 253.21610:756 255.23340:882 277.22050:136 281.24480:199 282.25110:252 283.26310:1256 301.59840:125 391.22550:202 673.48090:556 688.49070:522 760.51150:1087 761.50790:706</t>
  </si>
  <si>
    <t>760.51230:57674 760.56960:2357 760.66250:1467 760.69050:665 760.72270:613 761.51620:26974 761.57360:643 761.63180:286 761.66480:849 761.70060:422 762.52700:47783</t>
  </si>
  <si>
    <t>152.99520:4598 168.04260:859 224.06920:320 227.20090:2862 253.03860:241 253.21660:4329 253.32170:119 253.40200:171 253.58700:127 253.68640:124 253.77000:128 254.22090:436 254.31630:124 255.23240:3348 256.23580:605 269.24510:333 281.24710:1228 282.24860:337 283.26330:5415 284.26700:995 301.21690:871 316.76100:109 326.54310:108 350.86510:124 389.20830:578 391.22380:964 392.22990:213 409.23490:621 417.23730:242 419.25440:1913 420.26160:348 437.26660:1085 673.48000:4166 674.48370:2081 675.48650:544 685.53080:309 686.52840:702 688.49070:2598 760.51310:4874 761.51510:2859 762.52050:1860</t>
  </si>
  <si>
    <t>PC 30:2|PC 14:1_16:1</t>
  </si>
  <si>
    <t>RUTXZOOOUKHIRR-UHFFFAOYSA-N</t>
  </si>
  <si>
    <t>O=C(OCC(OC(=O)CCCCCCCC=CCCCCCC)COP(=O)([O-])OCC[N+](C)(C)C)CCCCCCCC=CCCCC</t>
  </si>
  <si>
    <t>760.51230:4855 761.51520:2028 762.51910:593</t>
  </si>
  <si>
    <t>213.43100:137 225.18560:720 252.20260:161 253.21810:300 283.26030:256 307.42350:95 522.09740:87 686.47470:207</t>
  </si>
  <si>
    <t>PE O-39:7|PE O-17:1_22:6</t>
  </si>
  <si>
    <t>C44H76NO7P</t>
  </si>
  <si>
    <t>MNPJYFJVRHZMJB-UHFFFAOYSA-N</t>
  </si>
  <si>
    <t>O=C(OC(COCCCCCCCCC=CCCCCCCC)COP(=O)(O)OCCN)CCC=CCC=CCC=CCC=CCC=CCC=CCC</t>
  </si>
  <si>
    <t>760.52510:5997 760.57480:403 761.52910:2840 762.54610:2416</t>
  </si>
  <si>
    <t>281.24780:475 327.23100:417 450.29900:296 760.52560:401 761.53610:222</t>
  </si>
  <si>
    <t>761.58040:57583 761.71740:839 761.76620:1169 762.51440:6652 762.58380:26523 762.70630:502 762.72770:224 762.76050:319 762.78160:349 763.51800:3787 763.58690:7781</t>
  </si>
  <si>
    <t>78.95830:1564 122.98330:383 140.01020:135 152.99500:1202 168.04230:10411 169.04600:797 253.21640:506 255.23070:996 257.22620:441 279.23100:494 281.24830:711 282.25140:157 283.26320:962 284.26510:450 301.21670:918 303.23360:566 329.24720:355 391.22760:163 419.25580:494 420.25740:197 449.31400:189 674.48340:224 675.49730:651 687.54380:34237 687.67580:659 687.72090:423 688.54800:15507 688.66790:340 688.69550:221 689.54820:2712 702.50320:309 761.51460:660 761.57990:2649 762.51340:2685 762.57960:1385 763.51660:674</t>
  </si>
  <si>
    <t>762.50710:111344 762.61990:203 762.64770:402 762.69220:1924 762.76740:189 763.51060:53186 763.59780:1385 763.64570:189 763.66290:384 763.69360:950 764.09370:171 764.16140:169 764.19500:165 764.26220:167 764.29810:228 764.32690:170 764.35400:191 764.38310:266 764.42210:206 764.51480:17279 764.60380:527</t>
  </si>
  <si>
    <t>78.95820:232 87.22770:87 107.08540:253 117.07040:282 122.00030:413 133.09960:210 135.11970:248 140.01070:2537 149.13250:324 152.99430:222 163.14800:273 168.04190:635 177.16270:658 191.17930:670 196.03640:2017 197.03910:321 229.19560:2095 230.20030:338 249.18430:310 255.23220:27706 255.31740:275 255.33760:198 255.35490:317 256.23560:4912 281.24630:245 283.24220:11413 283.33090:160 284.24540:2837 285.25180:272 303.23150:247 327.23200:22106 327.36830:312 327.68560:173 328.23570:4880 329.24050:800 354.39340:125 434.26470:534 435.27040:350 452.27720:3786 453.28030:1144 512.27320:98 524.27750:340 675.49560:446 689.55990:1171 690.56600:383 762.50740:34644 762.62730:248 762.65640:423 762.68690:699 763.51020:19230 763.66290:429 764.51550:5293</t>
  </si>
  <si>
    <t>762.50750:28351 762.58250:10211 762.64460:329 762.66840:360 762.69560:706 762.72940:188 762.74510:263 763.51060:13396 763.55740:932 763.58690:2337 763.63980:250 763.68710:278 764.54300:22590</t>
  </si>
  <si>
    <t>140.01080:221 168.04150:573 196.03660:527 227.20130:844 255.23200:1293 257.22710:1623 258.22820:488 281.24690:3617 282.25120:531 283.26120:406 301.21700:3802 302.22000:1177 303.22780:236 345.18690:94 436.28330:250 478.29540:528 479.29320:380 612.04660:141 687.54220:444 688.54430:1006 690.51060:960 762.50690:3774 763.51060:2204 764.52040:977</t>
  </si>
  <si>
    <t>762.52750:40766 762.65650:823 762.69470:177 762.71500:679 763.53140:17349 763.64210:105 763.68710:495 763.72550:265 764.53320:5587</t>
  </si>
  <si>
    <t>94.70130:88 227.20080:2217 228.20590:449 253.21760:2565 254.21990:458 688.49260:1922 689.49710:866 762.52080:513 763.53040:312</t>
  </si>
  <si>
    <t>PG 36:7|PG 18:3_18:4</t>
  </si>
  <si>
    <t>C42H69O10P</t>
  </si>
  <si>
    <t>ZYDPGBYSFGKLBG-UHFFFAOYSA-N</t>
  </si>
  <si>
    <t>O=C(OCC(OC(=O)CCCCC=CCC=CCC=CCC=CCC)COP(=O)(O)OCC(O)CO)CCCCCCCC=CCC=CCC=CCC</t>
  </si>
  <si>
    <t>763.45450:5169 764.45770:2712 765.46080:603</t>
  </si>
  <si>
    <t>193.16030:134 275.19930:271 277.21720:3858 563.02550:99 585.96970:102 763.45630:471 765.47000:2457</t>
  </si>
  <si>
    <t>PE 38:5|PE 16:0_22:5</t>
  </si>
  <si>
    <t>BXSFSSDQHFBPDQ-UHFFFAOYSA-N</t>
  </si>
  <si>
    <t>O=C(OCC(OC(=O)CCCCCC=CCC=CCC=CCC=CCC=CCC)COP(=O)(O)OCCN)CCCCCCCCCCCCCCC</t>
  </si>
  <si>
    <t>764.52230:82231 764.66940:1349 764.69540:839 764.71660:1092 764.84070:128 764.86580:331 765.52570:39121 765.65440:1035 765.68760:361 765.71090:1079 765.83890:169 766.17930:125 766.27920:159 766.37130:136 766.52970:11870</t>
  </si>
  <si>
    <t>140.01040:1272 196.03700:1231 197.04440:198 231.21060:323 255.23180:13804 256.23560:1857 257.22520:394 259.24230:1015 260.24570:352 281.24800:4969 282.25180:874 283.26190:1235 285.25810:1869 286.26210:490 301.21620:1170 302.22160:344 303.23190:9066 304.23510:2125 329.24790:16526 330.25110:4638 331.25710:517 434.26360:480 452.27850:1801 453.28060:272 478.29420:608 764.52240:21732 764.66180:513 764.71760:304 765.52690:11916 766.52860:2367</t>
  </si>
  <si>
    <t>764.52280:118882 764.69410:2028 764.71600:1656 764.79330:200 764.84530:205 764.88180:261 764.91760:151 764.94190:131 764.95640:176 765.40490:327 765.52590:57846 765.67360:1776 765.70670:412 765.72610:753 766.14450:152 766.17950:200 766.21320:271 766.24530:223 766.28030:201 766.31460:231 766.37290:234 766.40770:264 766.43870:280 766.47470:171 766.53220:23311</t>
  </si>
  <si>
    <t>105.06950:185 122.00250:303 140.01100:2672 177.16460:415 196.03720:1925 203.17960:1719 204.18410:523 223.17020:220 255.23210:1702 257.22690:7535 258.23020:1288 259.23620:566 281.24910:961 283.20860:451 283.26330:21349 283.35090:260 283.37110:298 284.26730:4402 285.26510:420 301.21660:26426 301.31000:399 301.33300:594 301.53660:158 301.57340:95 302.22020:6125 303.22970:1453 305.24850:696 329.24750:1160 330.24930:353 462.29840:626 480.30860:3084 481.31100:1169 498.26240:339 764.52280:30090 764.67070:975 764.87160:122 765.52560:17606 765.67730:369 766.53170:4448</t>
  </si>
  <si>
    <t>764.54430:36294 764.64650:306 764.67930:824 764.71680:503 764.74770:522 764.82490:219 764.89690:213 765.54830:16404 765.65050:114 765.68330:308 765.71560:502 765.75320:287 766.46470:109 766.54230:12324</t>
  </si>
  <si>
    <t>78.95860:140 168.04230:1240 169.04610:218 224.06860:253 227.20070:7044 228.20360:1212 253.21940:292 255.23210:9034 256.23560:2081 257.22860:675 277.21610:448 279.23230:1824 281.24680:813 301.21630:1707 302.21930:697 452.27400:584 480.30770:327 481.30840:240 667.48040:107 687.54600:325 688.54800:298 689.54800:696 690.50660:6490 690.55170:182 691.51090:3122 692.50990:249 764.52850:2986 765.53970:1668 766.53700:1933</t>
  </si>
  <si>
    <t>765.46990:71928 765.61580:1423 765.64900:1698 766.47350:33297 766.60720:755 766.64350:246 766.66530:661 766.77120:211 767.19440:123 767.22850:176 767.47670:8874</t>
  </si>
  <si>
    <t>277.21630:12999 277.32170:160 278.21960:2671 408.60470:98 487.24990:239 765.46870:4736 766.47280:2759</t>
  </si>
  <si>
    <t>CL 72:10|CL 16:1_18:2_18:2_20:5</t>
  </si>
  <si>
    <t>1443.93320:6381 1444.93520:5584 1445.94630:15163</t>
  </si>
  <si>
    <t>152.99740:324 279.23450:297 389.20800:269 413.21120:202 415.22590:561 433.23630:330 563.78310:106 669.44650:423 693.44780:855 695.46710:583 717.45830:233 719.46400:520 1443.93090:3149 1444.94110:3474 1445.94650:15524 1446.10110:135 1446.14830:310</t>
  </si>
  <si>
    <t>766.53850:152918 766.71590:1556 766.74180:1649 766.86340:310 766.89370:497 766.94630:528 767.03920:203 767.06220:117 767.17150:420 767.34510:336 767.41350:305 767.54180:73378 767.70190:1582 767.74280:949 767.82320:306 767.88010:733 767.93230:232 768.00610:177 768.16290:237 768.19750:216 768.23290:263 768.26570:217 768.29880:231 768.33400:223 768.36090:323 768.38970:344 768.42500:253 768.45880:228 768.49250:359 768.54510:20770</t>
  </si>
  <si>
    <t>78.95830:725 122.00000:310 140.01090:3495 184.56340:81 196.03770:3259 197.04250:252 205.19540:2292 206.19880:258 214.04630:676 259.24220:7084 260.24600:1445 283.26350:41753 283.35080:511 283.37030:258 283.38950:458 284.26680:8070 284.33450:156 285.15060:137 285.22320:616 285.26930:698 303.23220:76932 303.32710:549 303.35090:1033 303.37550:425 303.42110:256 303.50310:223 303.77180:244 304.23520:16964 304.32090:266 304.34070:398 304.36290:208 304.41820:246 304.46060:192 304.53210:136 304.72010:231 305.02100:152 305.16540:156 305.18530:210 305.24050:1597 462.30050:831 463.30020:284 480.30950:6813 481.31130:2452 482.26570:657 482.31590:403 500.28170:535 766.53800:64902 766.65570:312 766.68110:371 766.71230:929 766.74070:602 767.54110:33952 767.65880:409 767.69040:430 767.71630:285 767.73880:792 767.80800:187 768.39120:175 768.54620:6419 769.58930:192</t>
  </si>
  <si>
    <t>767.48600:148365 767.67240:3868 767.77920:223 767.81430:249 767.84110:156 767.88520:287 767.91880:117 768.21560:388 768.48960:68240 768.61940:667 768.64480:1053 768.67270:860 768.69950:837 768.79120:225 768.84870:176 768.88750:175 768.97710:160 769.11150:164 769.14460:222 769.18070:306 769.21480:254 769.24880:272 769.28040:202 769.31250:195 769.33960:268 769.37440:342 769.40780:298 769.44270:190 769.49260:18856 769.59510:269</t>
  </si>
  <si>
    <t>152.99510:753 153.29060:130 233.22670:338 253.21620:556 259.24270:150 277.21650:19244 277.31030:367 278.22060:4238 279.23210:21604 279.31890:267 279.33560:195 280.23570:4297 281.23830:282 302.21960:300 303.23380:292 362.22450:114 429.50050:118 468.46700:96 507.27000:237 612.29040:102 767.48420:14276 767.62440:233 767.65560:137 768.48910:7873 769.49360:1362</t>
  </si>
  <si>
    <t>767.48590:4325 768.48900:2340 769.49500:677</t>
  </si>
  <si>
    <t>253.21600:448 277.38200:132 279.23040:440 303.23270:213 768.49050:117</t>
  </si>
  <si>
    <t>1456.02090:5788 1457.02660:2765 1458.03000:1163</t>
  </si>
  <si>
    <t>281.24600:179 417.24040:356 699.49630:410 1389.67350:83 1456.02660:2118 1457.03200:1725 1457.07740:225 1458.03380:372</t>
  </si>
  <si>
    <t>768.55410:22254 768.69980:588 768.73330:455 769.55670:9871 770.56070:3243</t>
  </si>
  <si>
    <t>78.95800:210 140.01230:358 196.03800:429 283.26310:3278 284.26700:784 290.70780:125 305.24740:6964 306.25090:1525 480.30890:327 586.70480:113 768.54900:2525 769.55890:1429 770.56070:413</t>
  </si>
  <si>
    <t>769.50190:182849 769.69960:3929 769.81200:192 769.84680:347 769.88350:513 769.93030:341 769.96750:150 770.07240:118 770.18510:191 770.35230:644 770.41350:223 770.50510:84765 770.64140:919 770.67800:544 770.70420:944 770.73940:297 770.84300:807 770.89960:403 770.93020:161 771.12830:239 771.16340:412 771.19760:283 771.23080:217 771.26510:293 771.30350:354 771.32960:249 771.35720:285 771.39150:432 771.42270:339 771.46000:311 771.50830:23176</t>
  </si>
  <si>
    <t>97.61210:98 152.99470:2100 253.21710:825 255.23390:1862 259.24540:110 277.21650:10813 278.22000:1956 279.23220:19573 279.30770:304 280.23540:3942 281.24770:13870 282.25040:2148 303.23230:1326 305.24740:412 413.21020:366 415.22570:293 417.24000:315 487.24420:363 489.25940:437 769.50150:20310 769.64040:266 769.67330:455 770.50590:9985 771.50600:2134</t>
  </si>
  <si>
    <t>771.51730:16246 771.68070:308 772.52100:7173 773.52410:2088</t>
  </si>
  <si>
    <t>187.06120:98 279.23180:1101 281.24860:687 771.51610:550</t>
  </si>
  <si>
    <t>772.52730:10088 773.53000:5260 774.53610:1796</t>
  </si>
  <si>
    <t>108.40990:98 199.47000:96 229.19490:250 283.24230:327 327.23170:1275 462.29960:527 540.97330:111 772.53020:1071 773.53130:547</t>
  </si>
  <si>
    <t>PE O-40:8|PE O-18:3_22:5</t>
  </si>
  <si>
    <t>IMPBCJKBQBVKNX-UHFFFAOYSA-N</t>
  </si>
  <si>
    <t>O=C(OC(COCCCCCCCCC=CCC=CCC=CCC)COP(=O)(O)OCCN)CCCCCC=CCC=CCC=CCC=CCC=CCC</t>
  </si>
  <si>
    <t>772.52800:9850 772.67120:190 773.53010:5057 774.54530:4720</t>
  </si>
  <si>
    <t>82.29090:129 279.23310:181 285.25910:392 329.24810:887 330.24840:338 331.26460:211 460.28470:191 772.53020:806 773.52640:467</t>
  </si>
  <si>
    <t>PE 38:1|PE 20:0_18:1</t>
  </si>
  <si>
    <t>VDNXNFMAFDYQSI-UHFFFAOYSA-N</t>
  </si>
  <si>
    <t>O=C(OCC(OC(=O)CCCCCCCC=CCCCCCCCC)COP(=O)(O)OCCN)CCCCCCCCCCCCCCCCCCC</t>
  </si>
  <si>
    <t>772.58630:3271 773.58900:1690 774.53730:310 774.59350:480</t>
  </si>
  <si>
    <t>281.24880:460 309.28150:413 311.29420:191 520.05300:94 684.46050:121 772.58130:360 773.59540:347</t>
  </si>
  <si>
    <t>772.58510:13652 772.72350:265 773.58830:6620 774.54570:404 774.59120:2000</t>
  </si>
  <si>
    <t>168.04400:260 255.23430:252 281.24770:7589 282.25160:1372 283.26450:1721 284.26890:706 309.27940:338 508.33930:326 772.58540:3235 773.58910:1419 774.59180:268</t>
  </si>
  <si>
    <t>773.53400:4201 774.53710:1994 775.52970:1566</t>
  </si>
  <si>
    <t>281.24680:850 773.53100:398 774.53970:267</t>
  </si>
  <si>
    <t>774.52880:12615 775.53760:8816 776.54340:7505</t>
  </si>
  <si>
    <t>152.99510:603 204.20980:131 221.69380:107 267.23180:438 269.24890:931 270.24960:401 283.26290:1198 377.43800:87 419.25650:470 437.26240:283 629.61000:138 687.49520:771 688.50070:405 702.51190:508 774.52740:740 775.53310:1027</t>
  </si>
  <si>
    <t>774.54330:13513 774.58720:119 774.69180:191 775.54660:6868 776.55830:20837</t>
  </si>
  <si>
    <t>120.69390:117 196.03680:298 283.24180:535 284.81070:102 327.23160:1735 328.23940:188 329.24520:318 331.26280:2944 357.28100:282 462.29780:563 464.31290:439 774.54400:2676 775.54510:1045 776.55810:2303</t>
  </si>
  <si>
    <t>774.54290:7512 775.54590:3864 776.55200:1719</t>
  </si>
  <si>
    <t>92.26690:172 206.47600:137 329.24790:1605 330.25000:448 462.29850:335 774.54870:729 775.54370:428</t>
  </si>
  <si>
    <t>775.54810:27797 775.66800:370 775.69160:372 775.70990:548 775.75140:230 776.55090:15331 776.69710:220 777.55340:5315</t>
  </si>
  <si>
    <t>143.37870:90 152.99510:1234 171.00600:296 253.21620:851 255.23530:424 281.24810:8805 282.25080:2069 283.26320:4106 284.26630:764 285.26770:213 302.29370:96 331.62140:97 419.25630:777 511.30380:254 633.94300:90 716.52230:501 775.54800:7307 776.55100:4142 777.55100:771</t>
  </si>
  <si>
    <t>PE 39:6|PE 17:0_22:6</t>
  </si>
  <si>
    <t>C44H76NO8P</t>
  </si>
  <si>
    <t>WVGREBRFGJNLSB-UHFFFAOYSA-N</t>
  </si>
  <si>
    <t>O=C(OCC(OC(=O)CCC=CCC=CCC=CCC=CCC=CCC=CCC)COP(=O)(O)OCCN)CCCCCCCCCCCCCCCC</t>
  </si>
  <si>
    <t>776.52410:5681 777.52610:2714 778.54290:3563</t>
  </si>
  <si>
    <t>74.56590:113 133.93310:117 253.21620:176 255.23250:402 269.24750:806 283.24180:319 327.22940:542 380.64240:108 776.51570:601 777.52140:315</t>
  </si>
  <si>
    <t>776.55830:21351 776.68180:176 776.70900:143 776.73230:165 776.75450:415 777.56180:10098 778.56860:4381</t>
  </si>
  <si>
    <t>140.01110:283 196.03660:308 287.27030:302 329.24190:343 331.26290:3940 332.26810:894 462.30120:627 776.55720:2463 777.56110:1110 778.57130:352</t>
  </si>
  <si>
    <t>776.55910:6813 777.56230:3365 778.56820:1634</t>
  </si>
  <si>
    <t>285.25740:242 329.24780:1786 330.25340:477 357.27800:269 464.31610:371 776.55440:1167 777.55470:481 778.57370:329</t>
  </si>
  <si>
    <t>776.57910:4885 777.53000:1003 777.58270:1939 778.53740:870 778.58400:664</t>
  </si>
  <si>
    <t>189.39060:115 227.20180:242 253.21830:421 254.22200:110 255.23420:218 488.78550:115 702.54120:709 703.54870:262 776.58650:177</t>
  </si>
  <si>
    <t>PE 39:5|PE 17:0_22:5</t>
  </si>
  <si>
    <t>VPDNNHYJJYHZTG-UHFFFAOYSA-N</t>
  </si>
  <si>
    <t>O=C(OCC(OC(=O)CCCCCC=CCC=CCC=CCC=CCC=CCC)COP(=O)(O)OCCN)CCCCCCCCCCCCCCCC</t>
  </si>
  <si>
    <t>778.54030:4644 779.54100:2206 779.58360:412 780.54610:718</t>
  </si>
  <si>
    <t>86.61720:112 104.68700:117 269.24810:459 298.54440:121 329.24740:298 330.25150:344 368.92910:102 724.07540:138 778.53970:787 779.54320:325</t>
  </si>
  <si>
    <t>778.56000:5127 779.56190:2225 780.48590:157 780.51590:382 780.55860:1583</t>
  </si>
  <si>
    <t>137.56340:108 223.86650:102 227.20070:260 241.21570:834 242.21910:336 255.23240:935 303.23220:222 704.52500:1052 705.51910:271</t>
  </si>
  <si>
    <t>PE O-40:5|PE O-16:1_24:4</t>
  </si>
  <si>
    <t>MWCNZYYWFXRDLH-UHFFFAOYSA-N</t>
  </si>
  <si>
    <t>O=C(OC(COCCCCCCCCC=CCCCCCC)COP(=O)(O)OCCN)CCCCCCCCCCC=CCC=CCC=CCC=CCC</t>
  </si>
  <si>
    <t>778.57460:10254 778.71440:138 778.73820:242 779.57760:5346 780.58250:2080</t>
  </si>
  <si>
    <t>145.54690:118 331.26330:958 332.26900:351 333.28130:423 359.29560:1656 360.30070:460 436.28610:376 778.57490:1442 779.57840:902</t>
  </si>
  <si>
    <t>PE O-40:4|PE O-16:1_24:3</t>
  </si>
  <si>
    <t>UTEGVEMMLXXTIP-UHFFFAOYSA-N</t>
  </si>
  <si>
    <t>O=C(OC(COCCCCCCCCC=CCCCCCC)COP(=O)(O)OCCN)CCCCCCCCC=CCC=CCC=CCCCCCCC</t>
  </si>
  <si>
    <t>780.59070:11011 781.59340:5952 782.59980:2452 782.65060:16635</t>
  </si>
  <si>
    <t>113.02300:377 179.05420:320 333.28060:680 339.32050:161 361.31070:3414 362.31240:1095 364.35680:302 436.28530:305 620.59700:847 780.58970:1910 781.23960:92 781.59330:1411 782.59590:413 782.65030:1865 782.84560:88</t>
  </si>
  <si>
    <t>784.51190:6347 785.51550:3108 786.52550:1787</t>
  </si>
  <si>
    <t>74.56240:118 152.99530:262 171.45800:112 229.80480:119 277.21880:294 283.26260:741 406.00680:97 413.20600:359 419.25400:452 697.48190:397 784.51640:467 785.50990:234</t>
  </si>
  <si>
    <t>PS 36:2|PS 18:0_18:2</t>
  </si>
  <si>
    <t>AGTPCXBHIGMTEU-UHFFFAOYSA-N</t>
  </si>
  <si>
    <t>O=C(OCC(OC(=O)CCCCCCCC=CCC=CCCCCC)COP(=O)(O)OCC(N)C(=O)O)CCCCCCCCCCCCCCCCC</t>
  </si>
  <si>
    <t>786.52790:56407 786.68040:1432 786.70830:1443 787.53150:27090 787.64230:314 787.67810:729 787.71520:443 787.74200:272 788.34840:171 788.53790:11164</t>
  </si>
  <si>
    <t>78.95910:198 96.05270:87 96.97020:205 152.99520:9773 153.99820:419 171.00660:281 227.20150:309 253.21700:253 279.23180:6781 280.23630:1282 281.24740:585 283.26370:16701 284.26750:2842 285.27130:519 303.50840:128 415.22610:2091 416.23030:373 419.25570:6036 420.25850:1110 424.63010:112 433.23780:319 437.26680:3190 438.26920:879 699.49610:7910 700.49980:4289 701.50150:719 714.50630:329 786.52710:13061 787.53150:7513 788.53480:1931</t>
  </si>
  <si>
    <t>788.54270:42903 788.68050:1409 788.73070:875 788.78560:113 788.80200:100 789.54640:20133 789.67450:618 789.71380:141 789.73260:268 790.22540:162 790.55030:6009</t>
  </si>
  <si>
    <t>71.99380:98 72.05630:95 152.99610:290 168.04250:860 187.06860:104 224.06820:336 225.18510:225 227.20060:2860 228.20390:512 253.03640:651 253.11360:129 253.16190:109 253.21700:19990 253.29750:312 253.32040:289 253.34370:224 253.36770:172 253.40200:620 253.50460:224 253.54390:222 253.58500:593 253.66390:247 253.68760:226 253.71020:221 253.76790:533 253.84620:288 253.87000:241 253.90640:125 253.92960:135 253.95100:502 254.05020:317 254.09010:132 254.13420:513 254.22010:4143 254.27340:158 254.29980:122 254.31710:518 254.41490:302 254.44330:225 254.51460:403 254.52990:142 254.59970:264 254.63710:153 254.66300:122 254.68340:525 254.78880:237 254.82290:199 254.84910:129 254.86690:534 254.94510:248 254.96830:243 255.00370:144 255.02980:156 255.06470:417 255.14900:317 255.19080:204 255.21870:160 255.23390:559 255.33620:251 255.37300:166 255.39770:156 255.41660:256 255.51830:204 255.58580:113 279.23200:4585 280.23540:1002 281.24640:513 283.26370:890 284.26810:563 419.25410:413 421.26210:235 478.29250:790 479.29470:213 700.49840:307 701.50930:815 702.51260:315 714.50730:12021 714.68140:137 715.50960:6187 716.51650:967 787.53910:221 788.53900:3823 789.54710:1971</t>
  </si>
  <si>
    <t>788.54400:314819 788.75320:3563 788.85050:295 788.88120:248 788.91390:534 788.94880:166 788.98360:498 789.01650:230 789.03010:195 789.05440:124 789.09040:354 789.11920:368 789.14600:366 789.17980:203 789.20780:322 789.24790:671 789.29950:273 789.33440:187 789.36940:266 789.40730:649 789.44880:430 789.47370:152 789.54730:147663 789.69150:1117 789.72930:1657 789.75480:1521 789.82470:142 789.83700:206 789.85970:216 789.90140:414 789.93050:238 789.95270:343 789.99390:389 790.02860:286 790.05950:383 790.09730:194 790.12380:219 790.15760:351 790.19090:319 790.22490:517 790.26100:549 790.29450:388 790.32860:665 790.36440:519 790.39230:441 790.42160:513 790.45870:579 790.49150:685 790.55690:121675</t>
  </si>
  <si>
    <t>78.95830:3352 96.96900:1433 119.39410:157 128.26010:113 134.98490:1510 150.97850:365 152.99520:75814 153.06420:333 153.08160:1402 153.14190:425 153.20860:129 153.21950:171 153.26040:232 153.72140:179 153.73740:184 153.75270:239 153.78230:153 153.79730:203 153.84040:171 153.88520:162 153.99860:2331 154.28280:175 154.99890:466 155.30330:98 168.04300:983 171.00560:960 224.06910:1153 227.20080:7176 239.33920:120 253.21700:17898 255.23240:17070 257.22780:155 265.24990:203 277.21930:280 279.23200:1708 280.23620:842 281.24790:72567 281.34040:1013 281.35630:373 281.37100:679 281.50910:172 281.72920:365 281.79970:189 282.25130:12202 282.31400:237 282.33490:360 282.35490:232 282.45610:187 282.47460:209 282.65420:171 282.70140:185 282.76650:162 283.26360:182771 283.36340:337 283.38050:1046 283.40060:911 283.42850:279 283.45510:152 283.46630:264 283.47740:360 283.50610:453 283.52530:321 283.54800:345 283.59300:517 283.62540:283 283.64460:240 283.66810:277 283.68440:202 283.70300:390 283.72830:303 283.76400:236 283.78320:352 283.80020:133 283.83550:139 283.86180:272 283.88990:410 283.97390:148 284.11180:216 284.26710:34305 284.33470:480 284.35470:611 284.37370:563 284.39080:580 284.41010:419 284.43200:340 284.44850:224 284.47360:237 284.49530:273 284.54370:187 284.56600:204 284.58870:270 284.63100:210 284.65250:272 284.67650:275 284.70060:386 284.72380:183 284.74370:273 284.76350:243 284.83410:194 284.99310:301 285.01420:290 285.09150:233 285.11100:243 285.15130:331 285.17360:192 285.26990:3570 285.36030:153 285.42080:243 285.44280:262 285.88430:133 285.94250:150 303.23420:217 329.24710:2170 330.25270:510 331.26160:318 417.24050:16319 417.35350:537 418.24410:3621 419.25630:71668 419.36380:916 419.38010:371 419.39070:1302 420.25920:16665 420.38890:246 420.83610:179 421.26080:1649 435.25160:3633 436.25650:657 437.26680:29376 437.35330:205 437.37410:252 437.38540:201 437.40770:693 437.64290:113 438.27030:7345 439.27390:907 462.29900:255 476.27700:448 478.26800:85 478.29220:402 480.30820:790 506.32580:320 524.30520:208 652.11930:111 701.51180:102214 701.67760:3098 701.72200:506 701.84700:579 701.87270:159 702.13440:367 702.17090:670 702.51520:50418 702.61980:231 702.67060:1503 702.69840:844 702.91260:303 702.94580:216 703.06690:248 703.09880:253 703.16480:225 703.28490:169 703.31720:355 703.39010:187 703.51870:7907 703.66590:224 703.69320:353 703.77260:164 703.91400:491 704.72850:133 705.48280:219 713.55260:479 714.56070:1066 715.56150:261 715.57530:145 716.52260:35179 716.63150:296 716.66690:435 716.69890:636 787.52780:293 788.54380:163233 788.68090:784 788.73660:4060 788.81530:446 788.87670:193 788.92340:691 788.95740:342 788.99340:179 789.01520:333 789.14610:437 789.26950:198 789.30540:357 789.45710:170 789.54660:87792 789.68970:1162 789.72200:1573 789.76090:1148 789.82210:118 789.85330:346 790.06170:142 790.08940:480 790.15350:458 790.19360:156 790.22700:331 790.29170:223 790.32770:613 790.37010:190 790.42520:363 790.46480:302 790.49340:321 790.55200:24894 790.66750:583 790.72030:516 790.74720:633 790.77820:184 790.85670:271 790.89910:228 790.93870:367 790.98430:367 791.06380:233 791.09750:126 791.16330:297 791.26930:512 791.42490:221 791.46140:302 791.49770:313 791.53150:138 791.55670:174 791.65450:230 791.68990:248 791.97790:156 792.55960:219 792.65940:219</t>
  </si>
  <si>
    <t>PG 38:8|PG 18:3_20:5</t>
  </si>
  <si>
    <t>C44H71O10P</t>
  </si>
  <si>
    <t>AATLZNQHIYZANC-UHFFFAOYSA-N</t>
  </si>
  <si>
    <t>O=C(OCC(OC(=O)CCCC=CCC=CCC=CCC=CCC=CCC)COP(=O)(O)OCC(O)CO)CCCCCCCC=CCC=CCC=CCC</t>
  </si>
  <si>
    <t>789.47010:39181 789.61860:972 789.64740:661 789.67580:520 790.47360:19099 790.58750:180 790.61840:326 791.47830:5586</t>
  </si>
  <si>
    <t>152.99490:442 257.22570:332 273.61660:97 277.21620:3260 301.21620:785 302.21940:406 303.23210:1364 789.46930:1492 790.47400:1141 791.48630:1300</t>
  </si>
  <si>
    <t>790.53810:65055 790.68500:992 790.72510:1538 790.93790:140 791.54160:33327 791.65550:220 791.69620:929 791.72690:225 791.75230:268 792.54860:17033</t>
  </si>
  <si>
    <t>72.30160:118 78.95790:221 104.92560:125 140.01130:1424 161.13290:211 175.75050:130 177.16340:424 191.17860:371 196.03630:1121 203.17950:176 229.19280:798 249.18670:313 255.23420:388 281.24770:613 283.24150:4825 283.26380:10843 284.24500:883 284.26780:2169 285.27110:574 309.21740:170 327.23180:11253 328.23610:2021 329.24220:602 331.26430:1162 480.30930:2068 481.31070:159 524.27290:140 790.53900:14930 790.69420:293 791.54150:9064 792.54840:3293</t>
  </si>
  <si>
    <t>1454.00620:12549 1454.19940:383 1455.01260:8798 1455.21370:180 1456.01730:4234</t>
  </si>
  <si>
    <t>152.99540:781 279.23150:425 281.24760:1656 415.22640:679 417.24040:1427 429.01220:101 435.25230:621 697.48100:2253 698.48610:914 699.49440:2346 700.50200:667 835.48440:313 836.49790:230 1454.00960:15829 1454.15960:363 1454.21510:347 1454.25710:166 1455.01300:18198 1455.21100:337 1455.25820:326 1455.30260:260 1456.01840:7240</t>
  </si>
  <si>
    <t>790.55770:178684 790.68030:442 790.71810:967 790.75280:2049 790.78390:1002 790.82010:389 790.85690:567 790.90010:624 790.93840:834 790.97660:629 791.00890:724 791.04450:421 791.08440:668 791.12350:466 791.16290:238 791.19660:423 791.23320:394 791.26760:411 791.29920:156 791.32930:418 791.36630:416 791.39170:336 791.42660:668 791.46300:509 791.49870:488 791.56200:74386 791.65460:373 791.68970:1061 791.72520:1459 791.75990:1211 791.79940:684 791.84540:334 791.87740:365 791.91110:368 791.94590:454 791.98080:381 792.01830:186 792.03980:365 792.07560:446 792.10450:286 792.13730:365 792.17310:320 792.20730:315 792.24220:367 792.27830:317 792.31140:259 792.34680:329 792.37910:248 792.40810:420 792.43730:443 792.46990:471 792.56460:21047 792.66160:490</t>
  </si>
  <si>
    <t>78.95820:326 152.99500:4150 153.99880:678 154.99970:288 168.04250:2790 224.06860:1837 225.18710:563 227.20030:3047 242.07780:341 253.21650:63028 253.32040:532 253.33710:378 253.60480:337 253.64370:290 253.80130:156 253.97630:140 254.15170:140 254.22030:9634 254.35870:151 254.89520:175 255.02280:120 255.23230:37748 255.29840:241 255.31640:209 255.33220:259 255.34730:317 255.60280:138 255.64360:141 256.23570:7056 256.61690:145 257.23680:219 279.23360:178 281.24870:6852 282.25180:2709 283.26320:6167 284.26690:5527 285.27030:1953 327.23080:691 417.24180:510 418.24610:506 419.25670:1790 420.25930:2069 421.25950:1376 437.26630:860 438.27130:948 439.27230:321 460.28150:377 462.29500:356 478.29190:910 480.30940:2775 481.31240:934 701.51250:445 702.51580:2015 703.51890:4992 704.52060:1059 716.52260:52109 716.66420:1066 716.69180:797 716.72590:583 716.87410:269 717.10840:340 717.52680:25413 717.71570:234 718.28750:199 718.52840:5068 718.76690:95 731.48690:317 742.54320:603 783.03210:104 789.54980:1094 790.42200:169 790.55340:18018 791.56000:6499 792.55990:2073</t>
  </si>
  <si>
    <t>PG 38:7|PG 18:3_20:4</t>
  </si>
  <si>
    <t>XFRPLQQTWWNAKZ-UHFFFAOYSA-N</t>
  </si>
  <si>
    <t>O=C(OCC(OC(=O)CCCCCCC=CCC=CCC=CCC=CCC)COP(=O)(O)OCC(O)CO)CCCCCCCC=CCC=CCC=CCC</t>
  </si>
  <si>
    <t>791.48580:8505 792.48930:4388 793.49170:1376</t>
  </si>
  <si>
    <t>119.13930:90 173.18430:105 200.73960:114 277.21600:628 303.23100:579 791.48550:322</t>
  </si>
  <si>
    <t>792.55410:70951 792.69930:989 792.73330:907 792.75390:911 792.87980:318 792.92030:143 793.55760:35028 793.67650:443 793.71020:579 793.72900:385 793.74800:723 793.84450:233 794.56060:9820</t>
  </si>
  <si>
    <t>140.01100:1445 178.02590:351 196.03670:1302 231.21100:533 232.21260:231 251.20010:417 283.26360:18795 284.26660:3827 285.25830:3094 286.26350:513 299.99920:98 311.23600:250 329.24770:29853 329.34690:569 329.37740:436 330.25110:7246 330.35890:157 331.25660:606 462.30130:468 480.30890:2990 481.31340:692 508.28500:378 792.55380:24506 792.68580:507 792.73940:509 792.76580:213 793.55690:15091 794.34630:130 794.56140:2768</t>
  </si>
  <si>
    <t>792.57500:43984 792.72250:869 792.75600:521 792.78400:221 792.81870:120 793.57820:21228 793.69550:276 793.72740:177 793.76140:367 794.49420:128 794.57720:8898</t>
  </si>
  <si>
    <t>168.04250:625 224.06900:628 227.20120:885 255.23190:26199 255.33170:302 256.23550:3887 281.24630:783 402.47770:98 480.30900:635 718.53740:9460 718.71610:156 719.54100:5081 720.54100:533 744.55180:774 792.57100:1396 793.57560:318 794.58260:206</t>
  </si>
  <si>
    <t>PG 38:6|PG 18:2_20:4</t>
  </si>
  <si>
    <t>IOSMTWQOMVSNAG-UHFFFAOYSA-N</t>
  </si>
  <si>
    <t>O=C(OCC(OC(=O)CCCCCCC=CCC=CCC=CCC=CCC)COP(=O)(O)OCC(O)CO)CCCCCCCC=CCC=CCCCCC</t>
  </si>
  <si>
    <t>793.50160:7550 794.50420:3532 795.51050:1190</t>
  </si>
  <si>
    <t>79.22700:105 277.21710:188 279.23130:594 303.23020:813 793.50450:1171 794.50500:474</t>
  </si>
  <si>
    <t>794.56960:13231 794.67310:149 794.71520:223 794.75450:226 795.57280:6540 795.64080:867 796.57620:2184 796.63900:668</t>
  </si>
  <si>
    <t>98.80400:116 283.26470:1965 331.26370:2682 332.26730:979 480.30960:354 739.99180:89 794.56820:2168 795.57110:1520 795.64160:501 796.63510:231</t>
  </si>
  <si>
    <t>795.51730:21737 795.67240:578 796.52030:10014 797.52280:2844</t>
  </si>
  <si>
    <t>152.99620:186 279.23160:313 281.24890:1858 303.23340:919 305.24620:276 795.51560:1629 796.52030:867 797.52890:1060</t>
  </si>
  <si>
    <t>796.58410:1884 797.58900:1228 797.65260:10024 798.59410:439 798.65450:5724</t>
  </si>
  <si>
    <t>78.95890:384 168.04210:1496 283.26090:217 333.28150:619 796.58570:221 797.65380:2930 798.65730:1149</t>
  </si>
  <si>
    <t>797.53240:4808 798.53560:2025 799.53800:612</t>
  </si>
  <si>
    <t>281.24710:541 305.24760:331 736.85590:87 797.52340:242 798.53650:204</t>
  </si>
  <si>
    <t>PG 38:3|PG 18:0_20:3</t>
  </si>
  <si>
    <t>UCNHHDFNWFZPRO-UHFFFAOYSA-N</t>
  </si>
  <si>
    <t>O=C(OCC(OC(=O)CCCCCCCCCC=CCC=CCC=CCC)COP(=O)(O)OCC(O)CO)CCCCCCCCCCCCCCCCC</t>
  </si>
  <si>
    <t>799.54090:2687 800.54420:3841 801.54890:2135</t>
  </si>
  <si>
    <t>96.95830:360 152.99480:271 279.23120:414 283.26340:322 297.27570:246 305.24850:346 309.87110:98 433.27130:270 799.54470:206 800.54220:583</t>
  </si>
  <si>
    <t>800.61720:3281 800.67190:4107 801.61970:1582 801.67780:1595 802.62250:729 802.68410:365</t>
  </si>
  <si>
    <t>78.95860:381 166.26570:119 168.04260:1842 232.40260:111 253.21640:347 283.26390:343 337.30790:366 395.28030:98 536.08300:106 799.66840:1233 800.61570:476 800.67140:4990 801.61690:266 801.67520:1510</t>
  </si>
  <si>
    <t>802.55950:5770 803.56290:2670 804.51410:173 804.56210:1108</t>
  </si>
  <si>
    <t>168.04120:303 253.21660:535 267.23170:589 728.51610:232 728.53010:282</t>
  </si>
  <si>
    <t>802.59360:1627 803.56200:432 803.59840:641 804.57330:1141</t>
  </si>
  <si>
    <t>138.26950:98 267.06570:91 279.23140:433 497.17340:121 728.55930:234</t>
  </si>
  <si>
    <t>802.59510:6543 803.59930:3284 804.56160:421 804.60960:5400</t>
  </si>
  <si>
    <t>91.39970:115 255.23200:860 281.24750:1937 282.25060:411 464.30800:315 728.55660:1013 729.55700:498 730.57270:610</t>
  </si>
  <si>
    <t>804.57430:4232 805.57900:2220 806.53890:282 806.57820:749</t>
  </si>
  <si>
    <t>140.91560:109 255.23170:303 267.23280:328 730.54170:790</t>
  </si>
  <si>
    <t>804.61160:9704 805.56350:431 805.61500:4606 806.58120:706 806.61800:1777</t>
  </si>
  <si>
    <t>255.23170:1783 256.23450:445 281.24760:954 282.25170:244 299.65090:101 730.57420:2217 731.57900:894 804.61350:331</t>
  </si>
  <si>
    <t>805.48660:9518 806.48930:3828 807.49280:1363</t>
  </si>
  <si>
    <t>96.40610:101 241.01030:299 253.21550:416 805.48830:619 806.48620:339</t>
  </si>
  <si>
    <t>PE O-42:5|PE O-18:1_24:4</t>
  </si>
  <si>
    <t>NLLOFZNQWPLPNV-UHFFFAOYSA-N</t>
  </si>
  <si>
    <t>O=C(OC(COCCCCCCCCC=CCCCCCCCC)COP(=O)(O)OCCN)CCCCCCCCCCC=CCC=CCC=CCC=CCC</t>
  </si>
  <si>
    <t>806.60540:8910 807.60920:4725 808.50720:217 808.61470:2074 808.66580:10130</t>
  </si>
  <si>
    <t>140.01220:375 324.83490:101 331.26290:524 332.26710:250 359.29640:2242 360.29720:256 361.31050:521 464.31000:275 806.60700:1179 807.60900:697 808.66360:773</t>
  </si>
  <si>
    <t>807.50160:97855 807.67210:1819 807.70560:1345 807.77840:145 807.83060:289 807.84980:224 807.88440:207 808.50530:45359 808.62520:310 808.65600:990 808.69460:888 808.73270:449 808.81210:214 809.20530:178 809.40100:205 809.43750:210 809.50790:13560</t>
  </si>
  <si>
    <t>78.95860:779 96.96900:512 152.99470:5678 223.00040:5073 224.00340:473 225.18470:2760 226.18520:267 227.20090:2286 228.20350:283 241.01110:16132 242.01400:1694 253.03690:534 253.21660:13441 253.29740:301 253.31980:267 253.34330:240 253.36990:133 253.40240:480 253.43920:191 253.50290:199 253.54400:260 253.58560:467 253.68990:179 253.71010:205 253.74820:137 253.76820:398 253.82100:174 253.84610:190 253.87290:184 253.90710:209 253.93170:165 253.95130:410 254.00730:110 254.05190:167 254.08740:117 254.13430:424 254.17170:128 254.22010:2683 254.24770:150 254.27450:287 254.31690:448 254.39620:243 254.41870:196 254.44510:180 254.50030:413 254.55680:110 254.57840:219 254.60150:255 254.64000:204 254.66330:140 254.68420:378 254.74010:122 254.76220:197 254.78640:194 254.82370:165 254.84710:144 254.86700:410 254.92060:193 254.96860:198 255.05030:426 255.15560:182 255.18950:192 255.23240:16852 255.31310:276 255.33470:290 255.37360:211 255.41720:442 255.51940:270 255.55760:229 255.58240:145 255.60140:401 255.70010:290 255.76490:129 255.78510:385 255.84130:125 255.88700:251 255.92200:137 255.97050:376 256.06770:242 256.10830:160 256.15260:390 256.20920:154 256.23530:3331 256.26630:154 256.29190:171 256.33600:442 256.41620:136 256.43850:123 256.47640:200 256.52020:415 256.59800:231 256.62180:224 256.65720:159 256.70370:411 256.80690:255 256.84130:161 256.88730:329 257.37940:110 259.02200:990 260.02650:249 260.16550:90 261.71650:98 281.24780:2713 282.24990:790 283.26350:4102 284.26600:1299 292.81710:124 297.03660:3458 315.04860:890 316.05450:179 363.19960:362 389.21080:1497 391.22440:4559 392.22680:794 417.24030:1096 419.25670:1317 420.26100:433 551.26210:970 552.26780:599 553.27760:3510 554.28010:1094 555.28490:210 569.27790:402 571.28990:529 579.29080:387 580.29960:380 581.31490:581 807.50200:75144 807.65150:1213 807.69080:1929 807.86920:363 808.11870:289 808.23190:219 808.50530:42093 808.65150:986 808.68810:1219 809.44890:375 809.50810:9075 809.66730:333 810.45600:250</t>
  </si>
  <si>
    <t>808.51270:29054 808.63500:301 808.66480:243 808.69350:612 809.51630:20376 809.63140:174 809.66890:388 809.70440:148 810.52280:9725</t>
  </si>
  <si>
    <t>118.51320:87 152.99530:3059 255.23170:498 257.22780:298 283.26410:7480 284.26780:872 301.21450:1039 302.22320:221 419.25600:2171 420.25820:590 436.48010:113 437.20910:283 437.26490:1006 721.47950:2238 722.48150:744 723.49770:502 808.51200:2596 809.51760:2037 810.52580:1537</t>
  </si>
  <si>
    <t>808.62000:3773 809.62450:2091 810.62940:1494 810.68160:52461</t>
  </si>
  <si>
    <t>113.02430:410 194.21020:108 361.30020:204 363.32510:579 462.29900:173 648.63690:224 673.51260:90 808.62180:427 809.61950:256 810.68340:879</t>
  </si>
  <si>
    <t>810.52840:27262 810.64940:288 810.68730:174 810.70620:677 811.53150:12978 811.66320:243 812.53930:6821</t>
  </si>
  <si>
    <t>152.99540:3747 253.21560:140 255.23130:183 264.89340:128 283.26330:8201 284.26720:1371 285.26910:210 303.23200:1405 305.24780:467 419.25680:2552 419.78360:140 420.25770:548 437.26500:1507 439.23210:270 441.23780:393 457.23950:240 540.44740:94 723.49680:2980 724.49320:1010 725.50830:1253 810.52750:2982 811.53240:2014 812.54350:1686</t>
  </si>
  <si>
    <t>812.54350:38981 812.69090:1303 812.73500:829 813.41850:439 813.54710:18979 813.66400:192 813.70450:470 813.75070:249 814.55740:22126</t>
  </si>
  <si>
    <t>78.95840:254 152.99490:7533 171.00540:266 253.21910:260 255.23180:3934 277.21670:2986 279.23120:600 281.24930:327 283.26350:14310 283.35330:154 284.26770:2465 285.27060:251 305.24790:4779 306.25090:621 369.24720:118 419.25610:5449 420.25870:1442 421.27020:201 437.26690:3379 438.27200:731 441.23910:994 442.24300:279 459.24710:136 502.30230:215 725.51240:7163 726.51520:3717 727.51940:668 740.52390:4300 812.54310:10338 812.68140:233 813.54540:5894 814.55600:1833</t>
  </si>
  <si>
    <t>812.54280:9262 813.54770:4279 814.50710:370 814.55010:1233</t>
  </si>
  <si>
    <t>253.21730:1194 254.21640:148 277.21500:257 443.16820:93 738.50360:1139 739.51050:609 812.53750:312</t>
  </si>
  <si>
    <t>813.47010:15854 814.47380:8279 815.47790:2580</t>
  </si>
  <si>
    <t>156.43920:105 287.79940:106 301.21570:383 624.69180:124 813.46040:259</t>
  </si>
  <si>
    <t>PC 34:3|PC 16:0_18:3</t>
  </si>
  <si>
    <t>JMAYDGBZRHQJAT-UHFFFAOYSA-N</t>
  </si>
  <si>
    <t>O=C(OCC(OC(=O)CCCCCCCC=CCC=CCC=CCC)COP(=O)([O-])OCC[N+](C)(C)C)CCCCCCCCCCCCCCC</t>
  </si>
  <si>
    <t>814.55900:9307 815.56280:4340 816.53080:1126 816.56310:1345</t>
  </si>
  <si>
    <t>255.23210:2634 256.23320:538 277.21620:1959 278.21990:218 503.60090:108 740.52240:1974 741.52890:737 814.55840:411 815.57000:277</t>
  </si>
  <si>
    <t>814.55920:32808 814.68320:400 814.71670:256 814.74790:644 815.56210:14479 815.67930:235 815.70100:263 815.72440:259 815.76670:260 816.56540:5054</t>
  </si>
  <si>
    <t>152.99430:611 253.21650:2124 254.22030:426 255.23180:3762 256.23510:488 259.20290:144 277.21600:1689 278.22130:427 279.23140:3133 280.23510:725 281.24490:263 283.26350:580 284.26610:687 305.24780:431 478.29160:233 727.52220:467 740.52230:5087 741.52460:2093 742.52590:367 764.52580:390 814.55690:1518 815.55330:650</t>
  </si>
  <si>
    <t>816.57520:67996 816.72320:1471 816.75420:1078 817.57850:34257 817.70130:495 817.73220:284 817.76630:448 817.79100:212 818.39270:185 818.42590:295 818.47920:260 818.52470:276 818.58140:10303</t>
  </si>
  <si>
    <t>152.99340:281 168.04200:967 224.06760:753 253.05180:346 253.21690:15579 253.29700:288 253.32100:260 253.34330:233 253.40200:542 253.50700:194 253.54050:199 253.58540:435 253.68700:204 253.72140:140 253.74770:118 253.76810:453 253.84640:229 253.86890:206 253.90700:195 253.95110:402 254.05320:181 254.09060:183 254.13410:418 254.21960:2383 254.27650:233 254.31690:486 254.39940:218 254.41890:175 254.44520:190 254.51480:348 254.60160:219 254.63700:175 254.66370:161 254.68350:436 254.81000:187 254.88180:334 254.96600:290 255.00710:165 255.03060:141 255.05050:420 255.15240:175 255.17860:202 255.21870:192 255.23220:8069 255.31210:221 255.33590:255 255.36040:257 255.39670:157 255.41750:407 255.51640:327 255.55890:147 255.58240:130 255.60110:448 255.70380:208 255.72800:162 255.74990:141 255.78390:269 255.88550:195 255.95320:109 256.23480:1317 257.23740:225 279.23250:13541 280.23580:3442 281.24760:19522 281.37850:199 282.25160:4660 283.25640:442 478.29220:531 480.30620:494 488.31590:315 506.32400:870 742.53800:25434 742.67920:271 742.70350:118 742.71770:289 742.74020:411 743.03170:106 743.54190:14824 743.67420:227 743.70660:173 744.54580:2455 816.57460:5132 817.57950:3069 818.58100:590</t>
  </si>
  <si>
    <t>818.59080:104836 818.73500:750 818.77990:2113 818.91250:244 819.59430:51500 819.74460:878 819.77130:210 819.78770:929 819.95220:628 820.27110:109 820.30550:219 820.33960:136 820.40990:231 820.44740:621 820.47710:140 820.50540:215 820.59650:14864</t>
  </si>
  <si>
    <t>168.04220:2605 224.06850:1344 242.08170:341 253.21690:2521 254.22030:319 255.23230:45916 255.31700:311 255.34390:717 256.21160:132 256.23570:7554 257.23970:549 281.24790:64672 281.33970:599 281.35830:539 281.37890:432 281.77230:322 282.25110:11760 282.33510:256 282.36910:268 282.57180:159 283.25900:1702 284.26810:551 327.23300:568 462.29760:513 480.30830:1984 481.31200:629 488.31810:509 506.32570:1102 507.32820:643 508.33870:392 541.91290:118 699.49230:206 744.55460:58301 744.68770:922 744.71750:438 744.73340:1067 745.55780:26899 745.67110:233 745.70560:467 745.73860:417 745.96070:208 746.03790:136 746.47960:229 746.56160:5335 759.51520:682 760.51850:503 818.59050:14155 818.77610:206 819.59530:7030 820.45010:344 820.59670:1610</t>
  </si>
  <si>
    <t>819.51660:3145 820.52050:1696 821.52850:1107</t>
  </si>
  <si>
    <t>82.80780:109 202.06900:103 281.24680:519 282.25250:298 327.23200:377 366.51390:93 500.64430:98 819.50730:721</t>
  </si>
  <si>
    <t>820.60590:6254 821.61030:3137 822.57910:3562 822.61170:714</t>
  </si>
  <si>
    <t>255.23290:1358 256.24080:227 281.24890:186 283.26350:1232 746.57160:737</t>
  </si>
  <si>
    <t>821.53050:9072 822.53550:3764 823.53820:1173</t>
  </si>
  <si>
    <t>279.23110:211 281.24690:1129 306.25100:203 329.24740:1090 331.26290:310 603.79830:113 821.53220:1772 822.53430:1037 823.54920:354</t>
  </si>
  <si>
    <t>822.56440:5225 823.56780:2453 824.57720:2478</t>
  </si>
  <si>
    <t>96.50540:115 192.77690:115 238.29650:116 301.21540:583 748.52760:557 749.52990:394 750.53990:409</t>
  </si>
  <si>
    <t>826.59430:1744 827.55720:320 827.59760:780 828.44520:350 828.56480:552</t>
  </si>
  <si>
    <t>303.23160:218 752.54850:253</t>
  </si>
  <si>
    <t>828.64850:2652 829.65190:1332 830.65500:589</t>
  </si>
  <si>
    <t>88.59750:94 204.55840:141 281.24670:654 282.25060:142 367.36000:624 828.64940:336 829.65690:363</t>
  </si>
  <si>
    <t>830.59070:3574 831.49430:233 831.59500:1538 832.59420:573</t>
  </si>
  <si>
    <t>96.95880:230 267.23210:697 281.24710:544 438.32680:116 756.56110:429 757.55760:270 803.58510:105</t>
  </si>
  <si>
    <t>831.50170:23433 831.61820:202 831.65510:374 831.69200:310 832.50560:12008 832.67290:354 833.51160:3876</t>
  </si>
  <si>
    <t>152.99580:503 223.00060:425 241.01230:1547 255.23310:1057 256.23800:550 270.46080:109 277.21710:1364 278.22210:263 279.23770:148 283.26310:669 298.04030:167 391.23060:319 487.99710:137 553.28190:325 831.50120:5899 832.50710:3203 833.51090:1285</t>
  </si>
  <si>
    <t>832.60650:8553 833.61060:4073 834.52840:364 834.61070:1340</t>
  </si>
  <si>
    <t>80.21840:101 267.23280:632 269.24730:891 269.58250:102 281.24800:1508 282.25070:598 283.26430:282 413.44250:138 758.56880:1701 759.57470:687 760.57070:278 825.99140:113 832.60420:537 833.60870:338</t>
  </si>
  <si>
    <t>PI 34:2|PI 16:0_18:2</t>
  </si>
  <si>
    <t>BSNJSZUDOMPYIR-UHFFFAOYSA-N</t>
  </si>
  <si>
    <t>O=C(OCC(OC(=O)CCCCCCCC=CCC=CCCCCC)COP(=O)(O)OC1C(O)C(O)C(O)C(O)C1O)CCCCCCCCCCCCCCC</t>
  </si>
  <si>
    <t>833.51780:68059 833.65640:1108 833.68920:1095 833.72350:949 833.76350:249 833.80120:322 833.83880:275 833.88170:227 833.91840:218 833.95950:223 834.14830:184 834.52120:32845 834.66610:862 834.70080:451 834.73600:257 834.76890:148 835.14840:131 835.24510:187 835.28270:179 835.35430:107 835.52440:10193</t>
  </si>
  <si>
    <t>96.96910:379 134.98430:180 152.99540:2447 181.28890:113 223.00120:1489 227.89010:119 241.01140:5476 242.01740:334 251.20180:1513 252.20200:338 253.21590:569 255.23260:3921 256.23490:550 259.01970:290 279.23230:3886 280.23500:1024 281.24830:552 283.26370:2616 284.26890:340 297.03750:956 315.04800:267 391.22360:1487 392.22800:412 409.23610:313 415.22210:423 416.23030:163 417.23490:183 419.25590:757 553.27830:959 571.29030:313 577.27650:314 581.30820:483 832.56850:335 833.51770:23375 833.66710:606 833.70300:367 833.73290:343 834.52150:13248 835.52520:3577</t>
  </si>
  <si>
    <t>834.52770:33575 834.68240:866 834.71070:777 835.53130:16917 835.68780:677 836.54360:70710</t>
  </si>
  <si>
    <t>78.95850:760 134.98520:234 152.99520:9340 154.00040:280 281.24640:221 283.24030:306 283.26350:21821 284.26740:1907 327.23180:1540 328.23370:248 329.24750:1736 419.25640:9348 420.26050:1525 437.26730:3842 438.27080:316 463.22230:818 465.23940:655 747.49650:5068 748.49960:2737 749.51150:5463 834.52950:7425 835.53270:5451 836.54310:9560</t>
  </si>
  <si>
    <t>835.53310:73677 835.68480:1215 835.71700:1338 836.53740:39215 836.65730:258 836.68530:287 836.71730:931 837.30080:185 837.46900:196 837.49520:154 837.54100:12479</t>
  </si>
  <si>
    <t>78.95860:352 96.96940:477 135.78180:102 152.99510:6508 153.99950:251 223.00040:3439 223.09550:101 241.01140:9652 242.01440:557 253.05080:156 253.21680:3337 253.40410:90 253.58700:100 254.15040:108 254.21930:226 255.23240:10566 256.23590:1727 257.23680:317 259.02050:802 281.24750:10151 282.25130:2250 283.26350:6528 284.26700:2498 297.03680:1430 301.21640:383 315.04690:350 328.23470:241 391.22420:3529 392.22780:972 417.23810:1209 418.24300:563 419.25550:2006 420.26050:1247 437.26670:633 438.26940:409 553.27750:2110 554.28090:674 571.29030:663 572.28820:249 579.29450:1227 581.30910:876 597.30840:315 598.30380:140 748.50120:1652 749.50830:876 762.51080:801 763.51560:320 835.53320:48917 835.65370:348 835.68930:369 835.72950:1268 836.53650:27959 836.68530:349 836.70540:603 836.74410:343 837.53950:6073 839.00580:152</t>
  </si>
  <si>
    <t>836.54360:81442 836.73040:3072 836.95560:283 837.02900:248 837.22880:180 837.26440:156 837.43300:420 837.48910:259 837.54710:39956 837.66560:247 837.69780:558 837.73250:294 837.76680:584 838.42140:212 838.55300:18288</t>
  </si>
  <si>
    <t>78.95890:526 96.96960:204 112.64040:98 134.98370:264 152.99500:11567 153.99890:835 171.00530:320 241.01100:212 255.23300:896 257.22620:271 283.26320:25479 283.37690:352 284.26710:4105 285.26770:814 301.21660:979 303.23150:595 329.24790:4658 330.25150:1025 391.98290:113 419.25650:8537 420.26000:2782 421.25920:398 437.26720:4714 438.27000:1413 439.27530:171 465.24070:1403 483.24950:325 610.49860:85 749.51090:11895 750.51390:6083 751.51640:944 764.52480:1690 835.53170:219 836.54390:17309 837.54720:11548 838.55240:2867</t>
  </si>
  <si>
    <t>PC 36:5|PC 16:0_20:5</t>
  </si>
  <si>
    <t>KLTHQSWIRFFBRI-UHFFFAOYSA-N</t>
  </si>
  <si>
    <t>O=C(OCC(OC(=O)CCCC=CCC=CCC=CCC=CCC=CCC)COP(=O)([O-])OCC[N+](C)(C)C)CCCCCCCCCCCCCCC</t>
  </si>
  <si>
    <t>838.55700:41743 838.66940:433 838.70770:702 838.74620:546 838.77270:639 838.96440:205 839.56170:17713 839.68620:250 839.71890:282 839.74670:326 839.78510:283 840.57310:24660</t>
  </si>
  <si>
    <t>96.96980:248 152.99500:1849 153.99800:458 168.04080:392 224.06720:338 241.01210:431 255.23230:3518 256.23460:704 257.22730:723 258.23160:354 279.23210:3178 283.26340:2620 284.26630:1567 285.27280:530 297.03790:169 301.21640:4677 302.21960:628 329.24740:640 330.25290:444 419.25660:544 420.26070:457 421.26240:298 437.26670:356 438.26950:244 439.27040:408 480.30900:352 504.31080:303 568.89560:208 750.52000:651 751.51960:1793 752.52770:467 764.52190:5788 765.52490:2379 766.53870:2267 837.55260:621 838.55560:6954 839.55930:2725 840.56730:1290</t>
  </si>
  <si>
    <t>838.55860:41351 838.71060:1226 838.73800:643 838.76300:523 838.80700:119 839.43110:507 839.56260:21562 839.68730:297 839.71890:198 839.74700:510 840.43720:374 840.57060:13412</t>
  </si>
  <si>
    <t>106.68870:86 152.99520:6493 168.39300:93 171.00540:304 253.21710:198 255.23070:646 256.23430:225 277.21480:1113 279.23110:1052 281.24750:2275 283.26370:13110 284.26720:3825 285.26850:726 301.21800:148 302.21570:236 303.23520:361 305.25140:174 331.26350:3983 332.26710:499 419.25650:5667 420.25780:1269 421.26620:430 437.26630:2780 438.27050:898 467.25750:1037 468.25390:388 475.06290:116 485.27040:380 750.51910:343 751.52680:6683 752.53190:3047 753.53450:404 764.52340:501 766.53950:3196 838.55890:11225 839.56050:5335 840.56970:1412</t>
  </si>
  <si>
    <t>838.55920:8301 839.56260:3953 840.56480:1478</t>
  </si>
  <si>
    <t>119.76440:125 138.13020:109 277.21680:287 279.23250:1063 436.66820:143 764.51940:481 765.53090:443 838.56170:478</t>
  </si>
  <si>
    <t>840.57370:23066 840.71610:363 840.75680:723 840.87500:184 841.53300:637 841.57720:11002 841.73270:434 841.76520:211 842.58120:3193</t>
  </si>
  <si>
    <t>152.99650:491 224.07060:199 253.21620:337 277.21710:1206 279.23100:789 281.24630:1560 283.26480:602 284.26810:661 285.27060:503 303.23120:218 332.26570:256 420.25550:545 421.26350:274 753.53280:627 766.53960:2095 767.54350:1194 840.56700:1153</t>
  </si>
  <si>
    <t>840.57520:14735 841.57810:7593 842.55270:1426 842.58000:2949</t>
  </si>
  <si>
    <t>168.04170:240 224.06850:199 255.23240:2059 256.23480:347 303.23340:2890 304.23340:373 480.30420:147 766.53680:2271 767.53810:1276 840.56640:265 840.58080:176</t>
  </si>
  <si>
    <t>842.59040:53435 842.72960:1396 842.76730:246 842.78300:943 843.59380:26848 843.71500:505 843.74100:235 843.76720:249 843.78190:507 844.43850:332 844.53530:116 844.59740:8260</t>
  </si>
  <si>
    <t>119.56620:106 168.04200:691 224.06880:467 279.23200:12466 280.23620:2827 281.24770:14462 281.36410:232 282.25070:1839 283.25740:367 504.30770:605 506.32300:267 514.65550:115 768.55410:12131 769.55800:6432 769.85290:256 770.56040:1272 842.59110:1799 843.59380:1418 844.59990:376</t>
  </si>
  <si>
    <t>PC 36:2|PC 18:0_18:2</t>
  </si>
  <si>
    <t>FORFDCPQKJHEBF-UHFFFAOYSA-N</t>
  </si>
  <si>
    <t>O=C(OCC(OC(=O)CCCCCCCC=CCC=CCCCCC)COP(=O)([O-])OCC[N+](C)(C)C)CCCCCCCCCCCCCCCCC</t>
  </si>
  <si>
    <t>844.60650:53881 844.75330:1245 844.79010:362 844.80600:823 845.60980:27566 845.73270:285 845.76410:250 845.79650:760 846.45390:147 846.49060:250 846.61350:9019</t>
  </si>
  <si>
    <t>104.38400:102 137.87350:131 152.99320:292 168.04360:740 224.06940:775 255.23220:456 279.23260:29686 279.33860:413 279.64530:298 280.23520:5337 281.24740:5919 282.25090:1819 283.26380:10098 284.26660:2285 307.26100:279 486.29920:208 490.33240:311 506.32710:251 507.33140:302 508.33930:1098 770.56960:22883 770.68180:244 770.75460:479 771.57310:10784 772.57360:2895 794.57480:161 844.46700:612 844.60610:4875 845.60750:2556 846.61610:721</t>
  </si>
  <si>
    <t>846.62170:75433 846.80130:3353 847.48810:401 847.62530:39880 847.74110:215 847.77810:648 847.81300:1065 847.87680:187 848.36630:113 848.40070:152 848.47210:214 848.51140:127 848.62730:12339</t>
  </si>
  <si>
    <t>99.92550:92 168.04250:863 224.06900:1172 255.23310:317 281.24790:53119 281.33810:766 281.35570:279 281.37150:377 281.38900:320 281.46260:169 281.47930:273 281.91660:98 282.25110:11284 282.35510:161 282.37190:291 283.12680:121 283.26320:18111 283.36220:456 284.26630:3849 285.26740:383 356.34620:127 419.25240:293 488.31860:196 490.32860:397 506.32400:248 508.34110:2432 509.34150:701 704.27110:92 772.58480:37098 772.70020:263 772.73390:371 772.76620:470 773.58830:20083 773.68770:145 773.72580:298 773.77020:458 774.51780:247 774.59110:3423 786.59920:220 846.48440:514 846.62260:8966 846.76690:140 847.62710:4542 848.62930:986</t>
  </si>
  <si>
    <t>PI 35:2|PI 17:0_18:2</t>
  </si>
  <si>
    <t>AJAKJCJJRMUWFW-UHFFFAOYSA-N</t>
  </si>
  <si>
    <t>O=C(OCC(OC(=O)CCCCCCCC=CCC=CCCCCC)COP(=O)(O)OC1C(O)C(O)C(O)C(O)C1O)CCCCCCCCCCCCCCCC</t>
  </si>
  <si>
    <t>847.53320:8408 848.53700:4416 849.53980:1699</t>
  </si>
  <si>
    <t>173.35220:110 219.98390:113 223.00170:293 241.01360:603 269.24830:807 270.25140:190 279.23210:703 280.23620:279 297.03760:175 405.23890:189 567.85650:104 847.44080:787 847.53120:2025 848.44260:687 848.53470:1067 849.54510:478</t>
  </si>
  <si>
    <t>1451.99290:7257 1452.99800:5554 1454.00290:2867</t>
  </si>
  <si>
    <t>152.99500:287 279.23230:840 281.24860:405 415.22240:773 417.24110:310 433.23700:285 536.39560:119 697.48200:1745 698.48220:1098 699.48800:406 812.11900:89 1451.99280:9195 1452.99580:9045 1453.19090:266 1454.00450:2932</t>
  </si>
  <si>
    <t>855.50210:78614 855.65420:1264 855.69210:1786 856.02450:246 856.50580:38717 856.62730:285 856.66410:609 856.70150:686 856.73790:282 857.29420:112 857.32530:125 857.36330:213 857.43060:249 857.51220:21328</t>
  </si>
  <si>
    <t>78.95820:275 152.99520:1408 223.00020:967 241.01130:3958 241.25620:104 242.01380:651 253.21590:456 255.23140:2610 256.23610:490 257.22730:878 259.01990:376 297.03750:586 301.21780:2256 302.22240:257 303.22900:325 336.05820:113 389.21070:201 391.22360:1271 468.02810:90 553.27520:840 554.28000:337 571.28620:266 599.25780:329 855.50210:17106 855.62560:199 855.87380:196 856.50590:9306 857.50730:2551</t>
  </si>
  <si>
    <t>857.51760:170525 857.66620:421 857.69450:998 857.73260:2145 857.84590:386 857.87480:153 857.90240:96 857.92550:440 857.97480:264 858.00650:248 858.14480:352 858.17790:140 858.42660:359 858.52100:86418 858.68160:1452 858.72040:1619 858.78590:230 858.83360:297 858.88050:348 858.93360:350 859.06740:208 859.23570:181 859.27340:230 859.31000:216 859.34160:219 859.37770:305 859.41490:314 859.44570:640 859.47750:310 859.52820:43313 859.62430:212</t>
  </si>
  <si>
    <t>78.95820:2188 96.96890:1286 97.22590:91 134.98410:264 152.99500:10830 153.99890:306 183.59690:121 191.10850:258 204.99130:265 205.19550:1106 206.19870:225 223.00050:8313 224.00310:502 225.00440:197 241.01110:34172 241.11030:210 241.12350:373 242.01400:2467 243.01680:363 255.23210:37608 255.31670:347 255.33710:525 256.23550:5136 257.24090:422 259.02110:3610 259.24170:3714 260.24530:429 275.20050:284 277.21640:381 279.23170:609 281.24780:583 285.22340:353 297.03730:5236 298.04090:254 303.23200:26738 303.34690:449 304.23510:6133 305.24090:875 315.04760:2183 316.04870:248 349.82120:103 391.22430:12880 392.22740:2831 409.23580:1271 417.24040:334 439.22680:1898 440.23050:480 553.27690:12472 554.27970:3639 555.28110:735 571.28800:3210 572.29390:711 601.27750:2550 602.28400:671 619.28640:260 620.29350:95 857.51730:193588 857.66480:688 857.70610:1406 857.72970:2067 857.80630:259 857.83980:160 857.85440:206 857.88280:574 857.90960:360 857.93970:182 857.96730:167 858.00150:401 858.05680:400 858.13990:515 858.23660:344 858.40770:453 858.46400:243 858.52110:115468 858.70980:2748 858.73890:591 858.76430:568 858.80750:265 858.83320:407 858.89600:171 858.93230:408 859.02320:442 859.20040:184 859.27270:395 859.30780:298 859.34210:298 859.37840:233 859.41210:363 859.44120:389 859.48250:524 859.52440:27348 859.65220:417 859.68080:206 859.71080:385 859.74250:383 859.77700:340 859.92790:318 859.97420:397 860.01390:350 860.05780:310 860.16090:474 860.20840:156 860.27780:167 860.31720:202 860.38500:214 860.48680:281 860.55850:276 860.60660:433 860.65890:282 860.73110:287 860.80190:248 860.83820:152 860.88630:128 861.80530:159 861.94080:219</t>
  </si>
  <si>
    <t>859.53320:51275 859.68010:1312 859.72000:1373 860.53670:26885 860.66340:381 860.70390:530 860.73850:562 861.49380:142 861.54140:9389</t>
  </si>
  <si>
    <t>78.95820:718 96.96620:106 152.99520:2523 153.99930:356 222.99950:1669 241.01170:8191 242.01460:603 243.01590:580 255.23220:1367 256.23620:1006 257.24100:373 259.02090:879 279.23270:5973 280.23490:902 281.24770:7111 282.25050:1129 283.26360:333 297.03600:610 303.23090:590 304.23620:482 305.23970:500 306.24990:185 392.23320:281 415.22180:572 416.22750:182 417.24130:1967 418.24500:534 553.28100:274 555.27960:207 555.29730:205 579.29220:1347 580.29610:479 595.29020:221 597.30840:416 746.25420:105 858.52360:1562 859.53110:31783 859.65070:262 859.68600:249 859.71860:423 860.53510:15499 860.72170:634 861.54090:3360</t>
  </si>
  <si>
    <t>PI 36:2|PI 18:0_18:2</t>
  </si>
  <si>
    <t>KZVRAFHIKMDULK-UHFFFAOYSA-N</t>
  </si>
  <si>
    <t>O=C(OCC(OC(=O)CCCCCCCC=CCC=CCCCCC)COP(=O)(O)OC1C(O)C(O)C(O)C(O)C1O)CCCCCCCCCCCCCCCCC</t>
  </si>
  <si>
    <t>861.54870:100320 861.73390:3762 862.55210:49759 862.71200:1453 862.74450:682 862.76760:606 863.27080:131 863.30540:189 863.34470:143 863.41260:246 863.48100:197 863.55560:15363</t>
  </si>
  <si>
    <t>78.95800:1310 96.96900:838 150.97730:275 152.99470:6223 153.99840:204 204.23030:123 223.00030:6784 224.00620:440 241.01120:21802 241.11250:225 242.01440:1030 259.02110:1483 279.23200:20590 279.32370:171 280.23470:3606 281.24720:1445 282.25260:500 283.26320:24639 283.35460:334 283.37190:359 284.26720:4724 285.26810:274 297.03680:3513 298.04020:284 303.23140:279 315.04720:1017 415.22380:1396 417.24150:463 419.25640:7968 420.25830:1713 437.26600:675 577.27710:1504 578.27690:425 579.29630:483 581.30840:5899 582.31230:2112 595.29050:377 599.32090:1329 600.32070:479 626.40550:94 788.52650:525 861.54910:96028 861.72360:2356 861.75550:1509 861.92280:982 862.47850:317 862.55230:57825 862.69210:860 862.72430:255 862.75150:1644 862.89290:499 863.26310:443 863.34790:106 863.37660:248 863.41810:401 863.44680:179 863.50780:322 863.55580:11867 863.71280:629 863.76500:177 863.95590:350 864.12690:387 864.73720:226</t>
  </si>
  <si>
    <t>863.56470:108677 863.71250:1001 863.75950:2951 863.92570:712 864.44010:345 864.50960:313 864.56910:63330 864.71870:1298 864.75040:1483 865.32620:145 865.36260:156 865.43310:291 865.46990:162 865.50090:194 865.57290:21080 865.67040:238</t>
  </si>
  <si>
    <t>78.95860:1538 96.96880:1089 152.99510:8015 168.04130:342 188.71450:128 223.00020:4826 224.00630:294 224.06750:219 241.01110:20060 241.11260:361 242.01490:1650 257.22630:485 259.02170:1670 279.23390:346 281.24770:22879 281.34810:498 282.25120:4374 283.26350:26115 283.37300:278 284.26640:5170 284.36050:296 285.27280:317 297.03750:4156 298.04050:298 301.21640:3081 302.21890:581 303.23110:951 315.04850:990 417.24270:1088 418.24580:344 419.25600:9233 420.25890:2376 437.26330:837 506.32270:359 579.29240:1680 581.30850:7731 582.31410:2143 583.31100:339 583.33180:127 597.30250:202 599.31960:1281 600.32010:417 776.52970:775 777.53540:278 790.53760:6745 790.70450:160 791.54010:1844 863.45060:379 863.56450:126713 863.74560:2228 863.77480:1825 863.92930:252 864.07990:348 864.11280:267 864.16310:420 864.29030:307 864.48420:435 864.56790:73422 864.72950:2156 864.77010:1009 864.80010:900 864.95940:234 865.13030:155 865.32280:189 865.47070:202 865.57090:14890 865.67520:231 865.71720:248 865.76120:377 865.80080:269 865.83990:240 866.02770:257 866.39540:175 866.57700:247 866.61990:231 866.71540:163 866.82260:256 867.82520:155 867.86450:140</t>
  </si>
  <si>
    <t>PC 38:6|PC 16:0_22:6</t>
  </si>
  <si>
    <t>IESVDEZGAHUQJU-UHFFFAOYSA-N</t>
  </si>
  <si>
    <t>O=C(OCC(OC(=O)CCC=CCC=CCC=CCC=CCC=CCC=CCC)COP(=O)([O-])OCC[N+](C)(C)C)CCCCCCCCCCCCCCC</t>
  </si>
  <si>
    <t>864.57470:3508 865.57830:1688 866.58220:889</t>
  </si>
  <si>
    <t>255.23080:344 327.23210:410 475.16050:99 790.53490:585</t>
  </si>
  <si>
    <t>865.58030:3843 866.45200:328 866.59010:17832 866.75610:1075 867.59440:9782</t>
  </si>
  <si>
    <t>152.99570:775 178.88360:232 207.38970:111 239.19820:137 241.01220:456 257.22590:938 283.26330:3236 301.21600:2870 302.21930:217 419.25570:294 792.55180:3202 793.55860:1735 865.58110:1136 866.58890:1674 867.59270:275</t>
  </si>
  <si>
    <t>866.59050:24594 866.71640:288 866.74940:206 866.77160:244 867.59430:12769 868.59740:4180</t>
  </si>
  <si>
    <t>147.61730:124 224.17520:87 255.23080:422 281.24800:569 303.23170:898 329.24870:844 330.25140:295 792.55340:1586 793.55480:1185 866.58740:463</t>
  </si>
  <si>
    <t>866.59050:9472 867.59300:4556 868.60300:3441</t>
  </si>
  <si>
    <t>135.44770:123 168.04160:275 255.23350:213 257.22790:233 283.26420:695 284.26820:389 301.21600:1512 302.21570:275 792.55330:894 793.55310:368 793.94220:80 866.58110:541</t>
  </si>
  <si>
    <t>868.60650:27171 868.73520:309 868.75940:160 868.79420:665 869.47300:571 869.60920:15677 869.74590:400 870.61340:5925</t>
  </si>
  <si>
    <t>168.04080:325 205.19590:420 224.06720:428 259.24550:390 283.26390:3738 284.26710:587 303.23220:7815 304.23590:1876 508.34280:513 705.20970:90 794.56880:6720 795.57300:3691 795.61700:97 796.57870:839 868.47000:193 868.60480:1519 869.60900:1132</t>
  </si>
  <si>
    <t>869.55450:10759 870.55670:6010 871.47540:245 871.53370:27516 871.65310:169</t>
  </si>
  <si>
    <t>78.95950:244 152.99640:497 223.00020:929 241.01160:1887 242.01500:175 269.24790:1873 303.23130:2721 304.23540:295 377.24370:336 403.26040:1139 404.25880:180 405.24040:868 565.31570:331 567.29550:929 840.75840:114 869.55620:3467 870.55770:1675 871.53280:12244</t>
  </si>
  <si>
    <t>870.62160:3746 871.62570:1623 872.62870:791</t>
  </si>
  <si>
    <t>163.60450:118 283.26210:394 305.24750:470 306.25400:175 796.58790:370</t>
  </si>
  <si>
    <t>871.53340:32637 871.65330:191 871.68250:215 871.72050:444 871.74760:284 872.48040:214 872.53690:17013 872.65750:120 872.69930:128 872.74250:156 873.46260:789 873.53980:5429</t>
  </si>
  <si>
    <t>106.72390:94 121.07930:135 152.99570:1149 223.00190:831 241.01140:3080 242.01440:190 259.24180:477 269.24780:3244 270.25220:325 297.03840:458 303.23220:2990 304.23770:298 405.24230:1298 406.24580:310 567.29320:787 568.28950:313 601.27540:180 871.44650:168 871.53380:13607 872.25050:118 872.53650:7108 873.54400:2290</t>
  </si>
  <si>
    <t>PI 37:3|PI 17:0_20:3</t>
  </si>
  <si>
    <t>ULLXFXIZYYTQGK-UHFFFAOYSA-N</t>
  </si>
  <si>
    <t>O=C(OCC(OC(=O)CCCCCCCCCC=CCC=CCC=CCC)COP(=O)(O)OC1C(O)C(O)C(O)C(O)C1O)CCCCCCCCCCCCCCCC</t>
  </si>
  <si>
    <t>873.54790:4864 874.48190:604 874.55070:2337 875.55600:574</t>
  </si>
  <si>
    <t>98.97150:121 241.01220:826 246.14030:132 269.24790:459 305.24590:329 351.37660:99 401.71830:106 420.03110:175 507.07240:184 545.17180:129 873.55180:1716 874.55260:788 875.33540:126</t>
  </si>
  <si>
    <t>SM 42:1;O2|SM 18:1;O2/24:0</t>
  </si>
  <si>
    <t>QEDPUVGSSDPBMD-UHFFFAOYSA-N</t>
  </si>
  <si>
    <t>O=C(NC(COP(=O)([O-])OCC[N+](C)(C)C)C(O)C=CCCCCCCCCCCCCC)CCCCCCCCCCCCCCCCCCCCCCC</t>
  </si>
  <si>
    <t>873.70500:65216 873.82660:388 873.86230:1306 873.89820:1843 874.09450:183 874.70840:35863 874.86220:1644 874.91350:899 875.28480:180 875.47840:186 875.51650:156 875.62030:113 875.71100:11707</t>
  </si>
  <si>
    <t>70.30140:87 78.95840:1601 105.94650:116 122.98420:642 168.04240:14517 168.12240:156 169.04540:593 351.45740:97 449.31540:385 728.59340:712 741.60610:401 742.61360:263 754.61180:321 773.09400:111 775.33550:115 799.66880:51889 799.79180:454 799.82650:343 799.85350:1002 800.01170:505 800.23530:158 800.67150:31717 800.79030:362 800.82790:481 800.86290:398 800.88650:465 801.67560:6495 814.63970:425 815.63130:307 857.89310:97 873.70500:6344 874.70650:4529 875.67540:182 875.71460:828</t>
  </si>
  <si>
    <t>881.51790:63065 881.69840:2436 881.73720:711 881.81660:182 882.52130:32709 882.66200:795 882.70220:435 882.74110:446 882.82020:185 883.52580:12038</t>
  </si>
  <si>
    <t>78.95900:323 96.96910:335 136.77110:112 152.99490:2573 203.17840:213 223.00030:2018 241.01150:7806 242.01460:240 257.22540:1149 258.23140:333 259.02170:547 279.23320:435 281.24800:8768 282.25080:1468 283.26050:297 297.03740:1446 301.21610:3364 302.22000:950 303.23790:286 305.24630:137 315.04920:591 341.64150:88 354.31710:122 415.22730:371 417.23940:2748 418.24390:1059 437.21150:473 438.21310:176 579.29360:2222 580.29660:832 581.29450:144 597.30350:770 598.30570:201 599.25960:317 600.26810:268 881.44040:154 881.51800:35625 881.64250:183 881.66830:550 881.70390:292 881.73680:425 881.76940:137 882.52030:20709 882.66150:624 882.70730:273 882.73900:336 883.52650:7149</t>
  </si>
  <si>
    <t>883.53340:124745 883.67810:432 883.72450:1181 883.75240:1072 884.33030:537 884.46980:285 884.53660:67632 884.67460:884 884.71470:780 884.74910:1038 884.84580:454 885.27610:117 885.31380:143 885.35000:235 885.42190:264 885.46000:280 885.53950:21155</t>
  </si>
  <si>
    <t>74.08900:83 78.95900:953 96.96880:554 152.99510:4927 205.19740:379 223.00040:3110 225.00120:167 241.01120:14027 242.01580:947 255.23190:1328 256.23620:350 257.22650:650 259.02100:1336 259.24370:507 281.24800:9052 282.25190:1542 283.26340:5636 284.26750:1133 297.03700:2710 301.21670:2364 302.21940:290 303.23230:5732 304.23420:1106 305.24780:453 315.04800:1087 329.24680:1069 330.25270:248 391.22760:438 417.23990:4030 418.24250:933 419.25630:2128 420.25880:651 437.20940:225 437.26870:316 439.22660:372 553.28010:546 579.29460:3533 580.29900:823 581.30710:1529 582.31110:738 597.31280:587 598.30820:440 599.26610:378 599.31730:300 601.27800:334 800.00790:101 883.53270:70515 883.66330:372 883.71050:1183 883.74450:944 883.78100:168 883.80830:182 883.99880:235 884.53720:41381 884.65660:373 884.69410:548 884.72280:287 884.75800:564 884.81820:438 885.33440:276 885.42300:177 885.54210:12893 885.67700:437 885.71660:469 885.75360:259 886.06450:177 886.20860:148</t>
  </si>
  <si>
    <t>883.53350:224567 883.74670:3139 883.81030:313 883.85440:259 883.91320:307 883.95450:288 883.99620:161 884.12880:287 884.27670:506 884.33890:380 884.38040:249 884.45470:347 884.47820:387 884.53680:119160 884.67990:990 884.71960:1465 884.74750:1623 884.83040:175 884.86300:352 884.90690:537 884.95470:161 884.99130:287 885.05530:259 885.10510:266 885.17820:227 885.27480:253 885.31430:281 885.35060:357 885.38660:281 885.42350:348 885.45900:370 885.49030:577 885.54280:55173</t>
  </si>
  <si>
    <t>78.95850:2451 96.96940:2012 102.37490:96 117.07040:245 122.41740:118 134.98530:680 148.44060:113 149.13320:290 152.99500:17142 153.23010:103 153.99960:670 171.00580:400 203.17950:1865 204.18370:389 204.98950:323 213.12290:98 223.00060:15467 224.00350:1598 229.19630:256 241.01120:52576 241.09210:413 241.11100:579 241.12800:311 241.94300:130 242.01460:2668 243.01660:613 255.23250:585 257.22680:9726 258.22970:2798 259.02170:4404 259.24300:587 260.02220:360 281.24750:4208 282.25260:732 283.20730:291 283.26360:62045 283.34130:219 283.36620:656 283.38590:810 283.84750:213 284.26700:10034 284.33660:168 284.35670:256 284.37390:202 284.52230:215 284.70030:172 285.26800:779 297.03690:7622 298.03990:952 301.21630:24688 301.28770:147 301.30830:298 301.33660:387 302.21990:5790 303.23230:2594 305.24700:2029 315.04830:3227 316.05010:437 352.19130:96 417.23920:1756 418.24530:402 419.25590:21584 420.25950:4622 421.25870:404 437.20870:2667 437.26740:1716 438.21260:722 438.26670:152 439.22340:412 579.29220:1020 581.30830:18175 581.40550:277 581.44120:270 581.46190:310 582.31190:5710 583.31640:796 597.30690:472 599.26160:3396 599.32050:5206 600.26260:976 600.32550:1487 601.27490:220 601.32660:271 617.27460:393 883.38360:348 883.47330:158 883.53370:353258 883.75360:3096 883.79480:1176 883.83260:120 883.84880:148 883.89900:541 883.93370:233 883.96230:343 884.01940:517 884.06060:458 884.11900:299 884.16090:782 884.27430:133 884.34760:431 884.37810:217 884.40660:799 884.47220:603 884.53690:211029 884.68470:480 884.71950:1177 884.75960:2873 884.82530:448 884.86580:220 884.89730:579 884.92860:239 884.95530:530 885.00190:586 885.05350:497 885.10500:327 885.13870:321 885.17240:498 885.20690:205 885.27550:440 885.31440:570 885.35120:493 885.38740:291 885.42250:577 885.45750:759 885.54320:74950 885.67070:1522 885.70830:852 885.72350:610 885.75300:1298 885.78950:779 885.82880:397 885.86650:312 885.90640:416 885.94230:468 885.98440:521 886.02860:594 886.06730:536 886.10740:425 886.14390:343 886.18230:317 886.21810:398 886.27270:501 886.31400:442 886.35330:361 886.38820:367 886.42810:476 886.46580:358 886.50990:630 886.55660:405 886.58530:306 886.62500:416 886.66820:671 886.71290:609 886.75680:467 886.79340:438 886.83020:391 886.86720:420 886.90970:468 886.94770:421 886.98930:298 887.02900:302 887.06890:389 887.10410:266 887.14260:334 887.19130:302 887.23030:190 887.38730:252 887.43200:357 887.51790:352 887.59030:243 887.62690:208 887.67100:335 887.83180:384 887.87380:330 887.91720:163 887.94800:304 887.99150:230 888.02880:403 888.06930:336 888.10890:241 888.14810:167 888.30900:176 888.34810:194 888.38630:162 888.43260:228 888.47030:197</t>
  </si>
  <si>
    <t>885.54860:110571 885.73150:1328 885.75930:1874 885.87650:331 885.91130:341 885.94980:235 886.13960:214 886.55220:57424 886.68990:759 886.72260:720 886.75410:874 887.36760:125 887.40330:166 887.44180:264 887.47230:172 887.55490:17566</t>
  </si>
  <si>
    <t>78.95900:828 96.96860:502 152.99490:5187 205.19630:555 223.00080:3198 241.01130:14466 242.01530:783 255.23140:209 259.02230:1225 259.24200:1632 260.24350:417 281.24650:350 283.26380:17843 283.38560:167 284.26750:3293 285.22060:230 285.26950:294 297.03700:2357 298.03830:520 303.23190:12714 304.23600:2502 315.04960:1152 419.25640:5979 420.25970:1856 437.26820:576 438.27050:260 439.22690:693 581.31010:5963 582.31140:1897 599.32160:1484 600.32380:385 601.27950:1180 601.32980:209 619.28710:221 885.54900:88177 885.71620:2083 885.75700:1171 886.29010:306 886.39670:305 886.55210:55294 886.71830:1630 886.76000:1304 886.83100:343 887.33080:207 887.36940:139 887.40100:159 887.43820:222 887.50920:214 887.55500:12306 887.68410:387 887.72630:629 887.96180:164 888.03950:161 888.56430:182 888.64100:202</t>
  </si>
  <si>
    <t>887.56460:386746 887.61560:2653 887.78990:1689 887.85840:285 887.95060:637 888.02880:485 888.08620:329 888.12360:477 888.26830:257 888.29830:370 888.32760:229 888.36230:511 888.38900:286 888.41220:204 888.45270:474 888.47700:366 888.56780:199722 888.75520:1711 888.79160:1453 888.83910:281 888.86700:339 888.90240:247 888.93620:587 888.96410:196 888.98560:239 889.04270:317 889.07480:480 889.14200:370 889.17490:272 889.24710:342 889.27720:325 889.31070:393 889.34880:505 889.38690:582 889.42030:518 889.45820:785 889.49390:800 889.52640:597 889.57080:60485 889.66910:515</t>
  </si>
  <si>
    <t>78.95820:2681 81.61150:122 96.96860:2117 134.98430:1042 152.99510:16175 153.99930:820 223.00040:13832 224.00460:1240 241.01120:50887 241.09590:439 241.11710:654 242.01450:3571 259.02150:4323 260.02520:380 261.25710:620 283.26340:63572 283.35500:606 283.37410:583 283.38620:384 283.40520:172 283.52460:274 283.56460:242 283.72930:436 284.26680:13725 284.33460:194 284.35490:323 284.37390:270 285.15200:156 285.26840:691 287.23980:300 297.03720:6817 298.03930:587 303.23170:417 304.23560:230 305.24790:58460 305.34110:427 305.35450:580 305.37110:736 305.46320:432 305.51270:196 305.60740:313 306.25120:11144 306.36110:140 307.25470:858 315.04790:3087 316.04980:540 419.25580:23995 419.36460:184 419.37990:244 420.25960:5290 437.26730:2142 438.27140:230 441.24210:3157 442.24500:1010 581.30860:21087 582.31210:6317 583.31650:1051 599.31980:3892 600.32340:1491 603.01850:106 603.04050:86 603.29360:3707 603.57800:126 603.76980:142 603.86500:114 604.14730:122 604.29800:1548 605.29860:413 621.30390:337 814.54070:173 886.55170:302 887.14510:158 887.35010:279 887.43940:302 887.51040:729 887.56480:381567 887.75890:650 887.79120:2193 887.89970:290 887.93450:693 887.97400:682 888.00590:220 888.02790:434 888.07530:541 888.12360:333 888.26440:360 888.30230:592 888.32660:200 888.36110:538 888.38940:200 888.41310:319 888.45290:408 888.49350:296 888.51580:263 888.56820:229791 888.72310:463 888.74860:496 888.77950:2423 888.80590:1630 888.86810:433 888.90110:294 888.99740:585 889.03900:612 889.07470:178 889.11650:483 889.15080:194 889.17440:454 889.21570:175 889.24670:199 889.28240:306 889.31130:507 889.34860:450 889.38600:452 889.42020:522 889.45920:1011 889.49180:1021 889.57140:50570 889.67060:368 889.70530:816 889.74340:1742 889.79070:772 889.82700:729 889.86640:486 889.90290:474 889.93970:481 889.98080:338 890.02280:581 890.06330:399 890.10650:779 890.14410:564 890.18340:480 890.21650:594 890.25400:371 890.31220:298 890.34810:527 890.38760:417 890.42510:438 890.46150:488 890.50270:375 890.55630:388 890.58980:290 890.62350:651 890.66020:535 890.70560:663 890.75070:626 890.79480:499 890.83200:602 890.86710:598 890.90510:511 890.94410:437 891.02410:383 891.06530:340 891.10780:372 891.14690:440 891.17820:290 891.21910:340 891.26430:463 891.31150:322 891.34650:240 891.38590:325 891.42630:315 891.47280:160 891.55900:230 891.66920:267 891.71030:456 891.79360:213 891.83300:234 891.87550:149 891.91020:337 891.98690:233 892.02830:256 892.06760:324 892.10950:376 892.14910:162 892.18770:205 892.34990:162 892.42490:166</t>
  </si>
  <si>
    <t>1449.97770:12116 1450.20450:388 1450.98290:9106 1451.98520:4193</t>
  </si>
  <si>
    <t>78.95800:197 152.99540:999 279.23280:1531 280.23340:325 281.24640:801 415.22440:3344 416.23050:558 417.24000:681 433.23610:775 435.25240:280 444.59390:110 695.46480:3664 696.46760:1277 697.47850:3395 698.48240:955 751.48690:350 831.45480:440 833.47780:630 1169.74120:142 1268.63590:157 1449.97840:24262 1450.13350:440 1450.18280:210 1450.21870:617 1450.98220:24992 1451.19630:961 1451.24930:345 1451.98540:8657 1453.62820:133</t>
  </si>
  <si>
    <t>PC 40:6|PC 18:0_22:6</t>
  </si>
  <si>
    <t>FAUYAENFVCNTAL-UHFFFAOYSA-N</t>
  </si>
  <si>
    <t>O=C(OCC(OC(=O)CCC=CCC=CCC=CCC=CCC=CCC=CCC)COP(=O)([O-])OCC[N+](C)(C)C)CCCCCCCCCCCCCCCCC</t>
  </si>
  <si>
    <t>892.60640:4646 893.47780:485 893.60920:2872 894.61690:2211</t>
  </si>
  <si>
    <t>74.60850:140 283.26490:593 327.23000:358 385.38790:123 818.56240:271 818.58930:172 819.57260:583 893.59990:141</t>
  </si>
  <si>
    <t>894.62250:5808 895.62510:3239 896.62530:1319</t>
  </si>
  <si>
    <t>259.37630:117 283.26470:483 329.24510:623 459.77510:97 820.58400:694 821.59210:734 894.62360:125</t>
  </si>
  <si>
    <t>895.57030:3416 896.57200:2014 897.55020:5302</t>
  </si>
  <si>
    <t>223.00070:205 228.37050:94 241.01030:338 295.26300:242 329.24660:417 403.25940:407 583.33130:157 895.55230:233 895.57490:942 896.56720:498 897.54950:1378</t>
  </si>
  <si>
    <t>897.58500:4928 898.58890:2828 899.57160:2748</t>
  </si>
  <si>
    <t>241.00890:180 329.24850:357 381.36380:87 405.27610:575 406.27970:222 897.58690:2092 898.59330:579</t>
  </si>
  <si>
    <t>PI 39:4|PI 19:0_20:4</t>
  </si>
  <si>
    <t>XVUQPQHEPXKWNS-UHFFFAOYSA-N</t>
  </si>
  <si>
    <t>O=C(OCC(OC(=O)CCCCCCC=CCC=CCC=CCC=CCC)COP(=O)(O)OC1C(O)C(O)C(O)C(O)C1O)CCCCCCCCCCCCCCCCCC</t>
  </si>
  <si>
    <t>899.56490:7409 900.56750:4416 901.57320:1886</t>
  </si>
  <si>
    <t>152.99680:264 223.00050:283 241.01140:299 297.28150:374 298.28450:108 303.23180:722 433.27270:233 899.55950:2349 900.57010:1620</t>
  </si>
  <si>
    <t>909.54920:12402 910.55260:6802 911.56080:5411</t>
  </si>
  <si>
    <t>152.99600:340 223.00250:810 241.01100:1856 283.24400:221 283.26390:1848 297.03760:357 327.23350:444 329.25090:330 419.25430:862 540.93190:110 581.31120:645 582.31380:261 909.54910:6611 910.55210:4108 911.56240:4964</t>
  </si>
  <si>
    <t>1447.96350:12457 1448.19180:218 1448.96780:10916 1449.18750:323 1449.97080:5940</t>
  </si>
  <si>
    <t>147.53460:104 152.99410:504 218.79010:108 279.23230:1210 415.22390:994 433.23550:440 506.15710:132 658.49220:90 693.45490:450 695.46430:1588 696.47000:638 697.47900:356 698.48350:355 732.74100:116 1447.96160:8756 1448.96470:9098 1449.05040:138 1449.97140:2672</t>
  </si>
  <si>
    <t>911.56500:65185 911.69480:444 911.72710:564 911.76090:1540 911.93720:108 911.96040:233 912.23410:357 912.56840:35813 912.68980:506 912.72210:283 912.75520:1195 913.57150:11744</t>
  </si>
  <si>
    <t>78.95790:863 96.96830:289 134.98540:255 152.99520:5134 153.04370:95 153.06150:91 153.99970:306 177.16590:140 219.64620:90 223.00110:3261 224.09170:110 231.21090:560 232.29550:106 241.01100:13215 242.01660:582 259.02150:1342 283.26370:13273 283.35860:310 284.26720:3861 285.25920:871 297.03780:1610 302.92470:130 315.04780:1139 329.24760:8970 330.25190:1773 331.25650:244 419.25620:5710 420.25900:1461 437.26450:367 465.23760:1051 581.30850:4102 582.31070:1552 599.31920:990 600.31460:329 627.29340:748 703.70480:115 911.56410:66343 911.72030:1471 911.74840:630 911.77730:737 911.80930:305 911.97060:240 912.56780:44466 912.70490:548 912.72170:326 912.76030:1452 912.86460:202 913.57160:8775 913.77240:371 913.94160:216 914.54710:123 914.63040:171</t>
  </si>
  <si>
    <t>913.58050:16296 913.70810:229 913.74110:390 914.58450:8995 915.58840:2938</t>
  </si>
  <si>
    <t>152.99660:602 223.00030:263 241.01200:1796 283.26330:2003 284.26620:404 297.04070:434 331.26420:1554 332.26880:576 354.08040:123 419.25670:609 437.26340:118 581.30870:217 913.58070:9010 914.58430:4971 915.58810:756</t>
  </si>
  <si>
    <t>1445.94820:8461 1446.95220:7548 1447.95950:7590</t>
  </si>
  <si>
    <t>152.99480:286 277.21610:355 279.23130:237 413.20740:231 415.22340:410 416.23620:241 478.56240:96 693.45230:470 694.45130:321 695.46690:687 834.35910:119 1099.09250:108 1324.45220:148 1445.94210:3932 1446.95150:4074 1447.95480:1640</t>
  </si>
  <si>
    <t>930.71590:1852 931.71930:797 932.71910:447</t>
  </si>
  <si>
    <t>186.58240:144 281.24840:334 367.35960:255 856.68310:246</t>
  </si>
  <si>
    <t>1471.96360:9270 1472.96620:7716 1473.97600:8781</t>
  </si>
  <si>
    <t>81.45830:119 152.99480:705 279.23090:1300 281.24880:145 407.22170:410 415.22490:1531 433.23700:428 669.44770:359 695.46460:857 696.46950:253 697.47960:995 717.44990:436 719.46540:1262 720.46580:127 721.47970:390 783.48850:112 911.50390:113 1471.96270:10396 1472.96650:10211 1473.38460:175 1473.97450:14828</t>
  </si>
  <si>
    <t>1475.99260:13096 1476.16890:384 1476.21480:479 1476.99690:9865 1478.00250:5322</t>
  </si>
  <si>
    <t>152.99510:416 153.99920:182 212.59590:99 279.23330:648 281.24940:733 305.24530:234 415.22620:1535 417.23840:398 433.23570:642 441.23950:358 696.46800:222 697.48420:1763 698.48680:710 721.48410:1333 722.48920:520 723.49360:655 777.51280:164 833.47190:235 857.46710:331 1168.95090:84 1475.99300:13896 1476.15490:218 1476.91700:294 1476.99720:16109 1477.16240:287 1478.00410:8347 1479.10850:115</t>
  </si>
  <si>
    <t>1473.97820:13224 1474.22110:478 1474.98100:10567 1475.16200:191 1475.98830:8219</t>
  </si>
  <si>
    <t>87.17920:128 152.99550:640 279.23220:970 374.14340:110 389.21010:280 413.21110:299 415.22650:1496 433.23620:707 695.46200:865 697.48280:1179 698.48110:220 717.25690:104 719.46630:791 720.46790:313 721.47920:1825 722.48160:410 723.49480:333 1473.97790:15588 1474.16990:297 1474.21240:226 1474.98290:15937 1475.22820:236 1475.99210:14050 1476.19540:324 1476.24830:479</t>
  </si>
  <si>
    <t>C2C12_siCtrl_D0_1_neg_022.lcd</t>
  </si>
  <si>
    <t>C2C12_siCtrl_D0_2_neg_023.lcd</t>
  </si>
  <si>
    <t>C2C12_siCtrl_D0_3_neg_024.lcd</t>
  </si>
  <si>
    <t>C2C12_siMyoD_D0_1_neg_028.lcd</t>
  </si>
  <si>
    <t>C2C12_siMyoD_D0_2_neg_029.lcd</t>
  </si>
  <si>
    <t>C2C12_siMyoD_D0_3_neg_030.lcd</t>
  </si>
  <si>
    <t>C2C12_siPrelid1_#1_D0_1_neg_031.lcd</t>
  </si>
  <si>
    <t>C2C12_siPrelid1_#1_D0_2_neg_032.lcd</t>
  </si>
  <si>
    <t>C2C12_siPrelid1_#1_D0_3_neg_033.lcd</t>
  </si>
  <si>
    <t>C2C12_siPrelid1_#2_D0_1_neg_037.lcd</t>
  </si>
  <si>
    <t>C2C12_siPrelid1_#2_D0_2_neg_038.lcd</t>
  </si>
  <si>
    <t>C2C12_siPrelid1_#2_D0_3_neg_039.lcd</t>
  </si>
  <si>
    <t>C2C12_siCtrl_D3_2_neg_041.lcd</t>
  </si>
  <si>
    <t>C2C12_siCtrl_D3_3_neg_042.lcd</t>
  </si>
  <si>
    <t>C2C12_siMyoD_D3_1_neg_046.lcd</t>
  </si>
  <si>
    <t>C2C12_siMyoD_D3_2_neg_047.lcd</t>
  </si>
  <si>
    <t>C2C12_siMyoD_D3_3_neg_048.lcd</t>
  </si>
  <si>
    <t>C2C12_siCtrl_D3_1_neg_040.lcd</t>
  </si>
  <si>
    <t>C2C12_siPrelid1_#1_D3_1_neg_049.lcd</t>
  </si>
  <si>
    <t>C2C12_siPrelid1_#1_D3_2_neg_050.lcd</t>
  </si>
  <si>
    <t>C2C12_siPrelid1_#1_D3_3_neg_051.lcd</t>
  </si>
  <si>
    <t>C2C12_siPrelid1_#2_D3_1_neg_055.lcd</t>
  </si>
  <si>
    <t>C2C12_siPrelid1_#2_D3_2_neg_056.lcd</t>
  </si>
  <si>
    <t>C2C12_siPrelid1_#2_D3_3_neg_057.lcd</t>
  </si>
  <si>
    <t>C2C12_D0_1_neg_058.lcd</t>
  </si>
  <si>
    <t>C2C12_D0_2_neg_059.lcd</t>
  </si>
  <si>
    <t>C2C12_D0_3_neg_060.lcd</t>
  </si>
  <si>
    <t>C2C12_DMSO_D3_1_neg_061.lcd</t>
  </si>
  <si>
    <t>C2C12_DMSO_D3_2_neg_062.lcd</t>
  </si>
  <si>
    <t>C2C12_DMSO_D3_3_neg_063.lcd</t>
  </si>
  <si>
    <t>C2C12_OligomycinA_D3_1_neg_064.lcd</t>
  </si>
  <si>
    <t>C2C12_OligomycinA_D3_2_neg_065.lcd</t>
  </si>
  <si>
    <t>C2C12_OligomycinA_D3_3_neg_066.lcd</t>
  </si>
  <si>
    <t>C2C12_siCtrl_D0_1_neg_033.lcd</t>
  </si>
  <si>
    <t>C2C12_siCtrl_D0_2_neg_034.lcd</t>
  </si>
  <si>
    <t>C2C12_siCtrl_D0_3_neg_035.lcd</t>
  </si>
  <si>
    <t>C2C12_siTaz_#1_D0_1_neg_039.lcd</t>
  </si>
  <si>
    <t>C2C12_siTaz_#1_D0_2_neg_040.lcd</t>
  </si>
  <si>
    <t>C2C12_siTaz_#1_D0_3_neg_041.lcd</t>
  </si>
  <si>
    <t>C2C12_siTaz_#2_D0_1_neg_042.lcd</t>
  </si>
  <si>
    <t>C2C12_siTaz_#2_D0_2_neg_043.lcd</t>
  </si>
  <si>
    <t>C2C12_siTaz_#2_D0_3_neg_044.lcd</t>
  </si>
  <si>
    <t>C2C12_siCtrl_D3_1_neg_045.lcd</t>
  </si>
  <si>
    <t>C2C12_siCtrl_D3_2_neg_046.lcd</t>
  </si>
  <si>
    <t>C2C12_siCtrl_D3_3_neg_047.lcd</t>
  </si>
  <si>
    <t>C2C12_siTaz_#1_D3_1_neg_051.lcd</t>
  </si>
  <si>
    <t>C2C12_siTaz_#1_D3_2_neg_052.lcd</t>
  </si>
  <si>
    <t>C2C12_siTaz_#1_D3_3_neg_053.lcd</t>
  </si>
  <si>
    <t>C2C12_siTaz_#2_D3_1_neg_054.lcd</t>
  </si>
  <si>
    <t>C2C12_siTaz_#2_D3_2_neg_055.lcd</t>
  </si>
  <si>
    <t>C2C12_siTaz_#2_D3_3_neg_056.lcd</t>
  </si>
  <si>
    <t>C2C12_siCtrl_D0_1_neg_005.lcd</t>
  </si>
  <si>
    <t>C2C12_siCtrl_D0_2_neg_001.lcd</t>
  </si>
  <si>
    <t>C2C12_siCtrl_D0_3_neg_002.lcd</t>
  </si>
  <si>
    <t>C2C12_siCtrl_BSA_D3_1_neg_003.lcd</t>
  </si>
  <si>
    <t>C2C12_siCtrl_BSA_D3_2_neg_004.lcd</t>
  </si>
  <si>
    <t>C2C12_siCtrl_BSA_D3_3_neg_005.lcd</t>
  </si>
  <si>
    <t>C2C12_siCtrl_OA_D3_1_neg_009.lcd</t>
  </si>
  <si>
    <t>C2C12_siCtrl_OA_D3_2_neg_010.lcd</t>
  </si>
  <si>
    <t>C2C12_siCtrl_OA_D3_3_neg_011.lcd</t>
  </si>
  <si>
    <t>C2C12_siCtrl_LA_D3_1_neg_012.lcd</t>
  </si>
  <si>
    <t>C2C12_siCtrl_LA_D3_2_neg_013.lcd</t>
  </si>
  <si>
    <t>C2C12_siCtrl_LA_D3_3_neg_014.lcd</t>
  </si>
  <si>
    <t>C2C12_siTaz_BSA_D3_1_neg_015.lcd</t>
  </si>
  <si>
    <t>C2C12_siTaz_BSA_D3_2_neg_016.lcd</t>
  </si>
  <si>
    <t>C2C12_siTaz_BSA_D3_3_neg_017.lcd</t>
  </si>
  <si>
    <t>C2C12_siTaz_LA_D3_1_neg_018.lcd</t>
  </si>
  <si>
    <t>C2C12_siTaz_LA_D3_2_neg_019.lcd</t>
  </si>
  <si>
    <t>C2C12_siTaz_LA_D3_3_neg_020.lcd</t>
  </si>
  <si>
    <t>C2C12_siMyoD_BSA_D3_1_neg_021.lcd</t>
  </si>
  <si>
    <t>C2C12_siMyoD_BSA_D3_2_neg_022.lcd</t>
  </si>
  <si>
    <t>C2C12_siMyoD_BSA_D3_3_neg_023.lcd</t>
  </si>
  <si>
    <t>C2C12_siMyoD_LA_D3_1_neg_024.lcd</t>
  </si>
  <si>
    <t>C2C12_siMyoD_LA_D3_2_neg_025.lcd</t>
  </si>
  <si>
    <t>C2C12_siMyoD_LA_D3_3_neg_026.lcd</t>
  </si>
  <si>
    <t>C2C12_D0_1_neg_057.lcd</t>
  </si>
  <si>
    <t>C2C12_D0_2_neg_058.lcd</t>
  </si>
  <si>
    <t>C2C12_D0_3_neg_059.lcd</t>
  </si>
  <si>
    <t>C2C12_DMSO_BSA_D3_1_neg_060.lcd</t>
  </si>
  <si>
    <t>C2C12_DMSO_BSA_D3_2_neg_061.lcd</t>
  </si>
  <si>
    <t>C2C12_DMSO_BSA_D3_3_neg_062.lcd</t>
  </si>
  <si>
    <t>C2C12_DMSO_LA_D3_1_neg_066.lcd</t>
  </si>
  <si>
    <t>C2C12_DMSO_LA_D3_2_neg_067.lcd</t>
  </si>
  <si>
    <t>C2C12_DMSO_LA_D3_3_neg_068.lcd</t>
  </si>
  <si>
    <t>C2C12_OligomycinA_BSA_D3_1_neg_075.lcd</t>
  </si>
  <si>
    <t>C2C12_OligomycinA_BSA_D3_2_neg_076.lcd</t>
  </si>
  <si>
    <t>C2C12_OligomycinA_BSA_D3_3_neg_077.lcd</t>
  </si>
  <si>
    <t>C2C12_OligomycinA_LA_D3_1_neg_078.lcd</t>
  </si>
  <si>
    <t>C2C12_OligomycinA_LA_D3_2_neg_079.lcd</t>
  </si>
  <si>
    <t>C2C12_OligomycinA_LA_D3_3_neg_080.lcd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</si>
</sst>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512F-A0D2-A341-9FFB-2B992909D886}">
  <dimension ref="A1:BJ270"/>
  <sheetViews>
    <sheetView workbookViewId="0">
      <pane xSplit="5" ySplit="1" topLeftCell="V2" activePane="bottomRight" state="frozen"/>
      <selection pane="topRight" activeCell="F1" sqref="F1"/>
      <selection pane="bottomLeft" activeCell="A6" sqref="A6"/>
      <selection pane="bottomRight" activeCell="D9" sqref="D9"/>
    </sheetView>
  </sheetViews>
  <sheetFormatPr baseColWidth="10" defaultRowHeight="20"/>
  <cols>
    <col min="4" max="4" width="68.28515625" bestFit="1" customWidth="1"/>
    <col min="5" max="5" width="14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</row>
    <row r="2" spans="1:62">
      <c r="A2">
        <v>679</v>
      </c>
      <c r="B2">
        <v>9.9160000000000004</v>
      </c>
      <c r="C2">
        <v>596.52470000000005</v>
      </c>
      <c r="D2" t="s">
        <v>442</v>
      </c>
      <c r="E2" t="s">
        <v>250</v>
      </c>
      <c r="F2" t="s">
        <v>64</v>
      </c>
      <c r="G2">
        <v>0.81</v>
      </c>
      <c r="H2" t="b">
        <v>1</v>
      </c>
      <c r="I2">
        <v>9.3800000000000008</v>
      </c>
      <c r="J2">
        <v>596.52588000000003</v>
      </c>
      <c r="K2" t="s">
        <v>283</v>
      </c>
      <c r="L2" t="s">
        <v>262</v>
      </c>
      <c r="M2" t="s">
        <v>284</v>
      </c>
      <c r="N2" t="s">
        <v>285</v>
      </c>
      <c r="O2">
        <v>310</v>
      </c>
      <c r="P2" t="b">
        <v>1</v>
      </c>
      <c r="Q2" t="b">
        <v>1</v>
      </c>
      <c r="R2" t="b">
        <v>1</v>
      </c>
      <c r="S2" t="b">
        <v>1</v>
      </c>
      <c r="T2" t="b">
        <v>0</v>
      </c>
      <c r="U2">
        <v>679</v>
      </c>
      <c r="V2">
        <v>0</v>
      </c>
      <c r="W2">
        <v>0.87</v>
      </c>
      <c r="X2">
        <v>1</v>
      </c>
      <c r="Y2">
        <v>0.6</v>
      </c>
      <c r="Z2">
        <v>0.61</v>
      </c>
      <c r="AA2">
        <v>0.89</v>
      </c>
      <c r="AB2">
        <v>10</v>
      </c>
      <c r="AC2">
        <v>2</v>
      </c>
      <c r="AD2">
        <v>1.76</v>
      </c>
      <c r="AE2">
        <v>44478.03</v>
      </c>
      <c r="AF2" t="s">
        <v>443</v>
      </c>
      <c r="AG2">
        <v>5.48784295103827</v>
      </c>
      <c r="AH2">
        <v>5.6388127176248304</v>
      </c>
      <c r="AI2">
        <v>6.65483650137325</v>
      </c>
      <c r="AJ2">
        <v>2.7791608622887298</v>
      </c>
      <c r="AK2">
        <v>9.8338941609554205</v>
      </c>
      <c r="AL2">
        <v>13.442956820610799</v>
      </c>
      <c r="AM2">
        <v>1.9502144444956599</v>
      </c>
      <c r="AN2">
        <v>7.3568815678261599</v>
      </c>
      <c r="AO2">
        <v>13.6248982925774</v>
      </c>
      <c r="AP2">
        <v>6.3108174245691302</v>
      </c>
      <c r="AQ2">
        <v>12.906012985446701</v>
      </c>
      <c r="AR2">
        <v>14.1884368519957</v>
      </c>
      <c r="AS2">
        <v>14.449430440599899</v>
      </c>
      <c r="AT2">
        <v>9.0071768075448304</v>
      </c>
      <c r="AU2">
        <v>22.512799414291401</v>
      </c>
      <c r="AV2">
        <v>8.4510979098735</v>
      </c>
      <c r="AW2">
        <v>3.6013086416890498</v>
      </c>
      <c r="AX2">
        <v>9.0786446502320892</v>
      </c>
      <c r="AY2">
        <v>4.6891195213958898</v>
      </c>
      <c r="AZ2">
        <v>31.229033171029101</v>
      </c>
      <c r="BA2">
        <v>72.621629940642606</v>
      </c>
      <c r="BB2">
        <v>5.42939321685905</v>
      </c>
      <c r="BC2">
        <v>67.388502111932397</v>
      </c>
      <c r="BD2">
        <v>141.487951547292</v>
      </c>
      <c r="BE2">
        <v>12.685841426526199</v>
      </c>
      <c r="BF2">
        <v>12.812677350080699</v>
      </c>
      <c r="BG2">
        <v>35.599117368172202</v>
      </c>
      <c r="BH2">
        <v>17.9657062310323</v>
      </c>
      <c r="BI2">
        <v>14.4381145687</v>
      </c>
      <c r="BJ2">
        <v>85.739533643578895</v>
      </c>
    </row>
    <row r="3" spans="1:62">
      <c r="A3">
        <v>673</v>
      </c>
      <c r="B3">
        <v>9.23</v>
      </c>
      <c r="C3">
        <v>594.5095</v>
      </c>
      <c r="D3" t="s">
        <v>435</v>
      </c>
      <c r="E3" t="s">
        <v>250</v>
      </c>
      <c r="F3" t="s">
        <v>64</v>
      </c>
      <c r="G3">
        <v>0.81</v>
      </c>
      <c r="H3" t="b">
        <v>1</v>
      </c>
      <c r="I3">
        <v>8.9499999999999993</v>
      </c>
      <c r="J3">
        <v>594.51031</v>
      </c>
      <c r="K3" t="s">
        <v>261</v>
      </c>
      <c r="L3" t="s">
        <v>262</v>
      </c>
      <c r="M3" t="s">
        <v>263</v>
      </c>
      <c r="N3" t="s">
        <v>264</v>
      </c>
      <c r="O3">
        <v>310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>
        <v>673</v>
      </c>
      <c r="V3">
        <v>0</v>
      </c>
      <c r="W3">
        <v>0.96</v>
      </c>
      <c r="X3">
        <v>1</v>
      </c>
      <c r="Y3">
        <v>0.55000000000000004</v>
      </c>
      <c r="Z3">
        <v>0.63</v>
      </c>
      <c r="AA3">
        <v>0.73</v>
      </c>
      <c r="AB3">
        <v>11</v>
      </c>
      <c r="AC3">
        <v>1.73</v>
      </c>
      <c r="AD3">
        <v>1.61</v>
      </c>
      <c r="AE3">
        <v>4368.96</v>
      </c>
      <c r="AF3" t="s">
        <v>436</v>
      </c>
      <c r="AG3">
        <v>0.81163292277212395</v>
      </c>
      <c r="AH3">
        <v>0.7932311747945</v>
      </c>
      <c r="AI3">
        <v>0.96825567090660802</v>
      </c>
      <c r="AJ3">
        <v>0.53076173664395998</v>
      </c>
      <c r="AK3">
        <v>0.89433772114619103</v>
      </c>
      <c r="AL3">
        <v>1.14946669231905</v>
      </c>
      <c r="AM3">
        <v>0.32227184385734597</v>
      </c>
      <c r="AN3">
        <v>0.61994438736467705</v>
      </c>
      <c r="AO3">
        <v>1.0407283940891401</v>
      </c>
      <c r="AP3">
        <v>1.40258330858902</v>
      </c>
      <c r="AQ3">
        <v>1.70546518599315</v>
      </c>
      <c r="AR3">
        <v>1.83059851561357</v>
      </c>
      <c r="AS3">
        <v>2.7558199470690399</v>
      </c>
      <c r="AT3">
        <v>1.5100087540612399</v>
      </c>
      <c r="AU3">
        <v>2.99486825173119</v>
      </c>
      <c r="AV3">
        <v>0.80566324080886098</v>
      </c>
      <c r="AW3">
        <v>1.0426262969861799</v>
      </c>
      <c r="AX3">
        <v>1.21810721047464</v>
      </c>
      <c r="AY3">
        <v>0.64134630716307806</v>
      </c>
      <c r="AZ3">
        <v>1.9246704608585801</v>
      </c>
      <c r="BA3">
        <v>4.1693606081451096</v>
      </c>
      <c r="BB3">
        <v>0.57514629343886903</v>
      </c>
      <c r="BC3">
        <v>3.9546869560412299</v>
      </c>
      <c r="BD3">
        <v>7.5738664330279297</v>
      </c>
      <c r="BE3">
        <v>1.7394785364781999</v>
      </c>
      <c r="BF3">
        <v>1.2648451102638101</v>
      </c>
      <c r="BG3">
        <v>3.0968437997002001</v>
      </c>
      <c r="BH3">
        <v>2.5946723736316599</v>
      </c>
      <c r="BI3">
        <v>1.5758329708329699</v>
      </c>
      <c r="BJ3">
        <v>7.6584266046420799</v>
      </c>
    </row>
    <row r="4" spans="1:62">
      <c r="A4">
        <v>877</v>
      </c>
      <c r="B4">
        <v>13.125999999999999</v>
      </c>
      <c r="C4">
        <v>680.6182</v>
      </c>
      <c r="D4" t="s">
        <v>573</v>
      </c>
      <c r="E4" t="s">
        <v>250</v>
      </c>
      <c r="F4" t="s">
        <v>64</v>
      </c>
      <c r="G4">
        <v>0.92</v>
      </c>
      <c r="H4" t="b">
        <v>1</v>
      </c>
      <c r="I4">
        <v>13.02</v>
      </c>
      <c r="J4">
        <v>680.61981000000003</v>
      </c>
      <c r="K4" t="s">
        <v>472</v>
      </c>
      <c r="L4" t="s">
        <v>262</v>
      </c>
      <c r="M4" t="s">
        <v>473</v>
      </c>
      <c r="N4" t="s">
        <v>474</v>
      </c>
      <c r="O4">
        <v>310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>
        <v>877</v>
      </c>
      <c r="V4">
        <v>0</v>
      </c>
      <c r="W4">
        <v>1</v>
      </c>
      <c r="X4">
        <v>1</v>
      </c>
      <c r="Y4">
        <v>0.55000000000000004</v>
      </c>
      <c r="Z4">
        <v>0.54</v>
      </c>
      <c r="AA4">
        <v>0.88</v>
      </c>
      <c r="AB4">
        <v>11</v>
      </c>
      <c r="AC4">
        <v>2</v>
      </c>
      <c r="AD4">
        <v>1.76</v>
      </c>
      <c r="AE4">
        <v>13790.89</v>
      </c>
      <c r="AF4" t="s">
        <v>574</v>
      </c>
      <c r="AG4">
        <v>3.0077253286372398</v>
      </c>
      <c r="AH4">
        <v>3.0499396761489601</v>
      </c>
      <c r="AI4">
        <v>3.4818536872536701</v>
      </c>
      <c r="AJ4">
        <v>1.0945775749824</v>
      </c>
      <c r="AK4">
        <v>3.8746385939537298</v>
      </c>
      <c r="AL4">
        <v>5.4617313275604804</v>
      </c>
      <c r="AM4">
        <v>0.680831821082862</v>
      </c>
      <c r="AN4">
        <v>2.9828418925566602</v>
      </c>
      <c r="AO4">
        <v>4.76215792822991</v>
      </c>
      <c r="AP4">
        <v>1.1137065679826199</v>
      </c>
      <c r="AQ4">
        <v>2.4451005257354201</v>
      </c>
      <c r="AR4">
        <v>2.60207744131985</v>
      </c>
      <c r="AS4">
        <v>2.0889028567547099</v>
      </c>
      <c r="AT4">
        <v>1.3899462574860399</v>
      </c>
      <c r="AU4">
        <v>3.5328850378993999</v>
      </c>
      <c r="AV4">
        <v>3.95471843118102</v>
      </c>
      <c r="AW4">
        <v>2.9885861598972601</v>
      </c>
      <c r="AX4">
        <v>5.4658812212867396</v>
      </c>
      <c r="AY4">
        <v>2.03667906926949</v>
      </c>
      <c r="AZ4">
        <v>13.6336877041058</v>
      </c>
      <c r="BA4">
        <v>30.2705943879504</v>
      </c>
      <c r="BB4">
        <v>1.9127587651459901</v>
      </c>
      <c r="BC4">
        <v>22.6959072205883</v>
      </c>
      <c r="BD4">
        <v>50.171424948204901</v>
      </c>
      <c r="BE4">
        <v>2.7067839685010502</v>
      </c>
      <c r="BF4">
        <v>3.5010155883507301</v>
      </c>
      <c r="BG4">
        <v>10.0047180004008</v>
      </c>
      <c r="BH4">
        <v>3.1088982330333899</v>
      </c>
      <c r="BI4">
        <v>2.91509456479243</v>
      </c>
      <c r="BJ4">
        <v>19.108668934990099</v>
      </c>
    </row>
    <row r="5" spans="1:62">
      <c r="A5">
        <v>873</v>
      </c>
      <c r="B5">
        <v>12.805999999999999</v>
      </c>
      <c r="C5">
        <v>678.60410000000002</v>
      </c>
      <c r="D5" t="s">
        <v>564</v>
      </c>
      <c r="E5" t="s">
        <v>250</v>
      </c>
      <c r="F5" t="s">
        <v>64</v>
      </c>
      <c r="G5">
        <v>0.7</v>
      </c>
      <c r="H5" t="b">
        <v>1</v>
      </c>
      <c r="I5">
        <v>12.44</v>
      </c>
      <c r="J5">
        <v>678.60419000000002</v>
      </c>
      <c r="K5" t="s">
        <v>471</v>
      </c>
      <c r="L5" t="s">
        <v>262</v>
      </c>
      <c r="M5" t="s">
        <v>565</v>
      </c>
      <c r="N5" t="s">
        <v>566</v>
      </c>
      <c r="O5">
        <v>310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>
        <v>873</v>
      </c>
      <c r="V5">
        <v>0</v>
      </c>
      <c r="W5">
        <v>0.94</v>
      </c>
      <c r="X5">
        <v>1</v>
      </c>
      <c r="Y5">
        <v>0.31</v>
      </c>
      <c r="Z5">
        <v>0.55000000000000004</v>
      </c>
      <c r="AA5">
        <v>0.59</v>
      </c>
      <c r="AB5">
        <v>11</v>
      </c>
      <c r="AC5">
        <v>1.36</v>
      </c>
      <c r="AD5">
        <v>1.37</v>
      </c>
      <c r="AE5">
        <v>2954.58</v>
      </c>
      <c r="AF5" t="s">
        <v>567</v>
      </c>
      <c r="AG5">
        <v>0.487888850098044</v>
      </c>
      <c r="AH5">
        <v>0.50920443126598802</v>
      </c>
      <c r="AI5">
        <v>0.56346793542842699</v>
      </c>
      <c r="AJ5">
        <v>0.24917502243068301</v>
      </c>
      <c r="AK5">
        <v>0.52839490249497501</v>
      </c>
      <c r="AL5">
        <v>0.83399998993900903</v>
      </c>
      <c r="AM5">
        <v>0.12448884852912701</v>
      </c>
      <c r="AN5">
        <v>0.39697371017841099</v>
      </c>
      <c r="AO5">
        <v>0.67957210058138096</v>
      </c>
      <c r="AP5">
        <v>0.358249686709257</v>
      </c>
      <c r="AQ5">
        <v>0.55671909730538505</v>
      </c>
      <c r="AR5">
        <v>0.795661008140919</v>
      </c>
      <c r="AS5">
        <v>0.92425775947042899</v>
      </c>
      <c r="AT5">
        <v>0.48490594362494599</v>
      </c>
      <c r="AU5">
        <v>1.48421152932383</v>
      </c>
      <c r="AV5">
        <v>0.67906869122194802</v>
      </c>
      <c r="AW5">
        <v>0</v>
      </c>
      <c r="AX5">
        <v>0.782367481496132</v>
      </c>
      <c r="AY5">
        <v>0.34697284880826301</v>
      </c>
      <c r="AZ5">
        <v>1.59258330223387</v>
      </c>
      <c r="BA5">
        <v>3.8970940620242498</v>
      </c>
      <c r="BB5">
        <v>0.37309247577138399</v>
      </c>
      <c r="BC5">
        <v>3.2305273167032702</v>
      </c>
      <c r="BD5">
        <v>7.2495570558707803</v>
      </c>
      <c r="BE5">
        <v>0.72728834179396196</v>
      </c>
      <c r="BF5">
        <v>0.61405752839651095</v>
      </c>
      <c r="BG5">
        <v>1.9215562300933999</v>
      </c>
      <c r="BH5">
        <v>1.0715440960150799</v>
      </c>
      <c r="BI5">
        <v>0.70042069341736002</v>
      </c>
      <c r="BJ5">
        <v>5.8123086143025198</v>
      </c>
    </row>
    <row r="6" spans="1:62">
      <c r="A6">
        <v>928</v>
      </c>
      <c r="B6">
        <v>13.27</v>
      </c>
      <c r="C6">
        <v>694.63390000000004</v>
      </c>
      <c r="D6" t="s">
        <v>659</v>
      </c>
      <c r="E6" t="s">
        <v>250</v>
      </c>
      <c r="F6" t="s">
        <v>64</v>
      </c>
      <c r="G6">
        <v>0.7</v>
      </c>
      <c r="H6" t="b">
        <v>1</v>
      </c>
      <c r="I6">
        <v>13.16</v>
      </c>
      <c r="J6">
        <v>694.63549999999998</v>
      </c>
      <c r="K6" t="s">
        <v>490</v>
      </c>
      <c r="L6" t="s">
        <v>262</v>
      </c>
      <c r="M6" t="s">
        <v>491</v>
      </c>
      <c r="N6" t="s">
        <v>492</v>
      </c>
      <c r="O6">
        <v>310</v>
      </c>
      <c r="P6" t="b">
        <v>1</v>
      </c>
      <c r="Q6" t="b">
        <v>1</v>
      </c>
      <c r="R6" t="b">
        <v>1</v>
      </c>
      <c r="S6" t="b">
        <v>1</v>
      </c>
      <c r="T6" t="b">
        <v>0</v>
      </c>
      <c r="U6">
        <v>928</v>
      </c>
      <c r="V6">
        <v>0</v>
      </c>
      <c r="W6">
        <v>0.99</v>
      </c>
      <c r="X6">
        <v>1</v>
      </c>
      <c r="Y6">
        <v>0.53</v>
      </c>
      <c r="Z6">
        <v>0.54</v>
      </c>
      <c r="AA6">
        <v>0.81</v>
      </c>
      <c r="AB6">
        <v>11</v>
      </c>
      <c r="AC6">
        <v>1.91</v>
      </c>
      <c r="AD6">
        <v>1.7</v>
      </c>
      <c r="AE6">
        <v>4858.0200000000004</v>
      </c>
      <c r="AF6" t="s">
        <v>660</v>
      </c>
      <c r="AG6">
        <v>0.86601193472703597</v>
      </c>
      <c r="AH6">
        <v>0.76551144190649401</v>
      </c>
      <c r="AI6">
        <v>0.82767413629443398</v>
      </c>
      <c r="AJ6">
        <v>0.39753836900070699</v>
      </c>
      <c r="AK6">
        <v>0.831595651931339</v>
      </c>
      <c r="AL6">
        <v>1.22051023815968</v>
      </c>
      <c r="AM6">
        <v>0.234104559385585</v>
      </c>
      <c r="AN6">
        <v>0.66220029247725298</v>
      </c>
      <c r="AO6">
        <v>1.0817067952692101</v>
      </c>
      <c r="AP6">
        <v>0.42055373017715703</v>
      </c>
      <c r="AQ6">
        <v>0.69034805699003898</v>
      </c>
      <c r="AR6">
        <v>0.81839307108322101</v>
      </c>
      <c r="AS6">
        <v>0.80862513909720402</v>
      </c>
      <c r="AT6">
        <v>0.49973465291587399</v>
      </c>
      <c r="AU6">
        <v>1.1802649400676199</v>
      </c>
      <c r="AV6">
        <v>1.0063978855337301</v>
      </c>
      <c r="AW6">
        <v>0.26563479226507702</v>
      </c>
      <c r="AX6">
        <v>1.3759966600439999</v>
      </c>
      <c r="AY6">
        <v>0.66112741395168095</v>
      </c>
      <c r="AZ6">
        <v>3.1393434448300002</v>
      </c>
      <c r="BA6">
        <v>7.1779945691650697</v>
      </c>
      <c r="BB6">
        <v>0.53424197944577101</v>
      </c>
      <c r="BC6">
        <v>5.7732740156145699</v>
      </c>
      <c r="BD6">
        <v>12.556929495634799</v>
      </c>
      <c r="BE6">
        <v>0.87205028140970597</v>
      </c>
      <c r="BF6">
        <v>0.85885504939227897</v>
      </c>
      <c r="BG6">
        <v>2.68863012446415</v>
      </c>
      <c r="BH6">
        <v>1.0768995631973901</v>
      </c>
      <c r="BI6">
        <v>0.84444677444470895</v>
      </c>
      <c r="BJ6">
        <v>6.5617559270645502</v>
      </c>
    </row>
    <row r="7" spans="1:62">
      <c r="A7">
        <v>924</v>
      </c>
      <c r="B7">
        <v>13.087</v>
      </c>
      <c r="C7">
        <v>692.61869999999999</v>
      </c>
      <c r="D7" t="s">
        <v>647</v>
      </c>
      <c r="E7" t="s">
        <v>250</v>
      </c>
      <c r="F7" t="s">
        <v>64</v>
      </c>
      <c r="G7">
        <v>0.08</v>
      </c>
      <c r="H7" t="b">
        <v>1</v>
      </c>
      <c r="I7">
        <v>12.86</v>
      </c>
      <c r="J7">
        <v>692.61981000000003</v>
      </c>
      <c r="K7" t="s">
        <v>489</v>
      </c>
      <c r="L7" t="s">
        <v>262</v>
      </c>
      <c r="M7" t="s">
        <v>648</v>
      </c>
      <c r="N7" t="s">
        <v>649</v>
      </c>
      <c r="O7">
        <v>310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>
        <v>924</v>
      </c>
      <c r="V7">
        <v>0</v>
      </c>
      <c r="W7">
        <v>0.99</v>
      </c>
      <c r="X7">
        <v>0.99</v>
      </c>
      <c r="Y7">
        <v>0.39</v>
      </c>
      <c r="Z7">
        <v>0.6</v>
      </c>
      <c r="AA7">
        <v>0.63</v>
      </c>
      <c r="AB7">
        <v>11</v>
      </c>
      <c r="AC7">
        <v>1.45</v>
      </c>
      <c r="AD7">
        <v>1.44</v>
      </c>
      <c r="AE7">
        <v>5231.6499999999996</v>
      </c>
      <c r="AF7" t="s">
        <v>650</v>
      </c>
      <c r="AG7">
        <v>0.58986945718347095</v>
      </c>
      <c r="AH7">
        <v>0.53644752335429602</v>
      </c>
      <c r="AI7">
        <v>0.67961619788362104</v>
      </c>
      <c r="AJ7">
        <v>0.27259519831857898</v>
      </c>
      <c r="AK7">
        <v>0.65282733888297695</v>
      </c>
      <c r="AL7">
        <v>0.86787481975204905</v>
      </c>
      <c r="AM7">
        <v>0.14171269150532101</v>
      </c>
      <c r="AN7">
        <v>0.67279676698234603</v>
      </c>
      <c r="AO7">
        <v>0.98174638277676396</v>
      </c>
      <c r="AP7">
        <v>0.654913714364734</v>
      </c>
      <c r="AQ7">
        <v>0.95140415494042296</v>
      </c>
      <c r="AR7">
        <v>1.3831064608122701</v>
      </c>
      <c r="AS7">
        <v>1.20060040703028</v>
      </c>
      <c r="AT7">
        <v>0.76427053288454705</v>
      </c>
      <c r="AU7">
        <v>1.9543959883345801</v>
      </c>
      <c r="AV7">
        <v>0.69047920988338496</v>
      </c>
      <c r="AW7">
        <v>0</v>
      </c>
      <c r="AX7">
        <v>0.89067776670963605</v>
      </c>
      <c r="AY7">
        <v>0.37070201979714901</v>
      </c>
      <c r="AZ7">
        <v>1.7294454715379901</v>
      </c>
      <c r="BA7">
        <v>4.1424035036018001</v>
      </c>
      <c r="BB7">
        <v>0.53175278277619098</v>
      </c>
      <c r="BC7">
        <v>3.5486333074825902</v>
      </c>
      <c r="BD7">
        <v>7.5269176427579696</v>
      </c>
      <c r="BE7">
        <v>1.0163440496728899</v>
      </c>
      <c r="BF7">
        <v>0.92551004301776596</v>
      </c>
      <c r="BG7">
        <v>2.6769902020387399</v>
      </c>
      <c r="BH7">
        <v>1.6753812764376499</v>
      </c>
      <c r="BI7">
        <v>0.96460995131895699</v>
      </c>
      <c r="BJ7">
        <v>6.9697024613187999</v>
      </c>
    </row>
    <row r="8" spans="1:62">
      <c r="A8">
        <v>1023</v>
      </c>
      <c r="B8">
        <v>13.382</v>
      </c>
      <c r="C8">
        <v>708.64970000000005</v>
      </c>
      <c r="D8" t="s">
        <v>756</v>
      </c>
      <c r="E8" t="s">
        <v>250</v>
      </c>
      <c r="F8" t="s">
        <v>64</v>
      </c>
      <c r="G8">
        <v>0.97</v>
      </c>
      <c r="H8" t="b">
        <v>1</v>
      </c>
      <c r="I8">
        <v>13.26</v>
      </c>
      <c r="J8">
        <v>708.65111999999999</v>
      </c>
      <c r="K8" t="s">
        <v>503</v>
      </c>
      <c r="L8" t="s">
        <v>262</v>
      </c>
      <c r="M8" t="s">
        <v>504</v>
      </c>
      <c r="N8" t="s">
        <v>505</v>
      </c>
      <c r="O8">
        <v>310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>
        <v>1023</v>
      </c>
      <c r="V8">
        <v>0</v>
      </c>
      <c r="W8">
        <v>0.99</v>
      </c>
      <c r="X8">
        <v>1</v>
      </c>
      <c r="Y8">
        <v>0.57999999999999996</v>
      </c>
      <c r="Z8">
        <v>0.56000000000000005</v>
      </c>
      <c r="AA8">
        <v>0.86</v>
      </c>
      <c r="AB8">
        <v>11</v>
      </c>
      <c r="AC8">
        <v>2</v>
      </c>
      <c r="AD8">
        <v>1.76</v>
      </c>
      <c r="AE8">
        <v>43087.8</v>
      </c>
      <c r="AF8" t="s">
        <v>757</v>
      </c>
      <c r="AG8">
        <v>11.796111724791499</v>
      </c>
      <c r="AH8">
        <v>14.3314601147434</v>
      </c>
      <c r="AI8">
        <v>15.302753581452</v>
      </c>
      <c r="AJ8">
        <v>4.4922991590347001</v>
      </c>
      <c r="AK8">
        <v>11.244115242189901</v>
      </c>
      <c r="AL8">
        <v>15.973368208971401</v>
      </c>
      <c r="AM8">
        <v>2.5825664877132599</v>
      </c>
      <c r="AN8">
        <v>9.8222093793233807</v>
      </c>
      <c r="AO8">
        <v>15.364991322343499</v>
      </c>
      <c r="AP8">
        <v>4.8752056741564704</v>
      </c>
      <c r="AQ8">
        <v>9.7980161802780792</v>
      </c>
      <c r="AR8">
        <v>10.486044262524199</v>
      </c>
      <c r="AS8">
        <v>7.9451361828790903</v>
      </c>
      <c r="AT8">
        <v>6.1298709692337097</v>
      </c>
      <c r="AU8">
        <v>14.2739258071355</v>
      </c>
      <c r="AV8">
        <v>12.1066052516308</v>
      </c>
      <c r="AW8">
        <v>10.313017638701901</v>
      </c>
      <c r="AX8">
        <v>20.7191975240051</v>
      </c>
      <c r="AY8">
        <v>6.8102149737080904</v>
      </c>
      <c r="AZ8">
        <v>38.527037306591097</v>
      </c>
      <c r="BA8">
        <v>87.707002686082205</v>
      </c>
      <c r="BB8">
        <v>6.59169630138505</v>
      </c>
      <c r="BC8">
        <v>72.294544521046006</v>
      </c>
      <c r="BD8">
        <v>157.35864638417601</v>
      </c>
      <c r="BE8">
        <v>9.5098695581057999</v>
      </c>
      <c r="BF8">
        <v>11.821802370754799</v>
      </c>
      <c r="BG8">
        <v>36.658174542123596</v>
      </c>
      <c r="BH8">
        <v>10.7512450845992</v>
      </c>
      <c r="BI8">
        <v>10.4784013659058</v>
      </c>
      <c r="BJ8">
        <v>81.929143267083006</v>
      </c>
    </row>
    <row r="9" spans="1:62">
      <c r="A9">
        <v>1015</v>
      </c>
      <c r="B9">
        <v>13.131</v>
      </c>
      <c r="C9">
        <v>706.63390000000004</v>
      </c>
      <c r="D9" t="s">
        <v>749</v>
      </c>
      <c r="E9" t="s">
        <v>250</v>
      </c>
      <c r="F9" t="s">
        <v>64</v>
      </c>
      <c r="G9">
        <v>0.97</v>
      </c>
      <c r="H9" t="b">
        <v>1</v>
      </c>
      <c r="I9">
        <v>13.04</v>
      </c>
      <c r="J9">
        <v>706.63549999999998</v>
      </c>
      <c r="K9" t="s">
        <v>500</v>
      </c>
      <c r="L9" t="s">
        <v>262</v>
      </c>
      <c r="M9" t="s">
        <v>501</v>
      </c>
      <c r="N9" t="s">
        <v>502</v>
      </c>
      <c r="O9">
        <v>310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>
        <v>1015</v>
      </c>
      <c r="V9">
        <v>0</v>
      </c>
      <c r="W9">
        <v>1</v>
      </c>
      <c r="X9">
        <v>1</v>
      </c>
      <c r="Y9">
        <v>0.52</v>
      </c>
      <c r="Z9">
        <v>0.54</v>
      </c>
      <c r="AA9">
        <v>0.86</v>
      </c>
      <c r="AB9">
        <v>11</v>
      </c>
      <c r="AC9">
        <v>2</v>
      </c>
      <c r="AD9">
        <v>1.75</v>
      </c>
      <c r="AE9">
        <v>30729.3</v>
      </c>
      <c r="AF9" t="s">
        <v>750</v>
      </c>
      <c r="AG9">
        <v>12.0379980860928</v>
      </c>
      <c r="AH9">
        <v>12.5181430620879</v>
      </c>
      <c r="AI9">
        <v>13.610480304464099</v>
      </c>
      <c r="AJ9">
        <v>5.7805333136823904</v>
      </c>
      <c r="AK9">
        <v>15.124158347341501</v>
      </c>
      <c r="AL9">
        <v>20.407071049198201</v>
      </c>
      <c r="AM9">
        <v>4.7998024038836604</v>
      </c>
      <c r="AN9">
        <v>15.040863605369999</v>
      </c>
      <c r="AO9">
        <v>23.6900996376284</v>
      </c>
      <c r="AP9">
        <v>12.2468489110618</v>
      </c>
      <c r="AQ9">
        <v>21.192705626049399</v>
      </c>
      <c r="AR9">
        <v>25.963011638488599</v>
      </c>
      <c r="AS9">
        <v>25.034132423645001</v>
      </c>
      <c r="AT9">
        <v>15.657492574020401</v>
      </c>
      <c r="AU9">
        <v>43.075171294674099</v>
      </c>
      <c r="AV9">
        <v>12.13196389318</v>
      </c>
      <c r="AW9">
        <v>8.4372153519737498</v>
      </c>
      <c r="AX9">
        <v>16.059395671514601</v>
      </c>
      <c r="AY9">
        <v>7.7228377479385903</v>
      </c>
      <c r="AZ9">
        <v>38.149444695568803</v>
      </c>
      <c r="BA9">
        <v>87.118380851852194</v>
      </c>
      <c r="BB9">
        <v>10.2549492206808</v>
      </c>
      <c r="BC9">
        <v>93.826635067356705</v>
      </c>
      <c r="BD9">
        <v>201.87226060014399</v>
      </c>
      <c r="BE9">
        <v>20.734163957042</v>
      </c>
      <c r="BF9">
        <v>20.5934312635232</v>
      </c>
      <c r="BG9">
        <v>61.493536719364599</v>
      </c>
      <c r="BH9">
        <v>28.2538675454485</v>
      </c>
      <c r="BI9">
        <v>21.665245183893699</v>
      </c>
      <c r="BJ9">
        <v>174.299226478375</v>
      </c>
    </row>
    <row r="10" spans="1:62">
      <c r="A10">
        <v>1003</v>
      </c>
      <c r="B10">
        <v>12.862</v>
      </c>
      <c r="C10">
        <v>704.61810000000003</v>
      </c>
      <c r="D10" t="s">
        <v>728</v>
      </c>
      <c r="E10" t="s">
        <v>250</v>
      </c>
      <c r="F10" t="s">
        <v>64</v>
      </c>
      <c r="G10">
        <v>0.89</v>
      </c>
      <c r="H10" t="b">
        <v>1</v>
      </c>
      <c r="I10">
        <v>12.72</v>
      </c>
      <c r="J10">
        <v>704.61981000000003</v>
      </c>
      <c r="K10" t="s">
        <v>493</v>
      </c>
      <c r="L10" t="s">
        <v>262</v>
      </c>
      <c r="M10" t="s">
        <v>494</v>
      </c>
      <c r="N10" t="s">
        <v>495</v>
      </c>
      <c r="O10">
        <v>310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>
        <v>1003</v>
      </c>
      <c r="V10">
        <v>0</v>
      </c>
      <c r="W10">
        <v>0.99</v>
      </c>
      <c r="X10">
        <v>0.99</v>
      </c>
      <c r="Y10">
        <v>0.52</v>
      </c>
      <c r="Z10">
        <v>0.51</v>
      </c>
      <c r="AA10">
        <v>0.87</v>
      </c>
      <c r="AB10">
        <v>11</v>
      </c>
      <c r="AC10">
        <v>2</v>
      </c>
      <c r="AD10">
        <v>1.75</v>
      </c>
      <c r="AE10">
        <v>9630.67</v>
      </c>
      <c r="AF10" t="s">
        <v>729</v>
      </c>
      <c r="AG10">
        <v>1.6631426048492599</v>
      </c>
      <c r="AH10">
        <v>1.6218419633040699</v>
      </c>
      <c r="AI10">
        <v>1.9120425733770701</v>
      </c>
      <c r="AJ10">
        <v>0.99086727446742995</v>
      </c>
      <c r="AK10">
        <v>1.7202776906862201</v>
      </c>
      <c r="AL10">
        <v>2.3848840155218598</v>
      </c>
      <c r="AM10">
        <v>0.79000589493993001</v>
      </c>
      <c r="AN10">
        <v>1.60013333089618</v>
      </c>
      <c r="AO10">
        <v>2.70385564045643</v>
      </c>
      <c r="AP10">
        <v>3.1542401403042599</v>
      </c>
      <c r="AQ10">
        <v>4.4096509372418504</v>
      </c>
      <c r="AR10">
        <v>5.1088701048667504</v>
      </c>
      <c r="AS10">
        <v>6.8804707993649599</v>
      </c>
      <c r="AT10">
        <v>3.29415272516637</v>
      </c>
      <c r="AU10">
        <v>8.59948595980938</v>
      </c>
      <c r="AV10">
        <v>1.6052275311170201</v>
      </c>
      <c r="AW10">
        <v>1.4380112214701799</v>
      </c>
      <c r="AX10">
        <v>2.1473817937379902</v>
      </c>
      <c r="AY10">
        <v>1.08225902032361</v>
      </c>
      <c r="AZ10">
        <v>3.6813373331232402</v>
      </c>
      <c r="BA10">
        <v>8.2932983587864495</v>
      </c>
      <c r="BB10">
        <v>1.3050318730186701</v>
      </c>
      <c r="BC10">
        <v>10.297801471128199</v>
      </c>
      <c r="BD10">
        <v>21.216046480693201</v>
      </c>
      <c r="BE10">
        <v>4.0796787402510502</v>
      </c>
      <c r="BF10">
        <v>3.0897579966557802</v>
      </c>
      <c r="BG10">
        <v>9.1086405548897602</v>
      </c>
      <c r="BH10">
        <v>5.8706642907501303</v>
      </c>
      <c r="BI10">
        <v>3.6246650766868398</v>
      </c>
      <c r="BJ10">
        <v>28.005129731142102</v>
      </c>
    </row>
    <row r="11" spans="1:62">
      <c r="A11">
        <v>1195</v>
      </c>
      <c r="B11">
        <v>13.384</v>
      </c>
      <c r="C11">
        <v>734.66480000000001</v>
      </c>
      <c r="D11" t="s">
        <v>1061</v>
      </c>
      <c r="E11" t="s">
        <v>250</v>
      </c>
      <c r="F11" t="s">
        <v>64</v>
      </c>
      <c r="G11">
        <v>0.65</v>
      </c>
      <c r="H11" t="b">
        <v>1</v>
      </c>
      <c r="I11">
        <v>13.36</v>
      </c>
      <c r="J11">
        <v>734.66681000000005</v>
      </c>
      <c r="K11" t="s">
        <v>1062</v>
      </c>
      <c r="L11" t="s">
        <v>262</v>
      </c>
      <c r="M11" t="s">
        <v>1063</v>
      </c>
      <c r="N11" t="s">
        <v>1064</v>
      </c>
      <c r="O11">
        <v>310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>
        <v>1195</v>
      </c>
      <c r="V11">
        <v>0</v>
      </c>
      <c r="W11">
        <v>1</v>
      </c>
      <c r="X11">
        <v>1</v>
      </c>
      <c r="Y11">
        <v>0.3</v>
      </c>
      <c r="Z11">
        <v>0.5</v>
      </c>
      <c r="AA11">
        <v>0.62</v>
      </c>
      <c r="AB11">
        <v>11</v>
      </c>
      <c r="AC11">
        <v>1.36</v>
      </c>
      <c r="AD11">
        <v>1.37</v>
      </c>
      <c r="AE11">
        <v>2944.08</v>
      </c>
      <c r="AF11" t="s">
        <v>1065</v>
      </c>
      <c r="AG11">
        <v>0.54960237544354695</v>
      </c>
      <c r="AH11">
        <v>0.56219051280306098</v>
      </c>
      <c r="AI11">
        <v>0.55206179772415198</v>
      </c>
      <c r="AJ11">
        <v>0.16644863045612299</v>
      </c>
      <c r="AK11">
        <v>0.58483542053525694</v>
      </c>
      <c r="AL11">
        <v>0.82297957063320104</v>
      </c>
      <c r="AM11">
        <v>0.14092970957413201</v>
      </c>
      <c r="AN11">
        <v>0.57928123745922</v>
      </c>
      <c r="AO11">
        <v>0.80659160769062399</v>
      </c>
      <c r="AP11">
        <v>0.34326131429303303</v>
      </c>
      <c r="AQ11">
        <v>0.60101136096430996</v>
      </c>
      <c r="AR11">
        <v>0.70389456490781099</v>
      </c>
      <c r="AS11">
        <v>0.54369228433156003</v>
      </c>
      <c r="AT11">
        <v>0.467860792733157</v>
      </c>
      <c r="AU11">
        <v>1.08827881530529</v>
      </c>
      <c r="AV11">
        <v>0.48209260087125799</v>
      </c>
      <c r="AW11">
        <v>0</v>
      </c>
      <c r="AX11">
        <v>0.72075817431817901</v>
      </c>
      <c r="AY11">
        <v>0.20627819730730099</v>
      </c>
      <c r="AZ11">
        <v>1.5428841142662499</v>
      </c>
      <c r="BA11">
        <v>3.5210245186015601</v>
      </c>
      <c r="BB11">
        <v>0.342766835232242</v>
      </c>
      <c r="BC11">
        <v>3.2470901232607998</v>
      </c>
      <c r="BD11">
        <v>7.1607048675818898</v>
      </c>
      <c r="BE11">
        <v>0.60880928077951701</v>
      </c>
      <c r="BF11">
        <v>0.65734882801563299</v>
      </c>
      <c r="BG11">
        <v>1.88044530995949</v>
      </c>
      <c r="BH11">
        <v>0.78125718425417001</v>
      </c>
      <c r="BI11">
        <v>0.68504565597648204</v>
      </c>
      <c r="BJ11">
        <v>5.1257208623324599</v>
      </c>
    </row>
    <row r="12" spans="1:62">
      <c r="A12">
        <v>2608</v>
      </c>
      <c r="B12">
        <v>13.584</v>
      </c>
      <c r="C12">
        <v>1375.9617000000001</v>
      </c>
      <c r="D12" t="s">
        <v>579</v>
      </c>
      <c r="E12" t="s">
        <v>63</v>
      </c>
      <c r="F12" t="s">
        <v>64</v>
      </c>
      <c r="G12">
        <v>0.56999999999999995</v>
      </c>
      <c r="H12" t="b">
        <v>1</v>
      </c>
      <c r="I12">
        <v>13.52</v>
      </c>
      <c r="J12">
        <v>1375.9648400000001</v>
      </c>
      <c r="K12" t="s">
        <v>580</v>
      </c>
      <c r="L12" t="s">
        <v>115</v>
      </c>
      <c r="M12" t="s">
        <v>581</v>
      </c>
      <c r="N12" t="s">
        <v>582</v>
      </c>
      <c r="O12">
        <v>310</v>
      </c>
      <c r="P12" t="b">
        <v>1</v>
      </c>
      <c r="Q12" t="b">
        <v>1</v>
      </c>
      <c r="R12" t="b">
        <v>1</v>
      </c>
      <c r="S12" t="b">
        <v>1</v>
      </c>
      <c r="T12" t="b">
        <v>0</v>
      </c>
      <c r="U12">
        <v>2608</v>
      </c>
      <c r="V12">
        <v>0</v>
      </c>
      <c r="W12">
        <v>1</v>
      </c>
      <c r="X12">
        <v>0.99</v>
      </c>
      <c r="Y12">
        <v>0.33</v>
      </c>
      <c r="Z12">
        <v>0.33</v>
      </c>
      <c r="AA12">
        <v>0.74</v>
      </c>
      <c r="AB12">
        <v>10</v>
      </c>
      <c r="AC12">
        <v>2</v>
      </c>
      <c r="AD12">
        <v>1.66</v>
      </c>
      <c r="AE12">
        <v>3581.19</v>
      </c>
      <c r="AF12" t="s">
        <v>583</v>
      </c>
      <c r="AG12">
        <v>11.856912896908</v>
      </c>
      <c r="AH12">
        <v>15.016523160577901</v>
      </c>
      <c r="AI12">
        <v>13.6453047027113</v>
      </c>
      <c r="AJ12">
        <v>6.0433011248963</v>
      </c>
      <c r="AK12">
        <v>5.4091917835376204</v>
      </c>
      <c r="AL12">
        <v>7.3361454517014799</v>
      </c>
      <c r="AM12">
        <v>2.8597408383249201</v>
      </c>
      <c r="AN12">
        <v>2.4662147825202299</v>
      </c>
      <c r="AO12">
        <v>4.0483692737941102</v>
      </c>
      <c r="AP12">
        <v>4.3470047252253199</v>
      </c>
      <c r="AQ12">
        <v>3.5670105468887998</v>
      </c>
      <c r="AR12">
        <v>3.8860451328755898</v>
      </c>
      <c r="AS12">
        <v>5.5797190027549801</v>
      </c>
      <c r="AT12">
        <v>2.3949509580492299</v>
      </c>
      <c r="AU12">
        <v>4.8866646114002998</v>
      </c>
      <c r="AV12">
        <v>4.7941326785922103</v>
      </c>
      <c r="AW12">
        <v>0.286301938933474</v>
      </c>
      <c r="AX12">
        <v>3.7478103876139301</v>
      </c>
      <c r="AY12">
        <v>3.1393809875804699</v>
      </c>
      <c r="AZ12">
        <v>2.8240152315903999</v>
      </c>
      <c r="BA12">
        <v>3.4681070324760701</v>
      </c>
      <c r="BB12">
        <v>2.1475851984159702</v>
      </c>
      <c r="BC12">
        <v>2.0642245680178601</v>
      </c>
      <c r="BD12">
        <v>2.5013802350099099</v>
      </c>
      <c r="BE12">
        <v>2.0696982300098599</v>
      </c>
      <c r="BF12">
        <v>1.09598811993514</v>
      </c>
      <c r="BG12">
        <v>2.1103137245785701</v>
      </c>
      <c r="BH12">
        <v>1.7737914273931501</v>
      </c>
      <c r="BI12">
        <v>1.3519938976433401</v>
      </c>
      <c r="BJ12">
        <v>3.99855298723234</v>
      </c>
    </row>
    <row r="13" spans="1:62">
      <c r="A13">
        <v>2607</v>
      </c>
      <c r="B13">
        <v>13.439</v>
      </c>
      <c r="C13">
        <v>1373.9466</v>
      </c>
      <c r="D13" t="s">
        <v>584</v>
      </c>
      <c r="E13" t="s">
        <v>63</v>
      </c>
      <c r="F13" t="s">
        <v>64</v>
      </c>
      <c r="G13">
        <v>0.86</v>
      </c>
      <c r="H13" t="b">
        <v>1</v>
      </c>
      <c r="I13">
        <v>13.31</v>
      </c>
      <c r="J13">
        <v>1373.9493399999999</v>
      </c>
      <c r="K13" t="s">
        <v>585</v>
      </c>
      <c r="L13" t="s">
        <v>115</v>
      </c>
      <c r="M13" t="s">
        <v>586</v>
      </c>
      <c r="N13" t="s">
        <v>587</v>
      </c>
      <c r="O13">
        <v>310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>
        <v>2607</v>
      </c>
      <c r="V13">
        <v>0</v>
      </c>
      <c r="W13">
        <v>1</v>
      </c>
      <c r="X13">
        <v>0.99</v>
      </c>
      <c r="Y13">
        <v>0.31</v>
      </c>
      <c r="Z13">
        <v>0.31</v>
      </c>
      <c r="AA13">
        <v>0.74</v>
      </c>
      <c r="AB13">
        <v>10</v>
      </c>
      <c r="AC13">
        <v>2</v>
      </c>
      <c r="AD13">
        <v>1.65</v>
      </c>
      <c r="AE13">
        <v>6653.11</v>
      </c>
      <c r="AF13" t="s">
        <v>588</v>
      </c>
      <c r="AG13">
        <v>22.339488907719002</v>
      </c>
      <c r="AH13">
        <v>21.187994892126799</v>
      </c>
      <c r="AI13">
        <v>19.443071146529299</v>
      </c>
      <c r="AJ13">
        <v>18.5008325031589</v>
      </c>
      <c r="AK13">
        <v>14.6113984530643</v>
      </c>
      <c r="AL13">
        <v>18.975529869515601</v>
      </c>
      <c r="AM13">
        <v>11.145529179478601</v>
      </c>
      <c r="AN13">
        <v>5.5236730146128297</v>
      </c>
      <c r="AO13">
        <v>9.2446960515787708</v>
      </c>
      <c r="AP13">
        <v>18.942833252912699</v>
      </c>
      <c r="AQ13">
        <v>10.966273629977</v>
      </c>
      <c r="AR13">
        <v>13.8790203007686</v>
      </c>
      <c r="AS13">
        <v>34.010632710611198</v>
      </c>
      <c r="AT13">
        <v>8.2072602204038905</v>
      </c>
      <c r="AU13">
        <v>14.7033211673692</v>
      </c>
      <c r="AV13">
        <v>8.2962282476064502</v>
      </c>
      <c r="AW13">
        <v>1.0022231871357701</v>
      </c>
      <c r="AX13">
        <v>4.2860792078382</v>
      </c>
      <c r="AY13">
        <v>8.1273090653185402</v>
      </c>
      <c r="AZ13">
        <v>5.3163536113843</v>
      </c>
      <c r="BA13">
        <v>6.8253278208820101</v>
      </c>
      <c r="BB13">
        <v>6.3794695396583299</v>
      </c>
      <c r="BC13">
        <v>5.1464180341695904</v>
      </c>
      <c r="BD13">
        <v>5.2271519794344403</v>
      </c>
      <c r="BE13">
        <v>8.90662883689936</v>
      </c>
      <c r="BF13">
        <v>3.5458356169920799</v>
      </c>
      <c r="BG13">
        <v>5.23525815891119</v>
      </c>
      <c r="BH13">
        <v>11.913842958782199</v>
      </c>
      <c r="BI13">
        <v>4.08706780665909</v>
      </c>
      <c r="BJ13">
        <v>10.8016340779513</v>
      </c>
    </row>
    <row r="14" spans="1:62">
      <c r="A14">
        <v>2602</v>
      </c>
      <c r="B14">
        <v>13.340999999999999</v>
      </c>
      <c r="C14">
        <v>1371.9305999999999</v>
      </c>
      <c r="D14" t="s">
        <v>589</v>
      </c>
      <c r="E14" t="s">
        <v>63</v>
      </c>
      <c r="F14" t="s">
        <v>64</v>
      </c>
      <c r="G14">
        <v>0.95</v>
      </c>
      <c r="H14" t="b">
        <v>1</v>
      </c>
      <c r="I14">
        <v>13.22</v>
      </c>
      <c r="J14">
        <v>1371.9335900000001</v>
      </c>
      <c r="K14" t="s">
        <v>590</v>
      </c>
      <c r="L14" t="s">
        <v>115</v>
      </c>
      <c r="M14" t="s">
        <v>591</v>
      </c>
      <c r="N14" t="s">
        <v>592</v>
      </c>
      <c r="O14">
        <v>310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  <c r="U14">
        <v>2602</v>
      </c>
      <c r="V14">
        <v>0</v>
      </c>
      <c r="W14">
        <v>0.99</v>
      </c>
      <c r="X14">
        <v>1</v>
      </c>
      <c r="Y14">
        <v>0.34</v>
      </c>
      <c r="Z14">
        <v>0.35</v>
      </c>
      <c r="AA14">
        <v>0.79</v>
      </c>
      <c r="AB14">
        <v>8</v>
      </c>
      <c r="AC14">
        <v>2</v>
      </c>
      <c r="AD14">
        <v>1.68</v>
      </c>
      <c r="AE14">
        <v>13799.77</v>
      </c>
      <c r="AF14" t="s">
        <v>593</v>
      </c>
      <c r="AG14">
        <v>35.7657542232309</v>
      </c>
      <c r="AH14">
        <v>27.222854240165901</v>
      </c>
      <c r="AI14">
        <v>25.9169545280775</v>
      </c>
      <c r="AJ14">
        <v>38.890797139371998</v>
      </c>
      <c r="AK14">
        <v>28.325504982731101</v>
      </c>
      <c r="AL14">
        <v>38.169970208413901</v>
      </c>
      <c r="AM14">
        <v>28.707687974384001</v>
      </c>
      <c r="AN14">
        <v>10.468394517934801</v>
      </c>
      <c r="AO14">
        <v>18.778802616525901</v>
      </c>
      <c r="AP14">
        <v>53.662806092254101</v>
      </c>
      <c r="AQ14">
        <v>28.329084059359602</v>
      </c>
      <c r="AR14">
        <v>31.669163153746901</v>
      </c>
      <c r="AS14">
        <v>96.511598747559603</v>
      </c>
      <c r="AT14">
        <v>21.758602030236101</v>
      </c>
      <c r="AU14">
        <v>36.653185016574497</v>
      </c>
      <c r="AV14">
        <v>10.2613916936794</v>
      </c>
      <c r="AW14">
        <v>1.65542979685809</v>
      </c>
      <c r="AX14">
        <v>5.33331691078972</v>
      </c>
      <c r="AY14">
        <v>15.982634348597299</v>
      </c>
      <c r="AZ14">
        <v>10.508396686262801</v>
      </c>
      <c r="BA14">
        <v>13.656267879865201</v>
      </c>
      <c r="BB14">
        <v>14.253705817582</v>
      </c>
      <c r="BC14">
        <v>10.684433168060099</v>
      </c>
      <c r="BD14">
        <v>10.8595493724573</v>
      </c>
      <c r="BE14">
        <v>23.9212352654841</v>
      </c>
      <c r="BF14">
        <v>8.3672046226195302</v>
      </c>
      <c r="BG14">
        <v>12.769391118412701</v>
      </c>
      <c r="BH14">
        <v>34.308473653923102</v>
      </c>
      <c r="BI14">
        <v>10.6925569820835</v>
      </c>
      <c r="BJ14">
        <v>24.7429203505435</v>
      </c>
    </row>
    <row r="15" spans="1:62">
      <c r="A15">
        <v>2598</v>
      </c>
      <c r="B15">
        <v>13.24</v>
      </c>
      <c r="C15">
        <v>1369.9156</v>
      </c>
      <c r="D15" t="s">
        <v>608</v>
      </c>
      <c r="E15" t="s">
        <v>63</v>
      </c>
      <c r="F15" t="s">
        <v>64</v>
      </c>
      <c r="G15">
        <v>0.81</v>
      </c>
      <c r="H15" t="b">
        <v>1</v>
      </c>
      <c r="I15">
        <v>13.07</v>
      </c>
      <c r="J15">
        <v>1369.91797</v>
      </c>
      <c r="K15" t="s">
        <v>609</v>
      </c>
      <c r="L15" t="s">
        <v>115</v>
      </c>
      <c r="M15" t="s">
        <v>610</v>
      </c>
      <c r="N15" t="s">
        <v>611</v>
      </c>
      <c r="O15">
        <v>310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>
        <v>2598</v>
      </c>
      <c r="V15">
        <v>0</v>
      </c>
      <c r="W15">
        <v>0.99</v>
      </c>
      <c r="X15">
        <v>1</v>
      </c>
      <c r="Y15">
        <v>0.37</v>
      </c>
      <c r="Z15">
        <v>0.35</v>
      </c>
      <c r="AA15">
        <v>0.83</v>
      </c>
      <c r="AB15">
        <v>8</v>
      </c>
      <c r="AC15">
        <v>2</v>
      </c>
      <c r="AD15">
        <v>1.69</v>
      </c>
      <c r="AE15">
        <v>7649.61</v>
      </c>
      <c r="AF15" t="s">
        <v>612</v>
      </c>
      <c r="AG15">
        <v>6.1121539330618999</v>
      </c>
      <c r="AH15">
        <v>4.7536179166102297</v>
      </c>
      <c r="AI15">
        <v>4.9754553849556302</v>
      </c>
      <c r="AJ15">
        <v>5.4559434007421403</v>
      </c>
      <c r="AK15">
        <v>8.9222279823948796</v>
      </c>
      <c r="AL15">
        <v>12.303442024806801</v>
      </c>
      <c r="AM15">
        <v>9.0261435023612204</v>
      </c>
      <c r="AN15">
        <v>5.4528938655386803</v>
      </c>
      <c r="AO15">
        <v>10.1316318885518</v>
      </c>
      <c r="AP15">
        <v>32.694628537213497</v>
      </c>
      <c r="AQ15">
        <v>20.870600670356399</v>
      </c>
      <c r="AR15">
        <v>21.676977584851699</v>
      </c>
      <c r="AS15">
        <v>79.400174339481794</v>
      </c>
      <c r="AT15">
        <v>17.736201669003901</v>
      </c>
      <c r="AU15">
        <v>31.452097734122201</v>
      </c>
      <c r="AV15">
        <v>1.8600560563841999</v>
      </c>
      <c r="AW15">
        <v>0</v>
      </c>
      <c r="AX15">
        <v>0.96785992755848704</v>
      </c>
      <c r="AY15">
        <v>2.2151505129585098</v>
      </c>
      <c r="AZ15">
        <v>3.1631022643937499</v>
      </c>
      <c r="BA15">
        <v>3.9918157033800701</v>
      </c>
      <c r="BB15">
        <v>4.1400493065204698</v>
      </c>
      <c r="BC15">
        <v>4.9014250986566896</v>
      </c>
      <c r="BD15">
        <v>4.9804778115435404</v>
      </c>
      <c r="BE15">
        <v>12.5154379055262</v>
      </c>
      <c r="BF15">
        <v>5.2397190770135804</v>
      </c>
      <c r="BG15">
        <v>7.8903986652999603</v>
      </c>
      <c r="BH15">
        <v>24.705005947678899</v>
      </c>
      <c r="BI15">
        <v>7.9238359039299304</v>
      </c>
      <c r="BJ15">
        <v>17.9974489942894</v>
      </c>
    </row>
    <row r="16" spans="1:62">
      <c r="A16">
        <v>2634</v>
      </c>
      <c r="B16">
        <v>13.768000000000001</v>
      </c>
      <c r="C16">
        <v>1403.9937</v>
      </c>
      <c r="D16" t="s">
        <v>676</v>
      </c>
      <c r="E16" t="s">
        <v>63</v>
      </c>
      <c r="F16" t="s">
        <v>64</v>
      </c>
      <c r="G16">
        <v>0.84</v>
      </c>
      <c r="H16" t="b">
        <v>1</v>
      </c>
      <c r="I16">
        <v>13.7</v>
      </c>
      <c r="J16">
        <v>1403.9963399999999</v>
      </c>
      <c r="K16" t="s">
        <v>677</v>
      </c>
      <c r="L16" t="s">
        <v>115</v>
      </c>
      <c r="M16" t="s">
        <v>678</v>
      </c>
      <c r="N16" t="s">
        <v>679</v>
      </c>
      <c r="O16">
        <v>310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>
        <v>2634</v>
      </c>
      <c r="V16">
        <v>0</v>
      </c>
      <c r="W16">
        <v>1</v>
      </c>
      <c r="X16">
        <v>0.99</v>
      </c>
      <c r="Y16">
        <v>0.34</v>
      </c>
      <c r="Z16">
        <v>0.36</v>
      </c>
      <c r="AA16">
        <v>0.81</v>
      </c>
      <c r="AB16">
        <v>7</v>
      </c>
      <c r="AC16">
        <v>2</v>
      </c>
      <c r="AD16">
        <v>1.69</v>
      </c>
      <c r="AE16">
        <v>7334.23</v>
      </c>
      <c r="AF16" t="s">
        <v>680</v>
      </c>
      <c r="AG16">
        <v>25.674888184358501</v>
      </c>
      <c r="AH16">
        <v>37.902401204597801</v>
      </c>
      <c r="AI16">
        <v>35.339285811936598</v>
      </c>
      <c r="AJ16">
        <v>15.829121297941899</v>
      </c>
      <c r="AK16">
        <v>12.339186163936001</v>
      </c>
      <c r="AL16">
        <v>17.291251954677598</v>
      </c>
      <c r="AM16">
        <v>8.4848212805127492</v>
      </c>
      <c r="AN16">
        <v>6.3073419459753302</v>
      </c>
      <c r="AO16">
        <v>10.829536339759899</v>
      </c>
      <c r="AP16">
        <v>8.6724201970425199</v>
      </c>
      <c r="AQ16">
        <v>9.2260630519222708</v>
      </c>
      <c r="AR16">
        <v>10.5342054949069</v>
      </c>
      <c r="AS16">
        <v>10.1427179877619</v>
      </c>
      <c r="AT16">
        <v>5.77601912726601</v>
      </c>
      <c r="AU16">
        <v>12.337268147570599</v>
      </c>
      <c r="AV16">
        <v>10.1977666046719</v>
      </c>
      <c r="AW16">
        <v>1.2509000407783399</v>
      </c>
      <c r="AX16">
        <v>9.7043230010854007</v>
      </c>
      <c r="AY16">
        <v>7.9050962726218303</v>
      </c>
      <c r="AZ16">
        <v>6.0310798198420397</v>
      </c>
      <c r="BA16">
        <v>7.7034426466383898</v>
      </c>
      <c r="BB16">
        <v>5.5970394024506396</v>
      </c>
      <c r="BC16">
        <v>5.2067790558687497</v>
      </c>
      <c r="BD16">
        <v>6.4793661466936703</v>
      </c>
      <c r="BE16">
        <v>5.1100560300699502</v>
      </c>
      <c r="BF16">
        <v>2.6756534706382502</v>
      </c>
      <c r="BG16">
        <v>5.2182491873237602</v>
      </c>
      <c r="BH16">
        <v>3.5925446424683098</v>
      </c>
      <c r="BI16">
        <v>2.7466392180564201</v>
      </c>
      <c r="BJ16">
        <v>10.021518184924</v>
      </c>
    </row>
    <row r="17" spans="1:62">
      <c r="A17">
        <v>2630</v>
      </c>
      <c r="B17">
        <v>13.593</v>
      </c>
      <c r="C17">
        <v>1401.9777999999999</v>
      </c>
      <c r="D17" t="s">
        <v>695</v>
      </c>
      <c r="E17" t="s">
        <v>63</v>
      </c>
      <c r="F17" t="s">
        <v>64</v>
      </c>
      <c r="G17">
        <v>0.81</v>
      </c>
      <c r="H17" t="b">
        <v>1</v>
      </c>
      <c r="I17">
        <v>13.49</v>
      </c>
      <c r="J17">
        <v>1401.9805899999999</v>
      </c>
      <c r="K17" t="s">
        <v>696</v>
      </c>
      <c r="L17" t="s">
        <v>115</v>
      </c>
      <c r="M17" t="s">
        <v>697</v>
      </c>
      <c r="N17" t="s">
        <v>698</v>
      </c>
      <c r="O17">
        <v>310</v>
      </c>
      <c r="P17" t="b">
        <v>1</v>
      </c>
      <c r="Q17" t="b">
        <v>1</v>
      </c>
      <c r="R17" t="b">
        <v>1</v>
      </c>
      <c r="S17" t="b">
        <v>1</v>
      </c>
      <c r="T17" t="b">
        <v>0</v>
      </c>
      <c r="U17">
        <v>2630</v>
      </c>
      <c r="V17">
        <v>0</v>
      </c>
      <c r="W17">
        <v>0.99</v>
      </c>
      <c r="X17">
        <v>0.99</v>
      </c>
      <c r="Y17">
        <v>0.31</v>
      </c>
      <c r="Z17">
        <v>0.31</v>
      </c>
      <c r="AA17">
        <v>0.75</v>
      </c>
      <c r="AB17">
        <v>10</v>
      </c>
      <c r="AC17">
        <v>2</v>
      </c>
      <c r="AD17">
        <v>1.66</v>
      </c>
      <c r="AE17">
        <v>14056.66</v>
      </c>
      <c r="AF17" t="s">
        <v>699</v>
      </c>
      <c r="AG17">
        <v>48.5345001256267</v>
      </c>
      <c r="AH17">
        <v>54.2979012768171</v>
      </c>
      <c r="AI17">
        <v>50.950828855837102</v>
      </c>
      <c r="AJ17">
        <v>41.204528949394998</v>
      </c>
      <c r="AK17">
        <v>32.420313771330399</v>
      </c>
      <c r="AL17">
        <v>42.8666777310737</v>
      </c>
      <c r="AM17">
        <v>26.764993650812301</v>
      </c>
      <c r="AN17">
        <v>12.913046633697499</v>
      </c>
      <c r="AO17">
        <v>21.436974875884999</v>
      </c>
      <c r="AP17">
        <v>30.6243230690148</v>
      </c>
      <c r="AQ17">
        <v>23.472379601194199</v>
      </c>
      <c r="AR17">
        <v>27.784862483773502</v>
      </c>
      <c r="AS17">
        <v>50.469332386908597</v>
      </c>
      <c r="AT17">
        <v>16.661597320422398</v>
      </c>
      <c r="AU17">
        <v>31.5837911940936</v>
      </c>
      <c r="AV17">
        <v>18.698592773551201</v>
      </c>
      <c r="AW17">
        <v>2.5144650365563201</v>
      </c>
      <c r="AX17">
        <v>11.8175490625931</v>
      </c>
      <c r="AY17">
        <v>18.750680316046601</v>
      </c>
      <c r="AZ17">
        <v>12.3664105090522</v>
      </c>
      <c r="BA17">
        <v>16.532166871041799</v>
      </c>
      <c r="BB17">
        <v>15.438333605763599</v>
      </c>
      <c r="BC17">
        <v>11.7143641338495</v>
      </c>
      <c r="BD17">
        <v>12.703579503875</v>
      </c>
      <c r="BE17">
        <v>16.013649230594002</v>
      </c>
      <c r="BF17">
        <v>7.2422668741661997</v>
      </c>
      <c r="BG17">
        <v>12.2427165246357</v>
      </c>
      <c r="BH17">
        <v>17.772351594703999</v>
      </c>
      <c r="BI17">
        <v>7.8885431697782602</v>
      </c>
      <c r="BJ17">
        <v>24.966046054407698</v>
      </c>
    </row>
    <row r="18" spans="1:62">
      <c r="A18">
        <v>2628</v>
      </c>
      <c r="B18">
        <v>13.483000000000001</v>
      </c>
      <c r="C18">
        <v>1399.9628</v>
      </c>
      <c r="D18" t="s">
        <v>744</v>
      </c>
      <c r="E18" t="s">
        <v>63</v>
      </c>
      <c r="F18" t="s">
        <v>64</v>
      </c>
      <c r="G18">
        <v>0.97</v>
      </c>
      <c r="H18" t="b">
        <v>1</v>
      </c>
      <c r="I18">
        <v>13.37</v>
      </c>
      <c r="J18">
        <v>1399.9648400000001</v>
      </c>
      <c r="K18" t="s">
        <v>745</v>
      </c>
      <c r="L18" t="s">
        <v>115</v>
      </c>
      <c r="M18" t="s">
        <v>746</v>
      </c>
      <c r="N18" t="s">
        <v>747</v>
      </c>
      <c r="O18">
        <v>310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>
        <v>2628</v>
      </c>
      <c r="V18">
        <v>0</v>
      </c>
      <c r="W18">
        <v>0.99</v>
      </c>
      <c r="X18">
        <v>1</v>
      </c>
      <c r="Y18">
        <v>0.31</v>
      </c>
      <c r="Z18">
        <v>0.34</v>
      </c>
      <c r="AA18">
        <v>0.81</v>
      </c>
      <c r="AB18">
        <v>7</v>
      </c>
      <c r="AC18">
        <v>2</v>
      </c>
      <c r="AD18">
        <v>1.68</v>
      </c>
      <c r="AE18">
        <v>30467.03</v>
      </c>
      <c r="AF18" t="s">
        <v>748</v>
      </c>
      <c r="AG18">
        <v>92.591250550601004</v>
      </c>
      <c r="AH18">
        <v>78.395761539511696</v>
      </c>
      <c r="AI18">
        <v>76.117759170558202</v>
      </c>
      <c r="AJ18">
        <v>103.004748653924</v>
      </c>
      <c r="AK18">
        <v>72.019234954756598</v>
      </c>
      <c r="AL18">
        <v>95.395985515639495</v>
      </c>
      <c r="AM18">
        <v>70.969636361855905</v>
      </c>
      <c r="AN18">
        <v>28.2418794289872</v>
      </c>
      <c r="AO18">
        <v>46.014942021376903</v>
      </c>
      <c r="AP18">
        <v>86.203770717336795</v>
      </c>
      <c r="AQ18">
        <v>58.567623376264997</v>
      </c>
      <c r="AR18">
        <v>62.987230194972</v>
      </c>
      <c r="AS18">
        <v>148.83068420391101</v>
      </c>
      <c r="AT18">
        <v>41.768636411252601</v>
      </c>
      <c r="AU18">
        <v>71.136402461911104</v>
      </c>
      <c r="AV18">
        <v>29.357390060837599</v>
      </c>
      <c r="AW18">
        <v>4.4988878396386403</v>
      </c>
      <c r="AX18">
        <v>17.427391946284001</v>
      </c>
      <c r="AY18">
        <v>45.517055684964902</v>
      </c>
      <c r="AZ18">
        <v>30.5861871219732</v>
      </c>
      <c r="BA18">
        <v>38.342810707119803</v>
      </c>
      <c r="BB18">
        <v>38.542337654958303</v>
      </c>
      <c r="BC18">
        <v>28.977206386597601</v>
      </c>
      <c r="BD18">
        <v>27.634513929087301</v>
      </c>
      <c r="BE18">
        <v>42.664711540363903</v>
      </c>
      <c r="BF18">
        <v>18.1373571228917</v>
      </c>
      <c r="BG18">
        <v>27.6166738787499</v>
      </c>
      <c r="BH18">
        <v>50.727532249264797</v>
      </c>
      <c r="BI18">
        <v>21.213418955403</v>
      </c>
      <c r="BJ18">
        <v>52.580886555042397</v>
      </c>
    </row>
    <row r="19" spans="1:62">
      <c r="A19">
        <v>2626</v>
      </c>
      <c r="B19">
        <v>13.379</v>
      </c>
      <c r="C19">
        <v>1397.9467999999999</v>
      </c>
      <c r="D19" t="s">
        <v>758</v>
      </c>
      <c r="E19" t="s">
        <v>63</v>
      </c>
      <c r="F19" t="s">
        <v>64</v>
      </c>
      <c r="G19">
        <v>0.95</v>
      </c>
      <c r="H19" t="b">
        <v>1</v>
      </c>
      <c r="I19">
        <v>13.31</v>
      </c>
      <c r="J19">
        <v>1397.9493399999999</v>
      </c>
      <c r="K19" t="s">
        <v>759</v>
      </c>
      <c r="L19" t="s">
        <v>115</v>
      </c>
      <c r="M19" t="s">
        <v>760</v>
      </c>
      <c r="N19" t="s">
        <v>761</v>
      </c>
      <c r="O19">
        <v>310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>
        <v>2626</v>
      </c>
      <c r="V19">
        <v>0</v>
      </c>
      <c r="W19">
        <v>1</v>
      </c>
      <c r="X19">
        <v>1</v>
      </c>
      <c r="Y19">
        <v>0.28999999999999998</v>
      </c>
      <c r="Z19">
        <v>0.3</v>
      </c>
      <c r="AA19">
        <v>0.73</v>
      </c>
      <c r="AB19">
        <v>10</v>
      </c>
      <c r="AC19">
        <v>2</v>
      </c>
      <c r="AD19">
        <v>1.65</v>
      </c>
      <c r="AE19">
        <v>25658.36</v>
      </c>
      <c r="AF19" t="s">
        <v>762</v>
      </c>
      <c r="AG19">
        <v>36.374451256149598</v>
      </c>
      <c r="AH19">
        <v>32.6525833745036</v>
      </c>
      <c r="AI19">
        <v>33.7521739037157</v>
      </c>
      <c r="AJ19">
        <v>30.530528418682401</v>
      </c>
      <c r="AK19">
        <v>50.6130030226157</v>
      </c>
      <c r="AL19">
        <v>66.215802394944404</v>
      </c>
      <c r="AM19">
        <v>49.342505181950003</v>
      </c>
      <c r="AN19">
        <v>29.679585462917402</v>
      </c>
      <c r="AO19">
        <v>50.749962024376302</v>
      </c>
      <c r="AP19">
        <v>99.390555111027297</v>
      </c>
      <c r="AQ19">
        <v>75.926108250637995</v>
      </c>
      <c r="AR19">
        <v>78.965677933433895</v>
      </c>
      <c r="AS19">
        <v>178.12222447786701</v>
      </c>
      <c r="AT19">
        <v>58.476581400243298</v>
      </c>
      <c r="AU19">
        <v>99.946443369733103</v>
      </c>
      <c r="AV19">
        <v>10.8640135782589</v>
      </c>
      <c r="AW19">
        <v>1.78115489758444</v>
      </c>
      <c r="AX19">
        <v>6.9726785778456604</v>
      </c>
      <c r="AY19">
        <v>12.3539852771277</v>
      </c>
      <c r="AZ19">
        <v>19.404508989614602</v>
      </c>
      <c r="BA19">
        <v>25.4237949308291</v>
      </c>
      <c r="BB19">
        <v>24.716235671065402</v>
      </c>
      <c r="BC19">
        <v>29.351083717556101</v>
      </c>
      <c r="BD19">
        <v>29.585391042894599</v>
      </c>
      <c r="BE19">
        <v>45.363390409101697</v>
      </c>
      <c r="BF19">
        <v>21.9874037221892</v>
      </c>
      <c r="BG19">
        <v>33.269943037792601</v>
      </c>
      <c r="BH19">
        <v>64.676568155514502</v>
      </c>
      <c r="BI19">
        <v>28.806936654027002</v>
      </c>
      <c r="BJ19">
        <v>68.202505838645195</v>
      </c>
    </row>
    <row r="20" spans="1:62">
      <c r="A20">
        <v>2622</v>
      </c>
      <c r="B20">
        <v>13.282</v>
      </c>
      <c r="C20">
        <v>1395.9286999999999</v>
      </c>
      <c r="D20" t="s">
        <v>766</v>
      </c>
      <c r="E20" t="s">
        <v>63</v>
      </c>
      <c r="F20" t="s">
        <v>64</v>
      </c>
      <c r="G20">
        <v>0.81</v>
      </c>
      <c r="H20" t="b">
        <v>1</v>
      </c>
      <c r="I20">
        <v>13.19</v>
      </c>
      <c r="J20">
        <v>1395.9335900000001</v>
      </c>
      <c r="K20" t="s">
        <v>767</v>
      </c>
      <c r="L20" t="s">
        <v>115</v>
      </c>
      <c r="M20" t="s">
        <v>768</v>
      </c>
      <c r="N20" t="s">
        <v>769</v>
      </c>
      <c r="O20">
        <v>310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>
        <v>2622</v>
      </c>
      <c r="V20">
        <v>0</v>
      </c>
      <c r="W20">
        <v>1</v>
      </c>
      <c r="X20">
        <v>0.99</v>
      </c>
      <c r="Y20">
        <v>0.34</v>
      </c>
      <c r="Z20">
        <v>0.35</v>
      </c>
      <c r="AA20">
        <v>0.83</v>
      </c>
      <c r="AB20">
        <v>7</v>
      </c>
      <c r="AC20">
        <v>2</v>
      </c>
      <c r="AD20">
        <v>1.69</v>
      </c>
      <c r="AE20">
        <v>12995.88</v>
      </c>
      <c r="AF20" t="s">
        <v>770</v>
      </c>
      <c r="AG20">
        <v>6.4230315320073501</v>
      </c>
      <c r="AH20">
        <v>6.0171966921858102</v>
      </c>
      <c r="AI20">
        <v>6.0905040725026396</v>
      </c>
      <c r="AJ20">
        <v>5.3361600154872599</v>
      </c>
      <c r="AK20">
        <v>14.277759894625399</v>
      </c>
      <c r="AL20">
        <v>19.198361831225998</v>
      </c>
      <c r="AM20">
        <v>12.9323620776736</v>
      </c>
      <c r="AN20">
        <v>11.6069033227323</v>
      </c>
      <c r="AO20">
        <v>21.611554302526599</v>
      </c>
      <c r="AP20">
        <v>48.116486107623899</v>
      </c>
      <c r="AQ20">
        <v>42.286103836032602</v>
      </c>
      <c r="AR20">
        <v>41.851733894955203</v>
      </c>
      <c r="AS20">
        <v>110.58518216601</v>
      </c>
      <c r="AT20">
        <v>36.467965052042899</v>
      </c>
      <c r="AU20">
        <v>68.212954151561206</v>
      </c>
      <c r="AV20">
        <v>1.8572527804126999</v>
      </c>
      <c r="AW20">
        <v>0.10945479357353299</v>
      </c>
      <c r="AX20">
        <v>1.2782186051376601</v>
      </c>
      <c r="AY20">
        <v>2.0507444262672201</v>
      </c>
      <c r="AZ20">
        <v>4.9403106758673596</v>
      </c>
      <c r="BA20">
        <v>6.4833821708613799</v>
      </c>
      <c r="BB20">
        <v>6.1463921871240004</v>
      </c>
      <c r="BC20">
        <v>10.452020289375699</v>
      </c>
      <c r="BD20">
        <v>10.6187845469086</v>
      </c>
      <c r="BE20">
        <v>19.647513032209702</v>
      </c>
      <c r="BF20">
        <v>10.695095671364401</v>
      </c>
      <c r="BG20">
        <v>15.989895680732401</v>
      </c>
      <c r="BH20">
        <v>37.397149925980401</v>
      </c>
      <c r="BI20">
        <v>16.8853511993808</v>
      </c>
      <c r="BJ20">
        <v>38.450239535542103</v>
      </c>
    </row>
    <row r="21" spans="1:62">
      <c r="A21">
        <v>2665</v>
      </c>
      <c r="B21">
        <v>13.717000000000001</v>
      </c>
      <c r="C21">
        <v>1430.0084999999999</v>
      </c>
      <c r="D21" t="s">
        <v>887</v>
      </c>
      <c r="E21" t="s">
        <v>63</v>
      </c>
      <c r="F21" t="s">
        <v>64</v>
      </c>
      <c r="G21">
        <v>0.27</v>
      </c>
      <c r="H21" t="b">
        <v>1</v>
      </c>
      <c r="I21">
        <v>13.62</v>
      </c>
      <c r="J21">
        <v>1430.0118399999999</v>
      </c>
      <c r="K21" t="s">
        <v>888</v>
      </c>
      <c r="L21" t="s">
        <v>115</v>
      </c>
      <c r="M21" t="s">
        <v>889</v>
      </c>
      <c r="N21" t="s">
        <v>890</v>
      </c>
      <c r="O21">
        <v>310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>
        <v>2665</v>
      </c>
      <c r="V21">
        <v>0</v>
      </c>
      <c r="W21">
        <v>0.98</v>
      </c>
      <c r="X21">
        <v>0.99</v>
      </c>
      <c r="Y21">
        <v>0.31</v>
      </c>
      <c r="Z21">
        <v>0.33</v>
      </c>
      <c r="AA21">
        <v>0.77</v>
      </c>
      <c r="AB21">
        <v>8</v>
      </c>
      <c r="AC21">
        <v>2</v>
      </c>
      <c r="AD21">
        <v>1.66</v>
      </c>
      <c r="AE21">
        <v>14944.11</v>
      </c>
      <c r="AF21" t="s">
        <v>891</v>
      </c>
      <c r="AG21">
        <v>39.433711150392497</v>
      </c>
      <c r="AH21">
        <v>48.033414695738799</v>
      </c>
      <c r="AI21">
        <v>45.599662591363398</v>
      </c>
      <c r="AJ21">
        <v>36.020193847502703</v>
      </c>
      <c r="AK21">
        <v>32.724065070612802</v>
      </c>
      <c r="AL21">
        <v>43.7503936269161</v>
      </c>
      <c r="AM21">
        <v>25.449512270042099</v>
      </c>
      <c r="AN21">
        <v>13.372203521508</v>
      </c>
      <c r="AO21">
        <v>22.162741123132001</v>
      </c>
      <c r="AP21">
        <v>23.152658730553402</v>
      </c>
      <c r="AQ21">
        <v>20.988839031499602</v>
      </c>
      <c r="AR21">
        <v>24.193429590924001</v>
      </c>
      <c r="AS21">
        <v>34.4164638039423</v>
      </c>
      <c r="AT21">
        <v>13.7625819415818</v>
      </c>
      <c r="AU21">
        <v>27.360673497214901</v>
      </c>
      <c r="AV21">
        <v>14.4615132857591</v>
      </c>
      <c r="AW21">
        <v>1.9282717544196799</v>
      </c>
      <c r="AX21">
        <v>10.0092032262444</v>
      </c>
      <c r="AY21">
        <v>15.931786597833201</v>
      </c>
      <c r="AZ21">
        <v>12.7268136875403</v>
      </c>
      <c r="BA21">
        <v>16.481885003689101</v>
      </c>
      <c r="BB21">
        <v>14.2677451709199</v>
      </c>
      <c r="BC21">
        <v>12.585447407359901</v>
      </c>
      <c r="BD21">
        <v>13.1393993408863</v>
      </c>
      <c r="BE21">
        <v>11.7104342657038</v>
      </c>
      <c r="BF21">
        <v>6.2497613998252204</v>
      </c>
      <c r="BG21">
        <v>10.156915217657</v>
      </c>
      <c r="BH21">
        <v>11.042789583978401</v>
      </c>
      <c r="BI21">
        <v>6.3606650256772097</v>
      </c>
      <c r="BJ21">
        <v>20.638359937203401</v>
      </c>
    </row>
    <row r="22" spans="1:62">
      <c r="A22">
        <v>2660</v>
      </c>
      <c r="B22">
        <v>13.635999999999999</v>
      </c>
      <c r="C22">
        <v>1427.9930999999999</v>
      </c>
      <c r="D22" t="s">
        <v>892</v>
      </c>
      <c r="E22" t="s">
        <v>63</v>
      </c>
      <c r="F22" t="s">
        <v>64</v>
      </c>
      <c r="G22">
        <v>0.97</v>
      </c>
      <c r="H22" t="b">
        <v>1</v>
      </c>
      <c r="I22">
        <v>13.52</v>
      </c>
      <c r="J22">
        <v>1427.9963399999999</v>
      </c>
      <c r="K22" t="s">
        <v>893</v>
      </c>
      <c r="L22" t="s">
        <v>115</v>
      </c>
      <c r="M22" t="s">
        <v>894</v>
      </c>
      <c r="N22" t="s">
        <v>895</v>
      </c>
      <c r="O22">
        <v>310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>
        <v>2660</v>
      </c>
      <c r="V22">
        <v>0</v>
      </c>
      <c r="W22">
        <v>0.99</v>
      </c>
      <c r="X22">
        <v>1</v>
      </c>
      <c r="Y22">
        <v>0.3</v>
      </c>
      <c r="Z22">
        <v>0.34</v>
      </c>
      <c r="AA22">
        <v>0.78</v>
      </c>
      <c r="AB22">
        <v>8</v>
      </c>
      <c r="AC22">
        <v>2</v>
      </c>
      <c r="AD22">
        <v>1.67</v>
      </c>
      <c r="AE22">
        <v>31706.35</v>
      </c>
      <c r="AF22" t="s">
        <v>896</v>
      </c>
      <c r="AG22">
        <v>92.661951186664893</v>
      </c>
      <c r="AH22">
        <v>90.029428654106994</v>
      </c>
      <c r="AI22">
        <v>89.739395955270098</v>
      </c>
      <c r="AJ22">
        <v>94.829005394674297</v>
      </c>
      <c r="AK22">
        <v>86.509789296055402</v>
      </c>
      <c r="AL22">
        <v>113.147541631761</v>
      </c>
      <c r="AM22">
        <v>72.948455732280806</v>
      </c>
      <c r="AN22">
        <v>36.949493380557001</v>
      </c>
      <c r="AO22">
        <v>61.713854269239299</v>
      </c>
      <c r="AP22">
        <v>70.751390863010002</v>
      </c>
      <c r="AQ22">
        <v>61.534105964770099</v>
      </c>
      <c r="AR22">
        <v>69.679993718996798</v>
      </c>
      <c r="AS22">
        <v>110.281504995628</v>
      </c>
      <c r="AT22">
        <v>42.781669497732203</v>
      </c>
      <c r="AU22">
        <v>76.801583056126304</v>
      </c>
      <c r="AV22">
        <v>31.260814445486801</v>
      </c>
      <c r="AW22">
        <v>4.5440009640169201</v>
      </c>
      <c r="AX22">
        <v>21.123347259949</v>
      </c>
      <c r="AY22">
        <v>41.852276653126602</v>
      </c>
      <c r="AZ22">
        <v>34.295552729819804</v>
      </c>
      <c r="BA22">
        <v>44.370621677198201</v>
      </c>
      <c r="BB22">
        <v>40.345889876237102</v>
      </c>
      <c r="BC22">
        <v>37.4714369759186</v>
      </c>
      <c r="BD22">
        <v>37.039570944485398</v>
      </c>
      <c r="BE22">
        <v>35.315573666024399</v>
      </c>
      <c r="BF22">
        <v>18.659522853730898</v>
      </c>
      <c r="BG22">
        <v>29.574324684341601</v>
      </c>
      <c r="BH22">
        <v>35.610719767596301</v>
      </c>
      <c r="BI22">
        <v>20.499475509132701</v>
      </c>
      <c r="BJ22">
        <v>57.308782665952002</v>
      </c>
    </row>
    <row r="23" spans="1:62">
      <c r="A23">
        <v>2656</v>
      </c>
      <c r="B23">
        <v>13.522</v>
      </c>
      <c r="C23">
        <v>1425.9784999999999</v>
      </c>
      <c r="D23" t="s">
        <v>915</v>
      </c>
      <c r="E23" t="s">
        <v>63</v>
      </c>
      <c r="F23" t="s">
        <v>64</v>
      </c>
      <c r="G23">
        <v>0.97</v>
      </c>
      <c r="H23" t="b">
        <v>1</v>
      </c>
      <c r="I23">
        <v>13.36</v>
      </c>
      <c r="J23">
        <v>1425.9805899999999</v>
      </c>
      <c r="K23" t="s">
        <v>916</v>
      </c>
      <c r="L23" t="s">
        <v>115</v>
      </c>
      <c r="M23" t="s">
        <v>917</v>
      </c>
      <c r="N23" t="s">
        <v>918</v>
      </c>
      <c r="O23">
        <v>310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>
        <v>2656</v>
      </c>
      <c r="V23">
        <v>0</v>
      </c>
      <c r="W23">
        <v>0.99</v>
      </c>
      <c r="X23">
        <v>0.99</v>
      </c>
      <c r="Y23">
        <v>0.35</v>
      </c>
      <c r="Z23">
        <v>0.34</v>
      </c>
      <c r="AA23">
        <v>0.75</v>
      </c>
      <c r="AB23">
        <v>10</v>
      </c>
      <c r="AC23">
        <v>2</v>
      </c>
      <c r="AD23">
        <v>1.66</v>
      </c>
      <c r="AE23">
        <v>40286.69</v>
      </c>
      <c r="AF23" t="s">
        <v>919</v>
      </c>
      <c r="AG23">
        <v>71.133141142202504</v>
      </c>
      <c r="AH23">
        <v>72.473511152747193</v>
      </c>
      <c r="AI23">
        <v>75.767601690926597</v>
      </c>
      <c r="AJ23">
        <v>56.330878437247002</v>
      </c>
      <c r="AK23">
        <v>97.383973452248298</v>
      </c>
      <c r="AL23">
        <v>127.207812219385</v>
      </c>
      <c r="AM23">
        <v>89.165518939967598</v>
      </c>
      <c r="AN23">
        <v>58.929379466396497</v>
      </c>
      <c r="AO23">
        <v>97.762562372702604</v>
      </c>
      <c r="AP23">
        <v>124.47229454396</v>
      </c>
      <c r="AQ23">
        <v>114.360732686801</v>
      </c>
      <c r="AR23">
        <v>117.354340800527</v>
      </c>
      <c r="AS23">
        <v>189.67740219186501</v>
      </c>
      <c r="AT23">
        <v>81.211536852002297</v>
      </c>
      <c r="AU23">
        <v>139.58726330999099</v>
      </c>
      <c r="AV23">
        <v>22.951657118078</v>
      </c>
      <c r="AW23">
        <v>3.89348450167043</v>
      </c>
      <c r="AX23">
        <v>17.5163515784397</v>
      </c>
      <c r="AY23">
        <v>24.970724952685998</v>
      </c>
      <c r="AZ23">
        <v>41.473928074393797</v>
      </c>
      <c r="BA23">
        <v>51.814943727380303</v>
      </c>
      <c r="BB23">
        <v>46.982558304434299</v>
      </c>
      <c r="BC23">
        <v>60.048380364677797</v>
      </c>
      <c r="BD23">
        <v>59.555426550975</v>
      </c>
      <c r="BE23">
        <v>60.113607178747401</v>
      </c>
      <c r="BF23">
        <v>34.246467938464399</v>
      </c>
      <c r="BG23">
        <v>52.787305601243403</v>
      </c>
      <c r="BH23">
        <v>66.620238652010698</v>
      </c>
      <c r="BI23">
        <v>40.148541560709702</v>
      </c>
      <c r="BJ23">
        <v>101.222076929781</v>
      </c>
    </row>
    <row r="24" spans="1:62">
      <c r="A24">
        <v>2654</v>
      </c>
      <c r="B24">
        <v>13.42</v>
      </c>
      <c r="C24">
        <v>1423.9625000000001</v>
      </c>
      <c r="D24" t="s">
        <v>920</v>
      </c>
      <c r="E24" t="s">
        <v>63</v>
      </c>
      <c r="F24" t="s">
        <v>64</v>
      </c>
      <c r="G24">
        <v>0.95</v>
      </c>
      <c r="H24" t="b">
        <v>1</v>
      </c>
      <c r="I24">
        <v>13.33</v>
      </c>
      <c r="J24">
        <v>1423.9648400000001</v>
      </c>
      <c r="K24" t="s">
        <v>921</v>
      </c>
      <c r="L24" t="s">
        <v>115</v>
      </c>
      <c r="M24" t="s">
        <v>922</v>
      </c>
      <c r="N24" t="s">
        <v>923</v>
      </c>
      <c r="O24">
        <v>310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>
        <v>2654</v>
      </c>
      <c r="V24">
        <v>0</v>
      </c>
      <c r="W24">
        <v>1</v>
      </c>
      <c r="X24">
        <v>1</v>
      </c>
      <c r="Y24">
        <v>0.27</v>
      </c>
      <c r="Z24">
        <v>0.3</v>
      </c>
      <c r="AA24">
        <v>0.71</v>
      </c>
      <c r="AB24">
        <v>10</v>
      </c>
      <c r="AC24">
        <v>2</v>
      </c>
      <c r="AD24">
        <v>1.64</v>
      </c>
      <c r="AE24">
        <v>28634.87</v>
      </c>
      <c r="AF24" t="s">
        <v>924</v>
      </c>
      <c r="AG24">
        <v>22.8707230405704</v>
      </c>
      <c r="AH24">
        <v>24.900227702406401</v>
      </c>
      <c r="AI24">
        <v>26.5372720449806</v>
      </c>
      <c r="AJ24">
        <v>17.268841669658599</v>
      </c>
      <c r="AK24">
        <v>51.863182223991998</v>
      </c>
      <c r="AL24">
        <v>65.8882696280006</v>
      </c>
      <c r="AM24">
        <v>44.296282492171201</v>
      </c>
      <c r="AN24">
        <v>44.163557645984</v>
      </c>
      <c r="AO24">
        <v>77.349999616309105</v>
      </c>
      <c r="AP24">
        <v>97.393766247365093</v>
      </c>
      <c r="AQ24">
        <v>104.02240829379799</v>
      </c>
      <c r="AR24">
        <v>101.860278382158</v>
      </c>
      <c r="AS24">
        <v>167.666747815924</v>
      </c>
      <c r="AT24">
        <v>83.490784667754994</v>
      </c>
      <c r="AU24">
        <v>144.209137603866</v>
      </c>
      <c r="AV24">
        <v>7.4132633066344198</v>
      </c>
      <c r="AW24">
        <v>1.3732139236982199</v>
      </c>
      <c r="AX24">
        <v>5.8878580390952404</v>
      </c>
      <c r="AY24">
        <v>7.6749092924868103</v>
      </c>
      <c r="AZ24">
        <v>20.680675162241101</v>
      </c>
      <c r="BA24">
        <v>26.4306126295482</v>
      </c>
      <c r="BB24">
        <v>22.139509650931501</v>
      </c>
      <c r="BC24">
        <v>44.651467698576397</v>
      </c>
      <c r="BD24">
        <v>44.382944837888097</v>
      </c>
      <c r="BE24">
        <v>45.025820735767297</v>
      </c>
      <c r="BF24">
        <v>30.309002379040201</v>
      </c>
      <c r="BG24">
        <v>45.052709347809397</v>
      </c>
      <c r="BH24">
        <v>61.151217285362897</v>
      </c>
      <c r="BI24">
        <v>40.8168727260339</v>
      </c>
      <c r="BJ24">
        <v>97.443510031818406</v>
      </c>
    </row>
    <row r="25" spans="1:62">
      <c r="A25">
        <v>2649</v>
      </c>
      <c r="B25">
        <v>13.326000000000001</v>
      </c>
      <c r="C25">
        <v>1421.9463000000001</v>
      </c>
      <c r="D25" t="s">
        <v>939</v>
      </c>
      <c r="E25" t="s">
        <v>63</v>
      </c>
      <c r="F25" t="s">
        <v>64</v>
      </c>
      <c r="G25">
        <v>0.68</v>
      </c>
      <c r="H25" t="b">
        <v>1</v>
      </c>
      <c r="I25">
        <v>13.29</v>
      </c>
      <c r="J25">
        <v>1421.9493399999999</v>
      </c>
      <c r="K25" t="s">
        <v>940</v>
      </c>
      <c r="L25" t="s">
        <v>115</v>
      </c>
      <c r="M25" t="s">
        <v>941</v>
      </c>
      <c r="N25" t="s">
        <v>942</v>
      </c>
      <c r="O25">
        <v>310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>
        <v>2649</v>
      </c>
      <c r="V25">
        <v>0</v>
      </c>
      <c r="W25">
        <v>1</v>
      </c>
      <c r="X25">
        <v>1</v>
      </c>
      <c r="Y25">
        <v>0.38</v>
      </c>
      <c r="Z25">
        <v>0.37</v>
      </c>
      <c r="AA25">
        <v>0.79</v>
      </c>
      <c r="AB25">
        <v>8</v>
      </c>
      <c r="AC25">
        <v>2</v>
      </c>
      <c r="AD25">
        <v>1.69</v>
      </c>
      <c r="AE25">
        <v>17707.38</v>
      </c>
      <c r="AF25" t="s">
        <v>943</v>
      </c>
      <c r="AG25">
        <v>8.0073600335637298</v>
      </c>
      <c r="AH25">
        <v>8.8914063704339092</v>
      </c>
      <c r="AI25">
        <v>9.0628427772534597</v>
      </c>
      <c r="AJ25">
        <v>5.4184056497291699</v>
      </c>
      <c r="AK25">
        <v>17.054306376452999</v>
      </c>
      <c r="AL25">
        <v>22.252189022395701</v>
      </c>
      <c r="AM25">
        <v>13.2871612198806</v>
      </c>
      <c r="AN25">
        <v>16.657099158702199</v>
      </c>
      <c r="AO25">
        <v>31.669878284045801</v>
      </c>
      <c r="AP25">
        <v>44.965323416392302</v>
      </c>
      <c r="AQ25">
        <v>51.260397404066097</v>
      </c>
      <c r="AR25">
        <v>51.175514730806697</v>
      </c>
      <c r="AS25">
        <v>96.5718351815907</v>
      </c>
      <c r="AT25">
        <v>46.390682882877996</v>
      </c>
      <c r="AU25">
        <v>86.441842804740503</v>
      </c>
      <c r="AV25">
        <v>2.49178254149128</v>
      </c>
      <c r="AW25">
        <v>0</v>
      </c>
      <c r="AX25">
        <v>2.1229437925862902</v>
      </c>
      <c r="AY25">
        <v>2.07309184044622</v>
      </c>
      <c r="AZ25">
        <v>6.58917095220969</v>
      </c>
      <c r="BA25">
        <v>7.9210059562027704</v>
      </c>
      <c r="BB25">
        <v>6.4831531462740104</v>
      </c>
      <c r="BC25">
        <v>15.643227241825899</v>
      </c>
      <c r="BD25">
        <v>16.179919475559199</v>
      </c>
      <c r="BE25">
        <v>19.595665937140001</v>
      </c>
      <c r="BF25">
        <v>13.9862208406786</v>
      </c>
      <c r="BG25">
        <v>20.089318974114999</v>
      </c>
      <c r="BH25">
        <v>34.387374943965099</v>
      </c>
      <c r="BI25">
        <v>22.3965570233553</v>
      </c>
      <c r="BJ25">
        <v>51.985500320728903</v>
      </c>
    </row>
    <row r="26" spans="1:62">
      <c r="A26">
        <v>2707</v>
      </c>
      <c r="B26">
        <v>13.766</v>
      </c>
      <c r="C26">
        <v>1456.0246</v>
      </c>
      <c r="D26" t="s">
        <v>1201</v>
      </c>
      <c r="E26" t="s">
        <v>63</v>
      </c>
      <c r="F26" t="s">
        <v>64</v>
      </c>
      <c r="G26">
        <v>0.95</v>
      </c>
      <c r="H26" t="b">
        <v>1</v>
      </c>
      <c r="I26">
        <v>13.58</v>
      </c>
      <c r="J26">
        <v>1456.0275899999999</v>
      </c>
      <c r="K26" t="s">
        <v>1202</v>
      </c>
      <c r="L26" t="s">
        <v>115</v>
      </c>
      <c r="M26" t="s">
        <v>1203</v>
      </c>
      <c r="N26" t="s">
        <v>1204</v>
      </c>
      <c r="O26">
        <v>310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>
        <v>2707</v>
      </c>
      <c r="V26">
        <v>0</v>
      </c>
      <c r="W26">
        <v>0.99</v>
      </c>
      <c r="X26">
        <v>0.99</v>
      </c>
      <c r="Y26">
        <v>0.36</v>
      </c>
      <c r="Z26">
        <v>0.39</v>
      </c>
      <c r="AA26">
        <v>0.87</v>
      </c>
      <c r="AB26">
        <v>5</v>
      </c>
      <c r="AC26">
        <v>2</v>
      </c>
      <c r="AD26">
        <v>1.71</v>
      </c>
      <c r="AE26">
        <v>11425.99</v>
      </c>
      <c r="AF26" t="s">
        <v>1205</v>
      </c>
      <c r="AG26">
        <v>30.359021016488899</v>
      </c>
      <c r="AH26">
        <v>30.934705842045702</v>
      </c>
      <c r="AI26">
        <v>31.015393932854199</v>
      </c>
      <c r="AJ26">
        <v>28.156371110232701</v>
      </c>
      <c r="AK26">
        <v>35.0798599717154</v>
      </c>
      <c r="AL26">
        <v>46.0280328498527</v>
      </c>
      <c r="AM26">
        <v>24.040641394178</v>
      </c>
      <c r="AN26">
        <v>15.766232099581</v>
      </c>
      <c r="AO26">
        <v>28.518404900279901</v>
      </c>
      <c r="AP26">
        <v>21.655770937198799</v>
      </c>
      <c r="AQ26">
        <v>22.882251242637398</v>
      </c>
      <c r="AR26">
        <v>26.605838156957201</v>
      </c>
      <c r="AS26">
        <v>30.766798264812799</v>
      </c>
      <c r="AT26">
        <v>15.2390214706531</v>
      </c>
      <c r="AU26">
        <v>29.4935297596986</v>
      </c>
      <c r="AV26">
        <v>9.8750343053719796</v>
      </c>
      <c r="AW26">
        <v>1.3714389810997301</v>
      </c>
      <c r="AX26">
        <v>6.5657947861973103</v>
      </c>
      <c r="AY26">
        <v>11.6917339327132</v>
      </c>
      <c r="AZ26">
        <v>12.451669154146099</v>
      </c>
      <c r="BA26">
        <v>16.354863575078099</v>
      </c>
      <c r="BB26">
        <v>13.1150500295459</v>
      </c>
      <c r="BC26">
        <v>16.025034414053799</v>
      </c>
      <c r="BD26">
        <v>16.3604230234676</v>
      </c>
      <c r="BE26">
        <v>10.4616542446665</v>
      </c>
      <c r="BF26">
        <v>6.6427572635093197</v>
      </c>
      <c r="BG26">
        <v>10.2066364283568</v>
      </c>
      <c r="BH26">
        <v>9.2272341201178794</v>
      </c>
      <c r="BI26">
        <v>7.1250647400467404</v>
      </c>
      <c r="BJ26">
        <v>21.025315869297401</v>
      </c>
    </row>
    <row r="27" spans="1:62">
      <c r="A27">
        <v>2702</v>
      </c>
      <c r="B27">
        <v>13.676</v>
      </c>
      <c r="C27">
        <v>1454.008</v>
      </c>
      <c r="D27" t="s">
        <v>1212</v>
      </c>
      <c r="E27" t="s">
        <v>63</v>
      </c>
      <c r="F27" t="s">
        <v>64</v>
      </c>
      <c r="G27">
        <v>0.95</v>
      </c>
      <c r="H27" t="b">
        <v>1</v>
      </c>
      <c r="I27">
        <v>13.5</v>
      </c>
      <c r="J27">
        <v>1454.0118399999999</v>
      </c>
      <c r="K27" t="s">
        <v>1213</v>
      </c>
      <c r="L27" t="s">
        <v>115</v>
      </c>
      <c r="M27" t="s">
        <v>1214</v>
      </c>
      <c r="N27" t="s">
        <v>1215</v>
      </c>
      <c r="O27">
        <v>310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>
        <v>2702</v>
      </c>
      <c r="V27">
        <v>0</v>
      </c>
      <c r="W27">
        <v>0.98</v>
      </c>
      <c r="X27">
        <v>1</v>
      </c>
      <c r="Y27">
        <v>0.3</v>
      </c>
      <c r="Z27">
        <v>0.32</v>
      </c>
      <c r="AA27">
        <v>0.78</v>
      </c>
      <c r="AB27">
        <v>8</v>
      </c>
      <c r="AC27">
        <v>2</v>
      </c>
      <c r="AD27">
        <v>1.66</v>
      </c>
      <c r="AE27">
        <v>21772.48</v>
      </c>
      <c r="AF27" t="s">
        <v>1216</v>
      </c>
      <c r="AG27">
        <v>38.148123149802899</v>
      </c>
      <c r="AH27">
        <v>42.515817025267602</v>
      </c>
      <c r="AI27">
        <v>44.909022021590403</v>
      </c>
      <c r="AJ27">
        <v>28.538180650732698</v>
      </c>
      <c r="AK27">
        <v>60.279491172877499</v>
      </c>
      <c r="AL27">
        <v>78.641230190391994</v>
      </c>
      <c r="AM27">
        <v>46.845199142357998</v>
      </c>
      <c r="AN27">
        <v>37.187681663293297</v>
      </c>
      <c r="AO27">
        <v>66.284147092906593</v>
      </c>
      <c r="AP27">
        <v>51.334061078687299</v>
      </c>
      <c r="AQ27">
        <v>57.639201385197197</v>
      </c>
      <c r="AR27">
        <v>63.5246961546707</v>
      </c>
      <c r="AS27">
        <v>70.780780224909094</v>
      </c>
      <c r="AT27">
        <v>39.341546046217402</v>
      </c>
      <c r="AU27">
        <v>71.475737151512504</v>
      </c>
      <c r="AV27">
        <v>12.289974105526801</v>
      </c>
      <c r="AW27">
        <v>2.1713464454857698</v>
      </c>
      <c r="AX27">
        <v>9.8294741160443504</v>
      </c>
      <c r="AY27">
        <v>12.437566575092299</v>
      </c>
      <c r="AZ27">
        <v>23.732244702249901</v>
      </c>
      <c r="BA27">
        <v>29.6120389677498</v>
      </c>
      <c r="BB27">
        <v>24.213112962885699</v>
      </c>
      <c r="BC27">
        <v>38.256295463034299</v>
      </c>
      <c r="BD27">
        <v>38.443144857646999</v>
      </c>
      <c r="BE27">
        <v>24.730406866979902</v>
      </c>
      <c r="BF27">
        <v>16.400356834589701</v>
      </c>
      <c r="BG27">
        <v>25.757444143824401</v>
      </c>
      <c r="BH27">
        <v>22.348275015903798</v>
      </c>
      <c r="BI27">
        <v>18.363485767272401</v>
      </c>
      <c r="BJ27">
        <v>50.988243418323798</v>
      </c>
    </row>
    <row r="28" spans="1:62">
      <c r="A28">
        <v>2698</v>
      </c>
      <c r="B28">
        <v>13.566000000000001</v>
      </c>
      <c r="C28">
        <v>1451.9925000000001</v>
      </c>
      <c r="D28" t="s">
        <v>1327</v>
      </c>
      <c r="E28" t="s">
        <v>63</v>
      </c>
      <c r="F28" t="s">
        <v>64</v>
      </c>
      <c r="G28">
        <v>0.95</v>
      </c>
      <c r="H28" t="b">
        <v>1</v>
      </c>
      <c r="I28">
        <v>13.42</v>
      </c>
      <c r="J28">
        <v>1451.9963399999999</v>
      </c>
      <c r="K28" t="s">
        <v>1328</v>
      </c>
      <c r="L28" t="s">
        <v>115</v>
      </c>
      <c r="M28" t="s">
        <v>1329</v>
      </c>
      <c r="N28" t="s">
        <v>1330</v>
      </c>
      <c r="O28">
        <v>310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>
        <v>2698</v>
      </c>
      <c r="V28">
        <v>0</v>
      </c>
      <c r="W28">
        <v>0.99</v>
      </c>
      <c r="X28">
        <v>0.99</v>
      </c>
      <c r="Y28">
        <v>0.28999999999999998</v>
      </c>
      <c r="Z28">
        <v>0.34</v>
      </c>
      <c r="AA28">
        <v>0.79</v>
      </c>
      <c r="AB28">
        <v>7</v>
      </c>
      <c r="AC28">
        <v>2</v>
      </c>
      <c r="AD28">
        <v>1.67</v>
      </c>
      <c r="AE28">
        <v>25878.45</v>
      </c>
      <c r="AF28" t="s">
        <v>1331</v>
      </c>
      <c r="AG28">
        <v>26.180594770596901</v>
      </c>
      <c r="AH28">
        <v>31.854892091161599</v>
      </c>
      <c r="AI28">
        <v>35.210536916186499</v>
      </c>
      <c r="AJ28">
        <v>18.740089534501301</v>
      </c>
      <c r="AK28">
        <v>56.431592303463198</v>
      </c>
      <c r="AL28">
        <v>72.936984891663002</v>
      </c>
      <c r="AM28">
        <v>44.020708493903101</v>
      </c>
      <c r="AN28">
        <v>51.412804386888801</v>
      </c>
      <c r="AO28">
        <v>87.648658540099802</v>
      </c>
      <c r="AP28">
        <v>70.286715402696402</v>
      </c>
      <c r="AQ28">
        <v>89.0226622669813</v>
      </c>
      <c r="AR28">
        <v>89.102709011511706</v>
      </c>
      <c r="AS28">
        <v>99.624527363040599</v>
      </c>
      <c r="AT28">
        <v>61.903626865366903</v>
      </c>
      <c r="AU28">
        <v>111.31021226646899</v>
      </c>
      <c r="AV28">
        <v>9.0112955089765503</v>
      </c>
      <c r="AW28">
        <v>1.9747715527030301</v>
      </c>
      <c r="AX28">
        <v>8.1176751336554194</v>
      </c>
      <c r="AY28">
        <v>8.7546733396904397</v>
      </c>
      <c r="AZ28">
        <v>23.7235044887546</v>
      </c>
      <c r="BA28">
        <v>29.1952189348081</v>
      </c>
      <c r="BB28">
        <v>23.365980217688701</v>
      </c>
      <c r="BC28">
        <v>51.976095650306</v>
      </c>
      <c r="BD28">
        <v>51.251609348825603</v>
      </c>
      <c r="BE28">
        <v>33.9837983743693</v>
      </c>
      <c r="BF28">
        <v>25.503849455053</v>
      </c>
      <c r="BG28">
        <v>39.864340472564699</v>
      </c>
      <c r="BH28">
        <v>35.646141011819402</v>
      </c>
      <c r="BI28">
        <v>30.4372048662932</v>
      </c>
      <c r="BJ28">
        <v>77.957695718878199</v>
      </c>
    </row>
    <row r="29" spans="1:62">
      <c r="A29">
        <v>2693</v>
      </c>
      <c r="B29">
        <v>13.471</v>
      </c>
      <c r="C29">
        <v>1449.9771000000001</v>
      </c>
      <c r="D29" t="s">
        <v>1470</v>
      </c>
      <c r="E29" t="s">
        <v>63</v>
      </c>
      <c r="F29" t="s">
        <v>64</v>
      </c>
      <c r="G29">
        <v>0.95</v>
      </c>
      <c r="H29" t="b">
        <v>1</v>
      </c>
      <c r="I29">
        <v>13.36</v>
      </c>
      <c r="J29">
        <v>1449.9805899999999</v>
      </c>
      <c r="K29" t="s">
        <v>1471</v>
      </c>
      <c r="L29" t="s">
        <v>115</v>
      </c>
      <c r="M29" t="s">
        <v>1472</v>
      </c>
      <c r="N29" t="s">
        <v>1473</v>
      </c>
      <c r="O29">
        <v>310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>
        <v>2693</v>
      </c>
      <c r="V29">
        <v>0</v>
      </c>
      <c r="W29">
        <v>1</v>
      </c>
      <c r="X29">
        <v>0.99</v>
      </c>
      <c r="Y29">
        <v>0.3</v>
      </c>
      <c r="Z29">
        <v>0.33</v>
      </c>
      <c r="AA29">
        <v>0.78</v>
      </c>
      <c r="AB29">
        <v>8</v>
      </c>
      <c r="AC29">
        <v>2</v>
      </c>
      <c r="AD29">
        <v>1.67</v>
      </c>
      <c r="AE29">
        <v>18363.57</v>
      </c>
      <c r="AF29" t="s">
        <v>1474</v>
      </c>
      <c r="AG29">
        <v>12.7791866048356</v>
      </c>
      <c r="AH29">
        <v>15.6706132397488</v>
      </c>
      <c r="AI29">
        <v>16.849678157633001</v>
      </c>
      <c r="AJ29">
        <v>8.8598582271487594</v>
      </c>
      <c r="AK29">
        <v>30.714593368014601</v>
      </c>
      <c r="AL29">
        <v>39.477572065633801</v>
      </c>
      <c r="AM29">
        <v>21.9753599676276</v>
      </c>
      <c r="AN29">
        <v>35.104606231540103</v>
      </c>
      <c r="AO29">
        <v>61.308600492976701</v>
      </c>
      <c r="AP29">
        <v>49.234022695983803</v>
      </c>
      <c r="AQ29">
        <v>71.228464171254899</v>
      </c>
      <c r="AR29">
        <v>68.848919350556002</v>
      </c>
      <c r="AS29">
        <v>83.889392603515702</v>
      </c>
      <c r="AT29">
        <v>57.928532033034301</v>
      </c>
      <c r="AU29">
        <v>102.873834884998</v>
      </c>
      <c r="AV29">
        <v>4.75254216321356</v>
      </c>
      <c r="AW29">
        <v>0.69207970152778697</v>
      </c>
      <c r="AX29">
        <v>4.1812766304397799</v>
      </c>
      <c r="AY29">
        <v>4.054923535765</v>
      </c>
      <c r="AZ29">
        <v>12.640438765179301</v>
      </c>
      <c r="BA29">
        <v>15.697608135231301</v>
      </c>
      <c r="BB29">
        <v>11.731026719774899</v>
      </c>
      <c r="BC29">
        <v>34.079716595961003</v>
      </c>
      <c r="BD29">
        <v>35.364307426086903</v>
      </c>
      <c r="BE29">
        <v>24.380814678846701</v>
      </c>
      <c r="BF29">
        <v>21.568009454804699</v>
      </c>
      <c r="BG29">
        <v>30.605796074937199</v>
      </c>
      <c r="BH29">
        <v>31.531747969217001</v>
      </c>
      <c r="BI29">
        <v>28.747510897753902</v>
      </c>
      <c r="BJ29">
        <v>69.494748645622593</v>
      </c>
    </row>
    <row r="30" spans="1:62">
      <c r="A30">
        <v>2687</v>
      </c>
      <c r="B30">
        <v>13.367000000000001</v>
      </c>
      <c r="C30">
        <v>1447.9612999999999</v>
      </c>
      <c r="D30" t="s">
        <v>1475</v>
      </c>
      <c r="E30" t="s">
        <v>63</v>
      </c>
      <c r="F30" t="s">
        <v>64</v>
      </c>
      <c r="G30">
        <v>0.65</v>
      </c>
      <c r="H30" t="b">
        <v>1</v>
      </c>
      <c r="I30">
        <v>13.31</v>
      </c>
      <c r="J30">
        <v>1447.9648400000001</v>
      </c>
      <c r="K30" t="s">
        <v>1476</v>
      </c>
      <c r="L30" t="s">
        <v>115</v>
      </c>
      <c r="M30" t="s">
        <v>1477</v>
      </c>
      <c r="N30" t="s">
        <v>1478</v>
      </c>
      <c r="O30">
        <v>310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>
        <v>2687</v>
      </c>
      <c r="V30">
        <v>0</v>
      </c>
      <c r="W30">
        <v>1</v>
      </c>
      <c r="X30">
        <v>0.99</v>
      </c>
      <c r="Y30">
        <v>0.34</v>
      </c>
      <c r="Z30">
        <v>0.36</v>
      </c>
      <c r="AA30">
        <v>0.88</v>
      </c>
      <c r="AB30">
        <v>5</v>
      </c>
      <c r="AC30">
        <v>2</v>
      </c>
      <c r="AD30">
        <v>1.7</v>
      </c>
      <c r="AE30">
        <v>12630.53</v>
      </c>
      <c r="AF30" t="s">
        <v>1479</v>
      </c>
      <c r="AG30">
        <v>6.9937666138997097</v>
      </c>
      <c r="AH30">
        <v>8.6615631193014604</v>
      </c>
      <c r="AI30">
        <v>9.0668908406018094</v>
      </c>
      <c r="AJ30">
        <v>4.2987051497102096</v>
      </c>
      <c r="AK30">
        <v>13.334803266992299</v>
      </c>
      <c r="AL30">
        <v>16.734035254157799</v>
      </c>
      <c r="AM30">
        <v>8.5141319651505807</v>
      </c>
      <c r="AN30">
        <v>14.2906147555099</v>
      </c>
      <c r="AO30">
        <v>26.3674646633471</v>
      </c>
      <c r="AP30">
        <v>25.058479347603502</v>
      </c>
      <c r="AQ30">
        <v>36.108872023189299</v>
      </c>
      <c r="AR30">
        <v>35.001687147301297</v>
      </c>
      <c r="AS30">
        <v>50.102337160192803</v>
      </c>
      <c r="AT30">
        <v>33.739570141165203</v>
      </c>
      <c r="AU30">
        <v>60.182507809361901</v>
      </c>
      <c r="AV30">
        <v>2.4506403441448401</v>
      </c>
      <c r="AW30">
        <v>0</v>
      </c>
      <c r="AX30">
        <v>2.2399913633404398</v>
      </c>
      <c r="AY30">
        <v>1.30491178388805</v>
      </c>
      <c r="AZ30">
        <v>5.29523934563084</v>
      </c>
      <c r="BA30">
        <v>6.6009719215523397</v>
      </c>
      <c r="BB30">
        <v>4.42166221759169</v>
      </c>
      <c r="BC30">
        <v>13.588321461040399</v>
      </c>
      <c r="BD30">
        <v>14.4673780505275</v>
      </c>
      <c r="BE30">
        <v>11.419228763209601</v>
      </c>
      <c r="BF30">
        <v>10.682994286388199</v>
      </c>
      <c r="BG30">
        <v>14.905221201937</v>
      </c>
      <c r="BH30">
        <v>18.647879478533302</v>
      </c>
      <c r="BI30">
        <v>16.4256127822851</v>
      </c>
      <c r="BJ30">
        <v>36.686640937472198</v>
      </c>
    </row>
    <row r="31" spans="1:62">
      <c r="A31">
        <v>2745</v>
      </c>
      <c r="B31">
        <v>13.62</v>
      </c>
      <c r="C31">
        <v>1478.0092</v>
      </c>
      <c r="D31" t="s">
        <v>1747</v>
      </c>
      <c r="E31" t="s">
        <v>63</v>
      </c>
      <c r="F31" t="s">
        <v>64</v>
      </c>
      <c r="G31">
        <v>0.89</v>
      </c>
      <c r="H31" t="b">
        <v>1</v>
      </c>
      <c r="I31">
        <v>13.44</v>
      </c>
      <c r="J31">
        <v>1478.0118399999999</v>
      </c>
      <c r="K31" t="s">
        <v>1748</v>
      </c>
      <c r="L31" t="s">
        <v>115</v>
      </c>
      <c r="M31" t="s">
        <v>1749</v>
      </c>
      <c r="N31" t="s">
        <v>1750</v>
      </c>
      <c r="O31">
        <v>310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>
        <v>2745</v>
      </c>
      <c r="V31">
        <v>0</v>
      </c>
      <c r="W31">
        <v>0.99</v>
      </c>
      <c r="X31">
        <v>0.99</v>
      </c>
      <c r="Y31">
        <v>0.28000000000000003</v>
      </c>
      <c r="Z31">
        <v>0.31</v>
      </c>
      <c r="AA31">
        <v>0.69</v>
      </c>
      <c r="AB31">
        <v>10</v>
      </c>
      <c r="AC31">
        <v>2</v>
      </c>
      <c r="AD31">
        <v>1.63</v>
      </c>
      <c r="AE31">
        <v>5099.07</v>
      </c>
      <c r="AF31" t="s">
        <v>1751</v>
      </c>
      <c r="AG31">
        <v>6.6388643444765298</v>
      </c>
      <c r="AH31">
        <v>8.9017752389060494</v>
      </c>
      <c r="AI31">
        <v>9.5108284544700297</v>
      </c>
      <c r="AJ31">
        <v>4.7226919385393096</v>
      </c>
      <c r="AK31">
        <v>9.3759182321942696</v>
      </c>
      <c r="AL31">
        <v>12.320854666708501</v>
      </c>
      <c r="AM31">
        <v>7.2126304418857501</v>
      </c>
      <c r="AN31">
        <v>8.4822901751024897</v>
      </c>
      <c r="AO31">
        <v>15.139759780496201</v>
      </c>
      <c r="AP31">
        <v>11.196731482340899</v>
      </c>
      <c r="AQ31">
        <v>15.247770610892999</v>
      </c>
      <c r="AR31">
        <v>15.845648204687899</v>
      </c>
      <c r="AS31">
        <v>17.379339908551401</v>
      </c>
      <c r="AT31">
        <v>12.0353234918678</v>
      </c>
      <c r="AU31">
        <v>21.991253809125599</v>
      </c>
      <c r="AV31">
        <v>2.4085087552790401</v>
      </c>
      <c r="AW31">
        <v>0.10708820344221399</v>
      </c>
      <c r="AX31">
        <v>2.37825706727737</v>
      </c>
      <c r="AY31">
        <v>1.90819351996244</v>
      </c>
      <c r="AZ31">
        <v>3.90079528385666</v>
      </c>
      <c r="BA31">
        <v>5.0015731458664199</v>
      </c>
      <c r="BB31">
        <v>3.8814682757616898</v>
      </c>
      <c r="BC31">
        <v>8.4945242871458504</v>
      </c>
      <c r="BD31">
        <v>8.6607134511194399</v>
      </c>
      <c r="BE31">
        <v>5.4101316594493696</v>
      </c>
      <c r="BF31">
        <v>4.5400061606278301</v>
      </c>
      <c r="BG31">
        <v>7.1523334853697502</v>
      </c>
      <c r="BH31">
        <v>6.4538818872424697</v>
      </c>
      <c r="BI31">
        <v>6.0485407434112197</v>
      </c>
      <c r="BJ31">
        <v>15.4316130670276</v>
      </c>
    </row>
    <row r="32" spans="1:62">
      <c r="A32">
        <v>2376</v>
      </c>
      <c r="B32">
        <v>7.5049999999999999</v>
      </c>
      <c r="C32">
        <v>927.53589999999997</v>
      </c>
      <c r="D32" t="s">
        <v>1764</v>
      </c>
      <c r="E32" t="s">
        <v>63</v>
      </c>
      <c r="F32" t="s">
        <v>64</v>
      </c>
      <c r="G32">
        <v>0.3</v>
      </c>
      <c r="H32" t="b">
        <v>1</v>
      </c>
      <c r="I32">
        <v>7.83</v>
      </c>
      <c r="J32">
        <v>927.53692999999998</v>
      </c>
      <c r="K32" t="s">
        <v>1765</v>
      </c>
      <c r="L32" t="s">
        <v>1760</v>
      </c>
      <c r="M32" t="s">
        <v>1766</v>
      </c>
      <c r="N32" t="s">
        <v>1767</v>
      </c>
      <c r="O32">
        <v>310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>
        <v>2376</v>
      </c>
      <c r="V32">
        <v>0</v>
      </c>
      <c r="W32">
        <v>0.95</v>
      </c>
      <c r="X32">
        <v>1</v>
      </c>
      <c r="Y32">
        <v>0.71</v>
      </c>
      <c r="Z32">
        <v>0.62</v>
      </c>
      <c r="AA32">
        <v>0.93</v>
      </c>
      <c r="AB32">
        <v>4</v>
      </c>
      <c r="AC32">
        <v>2</v>
      </c>
      <c r="AD32">
        <v>1.8</v>
      </c>
      <c r="AE32">
        <v>3756.94</v>
      </c>
      <c r="AF32" t="s">
        <v>1768</v>
      </c>
      <c r="AG32">
        <v>0.69814546297830504</v>
      </c>
      <c r="AH32">
        <v>0.806636973788593</v>
      </c>
      <c r="AI32">
        <v>0.90628427772534603</v>
      </c>
      <c r="AJ32">
        <v>0.41860918966713001</v>
      </c>
      <c r="AK32">
        <v>0.88372615915043995</v>
      </c>
      <c r="AL32">
        <v>1.35400314318131</v>
      </c>
      <c r="AM32">
        <v>0.56009891424083402</v>
      </c>
      <c r="AN32">
        <v>0.44343563275367798</v>
      </c>
      <c r="AO32">
        <v>0.72723360322922503</v>
      </c>
      <c r="AP32">
        <v>1.00713011998647</v>
      </c>
      <c r="AQ32">
        <v>1.3082879260234701</v>
      </c>
      <c r="AR32">
        <v>1.4410120501104999</v>
      </c>
      <c r="AS32">
        <v>1.2136393957153899</v>
      </c>
      <c r="AT32">
        <v>0.74391264777188804</v>
      </c>
      <c r="AU32">
        <v>2.19537933624362</v>
      </c>
      <c r="AV32">
        <v>0.61812235171597296</v>
      </c>
      <c r="AW32">
        <v>0.193616655118588</v>
      </c>
      <c r="AX32">
        <v>7.9654958997625702E-2</v>
      </c>
      <c r="AY32">
        <v>1.05091914696379</v>
      </c>
      <c r="AZ32">
        <v>2.83923935346664</v>
      </c>
      <c r="BA32">
        <v>4.2786634285504404</v>
      </c>
      <c r="BB32">
        <v>2.7208817331651498</v>
      </c>
      <c r="BC32">
        <v>7.0859495194497599</v>
      </c>
      <c r="BD32">
        <v>7.8556414675133999</v>
      </c>
      <c r="BE32">
        <v>4.64839263587064</v>
      </c>
      <c r="BF32">
        <v>2.67106465254792</v>
      </c>
      <c r="BG32">
        <v>6.3986694942396003</v>
      </c>
      <c r="BH32">
        <v>3.5441859762067098</v>
      </c>
      <c r="BI32">
        <v>3.0028084956101</v>
      </c>
      <c r="BJ32">
        <v>18.136519507423898</v>
      </c>
    </row>
    <row r="33" spans="1:62">
      <c r="A33">
        <v>2367</v>
      </c>
      <c r="B33">
        <v>7.39</v>
      </c>
      <c r="C33">
        <v>925.51949999999999</v>
      </c>
      <c r="D33" t="s">
        <v>1770</v>
      </c>
      <c r="E33" t="s">
        <v>63</v>
      </c>
      <c r="F33" t="s">
        <v>64</v>
      </c>
      <c r="G33">
        <v>0.05</v>
      </c>
      <c r="H33" t="b">
        <v>1</v>
      </c>
      <c r="I33">
        <v>7.51</v>
      </c>
      <c r="J33">
        <v>925.5213</v>
      </c>
      <c r="K33" t="s">
        <v>1769</v>
      </c>
      <c r="L33" t="s">
        <v>1760</v>
      </c>
      <c r="M33" t="s">
        <v>1771</v>
      </c>
      <c r="N33" t="s">
        <v>1772</v>
      </c>
      <c r="O33">
        <v>310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>
        <v>2367</v>
      </c>
      <c r="V33">
        <v>0</v>
      </c>
      <c r="W33">
        <v>0.99</v>
      </c>
      <c r="X33">
        <v>0.99</v>
      </c>
      <c r="Y33">
        <v>0.75</v>
      </c>
      <c r="Z33">
        <v>0.68</v>
      </c>
      <c r="AA33">
        <v>0.93</v>
      </c>
      <c r="AB33">
        <v>6</v>
      </c>
      <c r="AC33">
        <v>1.67</v>
      </c>
      <c r="AD33">
        <v>1.68</v>
      </c>
      <c r="AE33">
        <v>2824.22</v>
      </c>
      <c r="AF33" t="s">
        <v>1773</v>
      </c>
      <c r="AG33">
        <v>0</v>
      </c>
      <c r="AH33">
        <v>0</v>
      </c>
      <c r="AI33">
        <v>0</v>
      </c>
      <c r="AJ33">
        <v>0</v>
      </c>
      <c r="AK33">
        <v>0.205698144538871</v>
      </c>
      <c r="AL33">
        <v>0.186869749123594</v>
      </c>
      <c r="AM33">
        <v>0</v>
      </c>
      <c r="AN33">
        <v>0.101746549581283</v>
      </c>
      <c r="AO33">
        <v>0.490923408794745</v>
      </c>
      <c r="AP33">
        <v>0.43162719427991397</v>
      </c>
      <c r="AQ33">
        <v>0.77966987309257996</v>
      </c>
      <c r="AR33">
        <v>0.82872393421469603</v>
      </c>
      <c r="AS33">
        <v>1.1074236718025601</v>
      </c>
      <c r="AT33">
        <v>0.608943741343284</v>
      </c>
      <c r="AU33">
        <v>1.39074646671083</v>
      </c>
      <c r="AV33">
        <v>0</v>
      </c>
      <c r="AW33">
        <v>0</v>
      </c>
      <c r="AX33">
        <v>0</v>
      </c>
      <c r="AY33">
        <v>0</v>
      </c>
      <c r="AZ33">
        <v>0.40869998322336398</v>
      </c>
      <c r="BA33">
        <v>0.65093053659000699</v>
      </c>
      <c r="BB33">
        <v>0.459811761934795</v>
      </c>
      <c r="BC33">
        <v>1.8842673445820599</v>
      </c>
      <c r="BD33">
        <v>1.9625556559856601</v>
      </c>
      <c r="BE33">
        <v>1.40081082585118</v>
      </c>
      <c r="BF33">
        <v>1.11414019739946</v>
      </c>
      <c r="BG33">
        <v>2.1110391157244002</v>
      </c>
      <c r="BH33">
        <v>1.6876629853387699</v>
      </c>
      <c r="BI33">
        <v>1.33341755456499</v>
      </c>
      <c r="BJ33">
        <v>6.7819685925777504</v>
      </c>
    </row>
    <row r="34" spans="1:62">
      <c r="A34">
        <v>1349</v>
      </c>
      <c r="B34">
        <v>9.2639999999999993</v>
      </c>
      <c r="C34">
        <v>758.57759999999996</v>
      </c>
      <c r="D34" t="s">
        <v>1142</v>
      </c>
      <c r="E34" t="s">
        <v>250</v>
      </c>
      <c r="F34" t="s">
        <v>64</v>
      </c>
      <c r="G34">
        <v>0.97</v>
      </c>
      <c r="H34" t="b">
        <v>1</v>
      </c>
      <c r="I34">
        <v>9.2100000000000009</v>
      </c>
      <c r="J34">
        <v>758.5788</v>
      </c>
      <c r="K34" t="s">
        <v>672</v>
      </c>
      <c r="L34" t="s">
        <v>673</v>
      </c>
      <c r="M34" t="s">
        <v>674</v>
      </c>
      <c r="N34" t="s">
        <v>675</v>
      </c>
      <c r="O34">
        <v>310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>
        <v>1349</v>
      </c>
      <c r="V34">
        <v>0</v>
      </c>
      <c r="W34">
        <v>1</v>
      </c>
      <c r="X34">
        <v>0.99</v>
      </c>
      <c r="Y34">
        <v>0.48</v>
      </c>
      <c r="Z34">
        <v>0.54</v>
      </c>
      <c r="AA34">
        <v>0.95</v>
      </c>
      <c r="AB34">
        <v>6</v>
      </c>
      <c r="AC34">
        <v>2</v>
      </c>
      <c r="AD34">
        <v>1.77</v>
      </c>
      <c r="AE34">
        <v>19141.39</v>
      </c>
      <c r="AF34" t="s">
        <v>1143</v>
      </c>
      <c r="AG34">
        <v>21.5970855927456</v>
      </c>
      <c r="AH34">
        <v>24.048760620811802</v>
      </c>
      <c r="AI34">
        <v>23.483586543420301</v>
      </c>
      <c r="AJ34">
        <v>14.774057430987501</v>
      </c>
      <c r="AK34">
        <v>29.2528497456683</v>
      </c>
      <c r="AL34">
        <v>40.955895635353301</v>
      </c>
      <c r="AM34">
        <v>8.8176061643490797</v>
      </c>
      <c r="AN34">
        <v>11.120488544034799</v>
      </c>
      <c r="AO34">
        <v>17.173024056858999</v>
      </c>
      <c r="AP34">
        <v>11.731397697152399</v>
      </c>
      <c r="AQ34">
        <v>23.1829914895754</v>
      </c>
      <c r="AR34">
        <v>19.501748643367101</v>
      </c>
      <c r="AS34">
        <v>17.083622976986501</v>
      </c>
      <c r="AT34">
        <v>12.5812272519345</v>
      </c>
      <c r="AU34">
        <v>23.447610824277799</v>
      </c>
      <c r="AV34">
        <v>48.941735592089898</v>
      </c>
      <c r="AW34">
        <v>6.7514379090053103</v>
      </c>
      <c r="AX34">
        <v>32.3151298778021</v>
      </c>
      <c r="AY34">
        <v>29.447886635648</v>
      </c>
      <c r="AZ34">
        <v>65.578866880359499</v>
      </c>
      <c r="BA34">
        <v>76.009836680344506</v>
      </c>
      <c r="BB34">
        <v>25.042994737968201</v>
      </c>
      <c r="BC34">
        <v>41.685707063840098</v>
      </c>
      <c r="BD34">
        <v>49.777683897581703</v>
      </c>
      <c r="BE34">
        <v>26.605825249692099</v>
      </c>
      <c r="BF34">
        <v>28.0628408333063</v>
      </c>
      <c r="BG34">
        <v>44.204616838879701</v>
      </c>
      <c r="BH34">
        <v>27.577687595571501</v>
      </c>
      <c r="BI34">
        <v>31.0614070768811</v>
      </c>
      <c r="BJ34">
        <v>72.982240057190495</v>
      </c>
    </row>
    <row r="35" spans="1:62">
      <c r="A35">
        <v>1921</v>
      </c>
      <c r="B35">
        <v>12.872999999999999</v>
      </c>
      <c r="C35">
        <v>842.67110000000002</v>
      </c>
      <c r="D35" t="s">
        <v>1485</v>
      </c>
      <c r="E35" t="s">
        <v>250</v>
      </c>
      <c r="F35" t="s">
        <v>64</v>
      </c>
      <c r="G35">
        <v>0.97</v>
      </c>
      <c r="H35" t="b">
        <v>1</v>
      </c>
      <c r="I35">
        <v>12.4</v>
      </c>
      <c r="J35">
        <v>842.67273</v>
      </c>
      <c r="K35" t="s">
        <v>1240</v>
      </c>
      <c r="L35" t="s">
        <v>673</v>
      </c>
      <c r="M35" t="s">
        <v>1241</v>
      </c>
      <c r="N35" t="s">
        <v>1242</v>
      </c>
      <c r="O35">
        <v>310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>
        <v>1921</v>
      </c>
      <c r="V35">
        <v>0</v>
      </c>
      <c r="W35">
        <v>0.89</v>
      </c>
      <c r="X35">
        <v>1</v>
      </c>
      <c r="Y35">
        <v>0.35</v>
      </c>
      <c r="Z35">
        <v>0.41</v>
      </c>
      <c r="AA35">
        <v>0.9</v>
      </c>
      <c r="AB35">
        <v>7</v>
      </c>
      <c r="AC35">
        <v>1.86</v>
      </c>
      <c r="AD35">
        <v>1.64</v>
      </c>
      <c r="AE35">
        <v>13758.35</v>
      </c>
      <c r="AF35" t="s">
        <v>1486</v>
      </c>
      <c r="AG35">
        <v>18.902253432910001</v>
      </c>
      <c r="AH35">
        <v>19.971558888648801</v>
      </c>
      <c r="AI35">
        <v>18.2856804392271</v>
      </c>
      <c r="AJ35">
        <v>8.22962469398996</v>
      </c>
      <c r="AK35">
        <v>21.007703604267</v>
      </c>
      <c r="AL35">
        <v>32.773023992184299</v>
      </c>
      <c r="AM35">
        <v>4.8986277701811396</v>
      </c>
      <c r="AN35">
        <v>7.7325428514158903</v>
      </c>
      <c r="AO35">
        <v>11.6388999535396</v>
      </c>
      <c r="AP35">
        <v>6.67059252530278</v>
      </c>
      <c r="AQ35">
        <v>12.267508878828099</v>
      </c>
      <c r="AR35">
        <v>9.8158050671792196</v>
      </c>
      <c r="AS35">
        <v>8.2029666958764604</v>
      </c>
      <c r="AT35">
        <v>5.8061150988783297</v>
      </c>
      <c r="AU35">
        <v>13.8242192300208</v>
      </c>
      <c r="AV35">
        <v>39.0972899745246</v>
      </c>
      <c r="AW35">
        <v>2.9381216480333299</v>
      </c>
      <c r="AX35">
        <v>28.363948249008299</v>
      </c>
      <c r="AY35">
        <v>18.537426178373199</v>
      </c>
      <c r="AZ35">
        <v>57.321550180725602</v>
      </c>
      <c r="BA35">
        <v>64.158838723018803</v>
      </c>
      <c r="BB35">
        <v>15.4161275697652</v>
      </c>
      <c r="BC35">
        <v>33.555270180159802</v>
      </c>
      <c r="BD35">
        <v>40.8592950918394</v>
      </c>
      <c r="BE35">
        <v>15.925887220710299</v>
      </c>
      <c r="BF35">
        <v>14.542071769996401</v>
      </c>
      <c r="BG35">
        <v>26.2864109736221</v>
      </c>
      <c r="BH35">
        <v>13.1067974325005</v>
      </c>
      <c r="BI35">
        <v>15.782220038860199</v>
      </c>
      <c r="BJ35">
        <v>45.260984795221198</v>
      </c>
    </row>
    <row r="36" spans="1:62">
      <c r="A36">
        <v>2125</v>
      </c>
      <c r="B36">
        <v>13.173999999999999</v>
      </c>
      <c r="C36">
        <v>870.70230000000004</v>
      </c>
      <c r="D36" t="s">
        <v>1693</v>
      </c>
      <c r="E36" t="s">
        <v>250</v>
      </c>
      <c r="F36" t="s">
        <v>64</v>
      </c>
      <c r="G36">
        <v>0.97</v>
      </c>
      <c r="H36" t="b">
        <v>1</v>
      </c>
      <c r="I36">
        <v>13.05</v>
      </c>
      <c r="J36">
        <v>870.70398</v>
      </c>
      <c r="K36" t="s">
        <v>1323</v>
      </c>
      <c r="L36" t="s">
        <v>673</v>
      </c>
      <c r="M36" t="s">
        <v>1324</v>
      </c>
      <c r="N36" t="s">
        <v>1325</v>
      </c>
      <c r="O36">
        <v>310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>
        <v>2125</v>
      </c>
      <c r="V36">
        <v>0</v>
      </c>
      <c r="W36">
        <v>0.99</v>
      </c>
      <c r="X36">
        <v>1</v>
      </c>
      <c r="Y36">
        <v>0.44</v>
      </c>
      <c r="Z36">
        <v>0.52</v>
      </c>
      <c r="AA36">
        <v>0.92</v>
      </c>
      <c r="AB36">
        <v>7</v>
      </c>
      <c r="AC36">
        <v>2</v>
      </c>
      <c r="AD36">
        <v>1.75</v>
      </c>
      <c r="AE36">
        <v>64890.41</v>
      </c>
      <c r="AF36" t="s">
        <v>1694</v>
      </c>
      <c r="AG36">
        <v>89.588245697421399</v>
      </c>
      <c r="AH36">
        <v>107.59693489081801</v>
      </c>
      <c r="AI36">
        <v>98.741710547219796</v>
      </c>
      <c r="AJ36">
        <v>47.867591787513398</v>
      </c>
      <c r="AK36">
        <v>93.594548112422203</v>
      </c>
      <c r="AL36">
        <v>140.06777784374299</v>
      </c>
      <c r="AM36">
        <v>24.423531182372901</v>
      </c>
      <c r="AN36">
        <v>29.050101781168799</v>
      </c>
      <c r="AO36">
        <v>44.876513347458904</v>
      </c>
      <c r="AP36">
        <v>30.978749934837101</v>
      </c>
      <c r="AQ36">
        <v>56.462128485345502</v>
      </c>
      <c r="AR36">
        <v>47.400031820394197</v>
      </c>
      <c r="AS36">
        <v>40.3504505620215</v>
      </c>
      <c r="AT36">
        <v>28.329064130622701</v>
      </c>
      <c r="AU36">
        <v>62.605388162488097</v>
      </c>
      <c r="AV36">
        <v>181.91743988045201</v>
      </c>
      <c r="AW36">
        <v>17.559950862508501</v>
      </c>
      <c r="AX36">
        <v>151.71043489289201</v>
      </c>
      <c r="AY36">
        <v>109.223429810255</v>
      </c>
      <c r="AZ36">
        <v>243.305028157674</v>
      </c>
      <c r="BA36">
        <v>278.57065388573898</v>
      </c>
      <c r="BB36">
        <v>78.520084488113696</v>
      </c>
      <c r="BC36">
        <v>128.73059568472701</v>
      </c>
      <c r="BD36">
        <v>151.57056694577801</v>
      </c>
      <c r="BE36">
        <v>81.026114189940799</v>
      </c>
      <c r="BF36">
        <v>76.725128779104693</v>
      </c>
      <c r="BG36">
        <v>131.16056127317901</v>
      </c>
      <c r="BH36">
        <v>69.071707356033301</v>
      </c>
      <c r="BI36">
        <v>80.989703753426198</v>
      </c>
      <c r="BJ36">
        <v>215.414910687325</v>
      </c>
    </row>
    <row r="37" spans="1:62">
      <c r="A37">
        <v>2107</v>
      </c>
      <c r="B37">
        <v>12.879</v>
      </c>
      <c r="C37">
        <v>868.68550000000005</v>
      </c>
      <c r="D37" t="s">
        <v>1668</v>
      </c>
      <c r="E37" t="s">
        <v>250</v>
      </c>
      <c r="F37" t="s">
        <v>64</v>
      </c>
      <c r="G37">
        <v>0.97</v>
      </c>
      <c r="H37" t="b">
        <v>1</v>
      </c>
      <c r="I37">
        <v>12.57</v>
      </c>
      <c r="J37">
        <v>868.68829000000005</v>
      </c>
      <c r="K37" t="s">
        <v>1320</v>
      </c>
      <c r="L37" t="s">
        <v>673</v>
      </c>
      <c r="M37" t="s">
        <v>1321</v>
      </c>
      <c r="N37" t="s">
        <v>1322</v>
      </c>
      <c r="O37">
        <v>310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>
        <v>2107</v>
      </c>
      <c r="V37">
        <v>0</v>
      </c>
      <c r="W37">
        <v>0.96</v>
      </c>
      <c r="X37">
        <v>0.99</v>
      </c>
      <c r="Y37">
        <v>0.43</v>
      </c>
      <c r="Z37">
        <v>0.53</v>
      </c>
      <c r="AA37">
        <v>0.91</v>
      </c>
      <c r="AB37">
        <v>7</v>
      </c>
      <c r="AC37">
        <v>2</v>
      </c>
      <c r="AD37">
        <v>1.75</v>
      </c>
      <c r="AE37">
        <v>40315.42</v>
      </c>
      <c r="AF37" t="s">
        <v>1669</v>
      </c>
      <c r="AG37">
        <v>37.085188521065398</v>
      </c>
      <c r="AH37">
        <v>42.642073247251901</v>
      </c>
      <c r="AI37">
        <v>38.827674282851802</v>
      </c>
      <c r="AJ37">
        <v>22.635263860822</v>
      </c>
      <c r="AK37">
        <v>48.758975818273903</v>
      </c>
      <c r="AL37">
        <v>74.094682384801999</v>
      </c>
      <c r="AM37">
        <v>19.213049630461299</v>
      </c>
      <c r="AN37">
        <v>20.974895262772201</v>
      </c>
      <c r="AO37">
        <v>33.994553469279403</v>
      </c>
      <c r="AP37">
        <v>32.3384650586855</v>
      </c>
      <c r="AQ37">
        <v>54.958844800460497</v>
      </c>
      <c r="AR37">
        <v>51.0054020536937</v>
      </c>
      <c r="AS37">
        <v>53.288333639439401</v>
      </c>
      <c r="AT37">
        <v>29.726876097957799</v>
      </c>
      <c r="AU37">
        <v>74.538731102453895</v>
      </c>
      <c r="AV37">
        <v>75.247842207241902</v>
      </c>
      <c r="AW37">
        <v>6.6922731557223196</v>
      </c>
      <c r="AX37">
        <v>51.1183090580396</v>
      </c>
      <c r="AY37">
        <v>45.782763486150401</v>
      </c>
      <c r="AZ37">
        <v>111.905418488706</v>
      </c>
      <c r="BA37">
        <v>137.93740988400199</v>
      </c>
      <c r="BB37">
        <v>57.960323249369303</v>
      </c>
      <c r="BC37">
        <v>92.151412700522599</v>
      </c>
      <c r="BD37">
        <v>114.68169590956199</v>
      </c>
      <c r="BE37">
        <v>75.961441979162501</v>
      </c>
      <c r="BF37">
        <v>64.928716766061896</v>
      </c>
      <c r="BG37">
        <v>119.753187782693</v>
      </c>
      <c r="BH37">
        <v>78.267830753711905</v>
      </c>
      <c r="BI37">
        <v>74.852348853213698</v>
      </c>
      <c r="BJ37">
        <v>251.932802040366</v>
      </c>
    </row>
    <row r="38" spans="1:62">
      <c r="A38">
        <v>510</v>
      </c>
      <c r="B38">
        <v>5.4329999999999998</v>
      </c>
      <c r="C38">
        <v>526.31330000000003</v>
      </c>
      <c r="D38" t="s">
        <v>249</v>
      </c>
      <c r="E38" t="s">
        <v>250</v>
      </c>
      <c r="F38" t="s">
        <v>64</v>
      </c>
      <c r="G38">
        <v>0.08</v>
      </c>
      <c r="H38" t="b">
        <v>1</v>
      </c>
      <c r="I38">
        <v>5.72</v>
      </c>
      <c r="J38">
        <v>526.31500000000005</v>
      </c>
      <c r="K38" t="s">
        <v>251</v>
      </c>
      <c r="L38" t="s">
        <v>252</v>
      </c>
      <c r="M38" t="s">
        <v>253</v>
      </c>
      <c r="N38" t="s">
        <v>254</v>
      </c>
      <c r="O38">
        <v>310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>
        <v>510</v>
      </c>
      <c r="V38">
        <v>0</v>
      </c>
      <c r="W38">
        <v>0.96</v>
      </c>
      <c r="X38">
        <v>0.99</v>
      </c>
      <c r="Y38">
        <v>0.77</v>
      </c>
      <c r="Z38">
        <v>0.73</v>
      </c>
      <c r="AA38">
        <v>0.86</v>
      </c>
      <c r="AB38">
        <v>4</v>
      </c>
      <c r="AC38">
        <v>1.5</v>
      </c>
      <c r="AD38">
        <v>1.59</v>
      </c>
      <c r="AE38">
        <v>1496.85</v>
      </c>
      <c r="AF38" t="s">
        <v>255</v>
      </c>
      <c r="AG38">
        <v>0.25612657866912802</v>
      </c>
      <c r="AH38">
        <v>0.38141171085756798</v>
      </c>
      <c r="AI38">
        <v>0.54947640830715705</v>
      </c>
      <c r="AJ38">
        <v>0.232080308931323</v>
      </c>
      <c r="AK38">
        <v>0.48481936182942797</v>
      </c>
      <c r="AL38">
        <v>0.70915172884487199</v>
      </c>
      <c r="AM38">
        <v>0.45792514086776098</v>
      </c>
      <c r="AN38">
        <v>0.53933467948546199</v>
      </c>
      <c r="AO38">
        <v>0.97034753805496599</v>
      </c>
      <c r="AP38">
        <v>1.15311083651079</v>
      </c>
      <c r="AQ38">
        <v>1.28949818480555</v>
      </c>
      <c r="AR38">
        <v>1.6603859112120001</v>
      </c>
      <c r="AS38">
        <v>2.2363518693637698</v>
      </c>
      <c r="AT38">
        <v>1.1316545099191599</v>
      </c>
      <c r="AU38">
        <v>2.8931075392008601</v>
      </c>
      <c r="AV38">
        <v>4.9799373140782602E-2</v>
      </c>
      <c r="AW38">
        <v>0.114187973836173</v>
      </c>
      <c r="AX38">
        <v>0</v>
      </c>
      <c r="AY38">
        <v>0.18537524625131699</v>
      </c>
      <c r="AZ38">
        <v>0.39273959336247999</v>
      </c>
      <c r="BA38">
        <v>0.317046911143265</v>
      </c>
      <c r="BB38">
        <v>0.53055909150009695</v>
      </c>
      <c r="BC38">
        <v>1.19358795994932</v>
      </c>
      <c r="BD38">
        <v>0.97632612610921499</v>
      </c>
      <c r="BE38">
        <v>1.0500915269556199</v>
      </c>
      <c r="BF38">
        <v>0.719671170712189</v>
      </c>
      <c r="BG38">
        <v>0.92599371486274995</v>
      </c>
      <c r="BH38">
        <v>1.29503067503508</v>
      </c>
      <c r="BI38">
        <v>1.07652399663552</v>
      </c>
      <c r="BJ38">
        <v>2.6684092040726699</v>
      </c>
    </row>
    <row r="39" spans="1:62">
      <c r="A39">
        <v>567</v>
      </c>
      <c r="B39">
        <v>6.1639999999999997</v>
      </c>
      <c r="C39">
        <v>554.34479999999996</v>
      </c>
      <c r="D39" t="s">
        <v>312</v>
      </c>
      <c r="E39" t="s">
        <v>250</v>
      </c>
      <c r="F39" t="s">
        <v>64</v>
      </c>
      <c r="G39">
        <v>0.97</v>
      </c>
      <c r="H39" t="b">
        <v>1</v>
      </c>
      <c r="I39">
        <v>6.21</v>
      </c>
      <c r="J39">
        <v>554.34631000000002</v>
      </c>
      <c r="K39" t="s">
        <v>313</v>
      </c>
      <c r="L39" t="s">
        <v>252</v>
      </c>
      <c r="M39" t="s">
        <v>314</v>
      </c>
      <c r="N39" t="s">
        <v>315</v>
      </c>
      <c r="O39">
        <v>310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>
        <v>567</v>
      </c>
      <c r="V39">
        <v>0</v>
      </c>
      <c r="W39">
        <v>1</v>
      </c>
      <c r="X39">
        <v>0.99</v>
      </c>
      <c r="Y39">
        <v>0.78</v>
      </c>
      <c r="Z39">
        <v>0.73</v>
      </c>
      <c r="AA39">
        <v>0.93</v>
      </c>
      <c r="AB39">
        <v>4</v>
      </c>
      <c r="AC39">
        <v>2</v>
      </c>
      <c r="AD39">
        <v>1.84</v>
      </c>
      <c r="AE39">
        <v>9432.69</v>
      </c>
      <c r="AF39" t="s">
        <v>316</v>
      </c>
      <c r="AG39">
        <v>6.20216199876318</v>
      </c>
      <c r="AH39">
        <v>12.5908559923765</v>
      </c>
      <c r="AI39">
        <v>13.1632418017424</v>
      </c>
      <c r="AJ39">
        <v>6.6210898858357901</v>
      </c>
      <c r="AK39">
        <v>8.42766303230073</v>
      </c>
      <c r="AL39">
        <v>12.185055515341199</v>
      </c>
      <c r="AM39">
        <v>8.4469048598370797</v>
      </c>
      <c r="AN39">
        <v>7.3931927693832904</v>
      </c>
      <c r="AO39">
        <v>13.831141769467299</v>
      </c>
      <c r="AP39">
        <v>17.087427028952099</v>
      </c>
      <c r="AQ39">
        <v>19.7511496435731</v>
      </c>
      <c r="AR39">
        <v>22.705978102080898</v>
      </c>
      <c r="AS39">
        <v>36.2054235196604</v>
      </c>
      <c r="AT39">
        <v>17.3834025517458</v>
      </c>
      <c r="AU39">
        <v>38.747464960144697</v>
      </c>
      <c r="AV39">
        <v>5.7641125424590296</v>
      </c>
      <c r="AW39">
        <v>7.7097590003065601</v>
      </c>
      <c r="AX39">
        <v>5.7944634692661499</v>
      </c>
      <c r="AY39">
        <v>6.0891289066045902</v>
      </c>
      <c r="AZ39">
        <v>8.2807822728222504</v>
      </c>
      <c r="BA39">
        <v>8.5210700173044902</v>
      </c>
      <c r="BB39">
        <v>11.1216453765282</v>
      </c>
      <c r="BC39">
        <v>21.754295781520501</v>
      </c>
      <c r="BD39">
        <v>18.6686635279322</v>
      </c>
      <c r="BE39">
        <v>23.189928232489802</v>
      </c>
      <c r="BF39">
        <v>15.329023028822601</v>
      </c>
      <c r="BG39">
        <v>19.6440100543836</v>
      </c>
      <c r="BH39">
        <v>31.484332229595601</v>
      </c>
      <c r="BI39">
        <v>20.264461012795199</v>
      </c>
      <c r="BJ39">
        <v>53.601204897981702</v>
      </c>
    </row>
    <row r="40" spans="1:62">
      <c r="A40">
        <v>563</v>
      </c>
      <c r="B40">
        <v>5.62</v>
      </c>
      <c r="C40">
        <v>552.32870000000003</v>
      </c>
      <c r="D40" t="s">
        <v>306</v>
      </c>
      <c r="E40" t="s">
        <v>250</v>
      </c>
      <c r="F40" t="s">
        <v>64</v>
      </c>
      <c r="G40">
        <v>0.59</v>
      </c>
      <c r="H40" t="b">
        <v>1</v>
      </c>
      <c r="I40">
        <v>5.86</v>
      </c>
      <c r="J40">
        <v>552.33069</v>
      </c>
      <c r="K40" t="s">
        <v>307</v>
      </c>
      <c r="L40" t="s">
        <v>252</v>
      </c>
      <c r="M40" t="s">
        <v>308</v>
      </c>
      <c r="N40" t="s">
        <v>309</v>
      </c>
      <c r="O40">
        <v>310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>
        <v>563</v>
      </c>
      <c r="V40">
        <v>0</v>
      </c>
      <c r="W40">
        <v>0.97</v>
      </c>
      <c r="X40">
        <v>0.98</v>
      </c>
      <c r="Y40">
        <v>0.76</v>
      </c>
      <c r="Z40">
        <v>0.7</v>
      </c>
      <c r="AA40">
        <v>0.92</v>
      </c>
      <c r="AB40">
        <v>4</v>
      </c>
      <c r="AC40">
        <v>1.75</v>
      </c>
      <c r="AD40">
        <v>1.71</v>
      </c>
      <c r="AE40">
        <v>2909.81</v>
      </c>
      <c r="AF40" t="s">
        <v>310</v>
      </c>
      <c r="AG40">
        <v>1.2139429793804499</v>
      </c>
      <c r="AH40">
        <v>1.66023882242159</v>
      </c>
      <c r="AI40">
        <v>1.7502091033940801</v>
      </c>
      <c r="AJ40">
        <v>1.3187771121326901</v>
      </c>
      <c r="AK40">
        <v>2.2236972368686998</v>
      </c>
      <c r="AL40">
        <v>2.9761026052510302</v>
      </c>
      <c r="AM40">
        <v>2.1805006863653298</v>
      </c>
      <c r="AN40">
        <v>1.6415889666160299</v>
      </c>
      <c r="AO40">
        <v>3.7650557742622599</v>
      </c>
      <c r="AP40">
        <v>5.6611469217088599</v>
      </c>
      <c r="AQ40">
        <v>6.4055271686410498</v>
      </c>
      <c r="AR40">
        <v>8.4291468085469905</v>
      </c>
      <c r="AS40">
        <v>14.5229210782244</v>
      </c>
      <c r="AT40">
        <v>5.9440469865986998</v>
      </c>
      <c r="AU40">
        <v>14.365752704969101</v>
      </c>
      <c r="AV40">
        <v>0.61680316302350202</v>
      </c>
      <c r="AW40">
        <v>0.746955010197761</v>
      </c>
      <c r="AX40">
        <v>0.55019315019429904</v>
      </c>
      <c r="AY40">
        <v>0.73086873508750705</v>
      </c>
      <c r="AZ40">
        <v>1.1327126685197999</v>
      </c>
      <c r="BA40">
        <v>0.99104998214914797</v>
      </c>
      <c r="BB40">
        <v>1.8259417782359799</v>
      </c>
      <c r="BC40">
        <v>2.9450059884510602</v>
      </c>
      <c r="BD40">
        <v>2.09718589021757</v>
      </c>
      <c r="BE40">
        <v>3.6660216805550001</v>
      </c>
      <c r="BF40">
        <v>2.4573036209158801</v>
      </c>
      <c r="BG40">
        <v>2.73601291445509</v>
      </c>
      <c r="BH40">
        <v>4.8668602148550502</v>
      </c>
      <c r="BI40">
        <v>3.7464184660728499</v>
      </c>
      <c r="BJ40">
        <v>8.3582681866568294</v>
      </c>
    </row>
    <row r="41" spans="1:62">
      <c r="A41">
        <v>630</v>
      </c>
      <c r="B41">
        <v>6.8</v>
      </c>
      <c r="C41">
        <v>582.37639999999999</v>
      </c>
      <c r="D41" t="s">
        <v>396</v>
      </c>
      <c r="E41" t="s">
        <v>250</v>
      </c>
      <c r="F41" t="s">
        <v>64</v>
      </c>
      <c r="G41">
        <v>0.95</v>
      </c>
      <c r="H41" t="b">
        <v>1</v>
      </c>
      <c r="I41">
        <v>6.73</v>
      </c>
      <c r="J41">
        <v>582.37761999999998</v>
      </c>
      <c r="K41" t="s">
        <v>397</v>
      </c>
      <c r="L41" t="s">
        <v>252</v>
      </c>
      <c r="M41" t="s">
        <v>398</v>
      </c>
      <c r="N41" t="s">
        <v>399</v>
      </c>
      <c r="O41">
        <v>310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>
        <v>630</v>
      </c>
      <c r="V41">
        <v>0</v>
      </c>
      <c r="W41">
        <v>1</v>
      </c>
      <c r="X41">
        <v>0.99</v>
      </c>
      <c r="Y41">
        <v>0.81</v>
      </c>
      <c r="Z41">
        <v>0.75</v>
      </c>
      <c r="AA41">
        <v>0.93</v>
      </c>
      <c r="AB41">
        <v>4</v>
      </c>
      <c r="AC41">
        <v>2</v>
      </c>
      <c r="AD41">
        <v>1.84</v>
      </c>
      <c r="AE41">
        <v>9053.36</v>
      </c>
      <c r="AF41" t="s">
        <v>400</v>
      </c>
      <c r="AG41">
        <v>3.4673158905485</v>
      </c>
      <c r="AH41">
        <v>7.2890095691951498</v>
      </c>
      <c r="AI41">
        <v>7.3838603122980704</v>
      </c>
      <c r="AJ41">
        <v>4.4216518285897797</v>
      </c>
      <c r="AK41">
        <v>7.8369668426244798</v>
      </c>
      <c r="AL41">
        <v>11.5680254171158</v>
      </c>
      <c r="AM41">
        <v>6.1400438777904203</v>
      </c>
      <c r="AN41">
        <v>6.5700592849354802</v>
      </c>
      <c r="AO41">
        <v>12.6731643203406</v>
      </c>
      <c r="AP41">
        <v>9.0795374710912906</v>
      </c>
      <c r="AQ41">
        <v>13.6961555360975</v>
      </c>
      <c r="AR41">
        <v>15.7830678934184</v>
      </c>
      <c r="AS41">
        <v>21.867964124912401</v>
      </c>
      <c r="AT41">
        <v>11.2787415447794</v>
      </c>
      <c r="AU41">
        <v>27.090255897675899</v>
      </c>
      <c r="AV41">
        <v>5.2333039923259896</v>
      </c>
      <c r="AW41">
        <v>4.7056686523626903</v>
      </c>
      <c r="AX41">
        <v>5.3532306505391301</v>
      </c>
      <c r="AY41">
        <v>6.0996627097638596</v>
      </c>
      <c r="AZ41">
        <v>9.9657434309927702</v>
      </c>
      <c r="BA41">
        <v>12.6112335121715</v>
      </c>
      <c r="BB41">
        <v>13.675981839705001</v>
      </c>
      <c r="BC41">
        <v>31.5211190456595</v>
      </c>
      <c r="BD41">
        <v>33.450801647250202</v>
      </c>
      <c r="BE41">
        <v>18.920620516368</v>
      </c>
      <c r="BF41">
        <v>16.171965770374499</v>
      </c>
      <c r="BG41">
        <v>25.1619038162269</v>
      </c>
      <c r="BH41">
        <v>27.445373318209001</v>
      </c>
      <c r="BI41">
        <v>20.318138880006</v>
      </c>
      <c r="BJ41">
        <v>72.670309007182198</v>
      </c>
    </row>
    <row r="42" spans="1:62">
      <c r="A42">
        <v>627</v>
      </c>
      <c r="B42">
        <v>6.2850000000000001</v>
      </c>
      <c r="C42">
        <v>580.36059999999998</v>
      </c>
      <c r="D42" t="s">
        <v>391</v>
      </c>
      <c r="E42" t="s">
        <v>250</v>
      </c>
      <c r="F42" t="s">
        <v>64</v>
      </c>
      <c r="G42">
        <v>0.97</v>
      </c>
      <c r="H42" t="b">
        <v>1</v>
      </c>
      <c r="I42">
        <v>6.27</v>
      </c>
      <c r="J42">
        <v>580.36199999999997</v>
      </c>
      <c r="K42" t="s">
        <v>392</v>
      </c>
      <c r="L42" t="s">
        <v>252</v>
      </c>
      <c r="M42" t="s">
        <v>393</v>
      </c>
      <c r="N42" t="s">
        <v>394</v>
      </c>
      <c r="O42">
        <v>310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>
        <v>627</v>
      </c>
      <c r="V42">
        <v>0</v>
      </c>
      <c r="W42">
        <v>1</v>
      </c>
      <c r="X42">
        <v>0.99</v>
      </c>
      <c r="Y42">
        <v>0.78</v>
      </c>
      <c r="Z42">
        <v>0.73</v>
      </c>
      <c r="AA42">
        <v>0.92</v>
      </c>
      <c r="AB42">
        <v>4</v>
      </c>
      <c r="AC42">
        <v>2</v>
      </c>
      <c r="AD42">
        <v>1.83</v>
      </c>
      <c r="AE42">
        <v>5924.86</v>
      </c>
      <c r="AF42" t="s">
        <v>395</v>
      </c>
      <c r="AG42">
        <v>4.2910995550808204</v>
      </c>
      <c r="AH42">
        <v>7.3970694435665703</v>
      </c>
      <c r="AI42">
        <v>7.7468366591994497</v>
      </c>
      <c r="AJ42">
        <v>5.6893944702441601</v>
      </c>
      <c r="AK42">
        <v>8.7225853490107905</v>
      </c>
      <c r="AL42">
        <v>11.8464331328846</v>
      </c>
      <c r="AM42">
        <v>6.50722194873783</v>
      </c>
      <c r="AN42">
        <v>5.4235588929103598</v>
      </c>
      <c r="AO42">
        <v>11.457690473541399</v>
      </c>
      <c r="AP42">
        <v>12.024201124240101</v>
      </c>
      <c r="AQ42">
        <v>15.982345105062601</v>
      </c>
      <c r="AR42">
        <v>19.607028509743898</v>
      </c>
      <c r="AS42">
        <v>30.8056489826199</v>
      </c>
      <c r="AT42">
        <v>15.319634996143</v>
      </c>
      <c r="AU42">
        <v>35.900690078691298</v>
      </c>
      <c r="AV42">
        <v>2.71233440101379</v>
      </c>
      <c r="AW42">
        <v>3.9760193325001998</v>
      </c>
      <c r="AX42">
        <v>2.60913470498337</v>
      </c>
      <c r="AY42">
        <v>3.5439848591615299</v>
      </c>
      <c r="AZ42">
        <v>5.3609809514863898</v>
      </c>
      <c r="BA42">
        <v>5.1375140243167197</v>
      </c>
      <c r="BB42">
        <v>6.4354376970211504</v>
      </c>
      <c r="BC42">
        <v>11.5748270735505</v>
      </c>
      <c r="BD42">
        <v>8.3474482357276507</v>
      </c>
      <c r="BE42">
        <v>9.3519197732013009</v>
      </c>
      <c r="BF42">
        <v>6.8701549304503802</v>
      </c>
      <c r="BG42">
        <v>7.9920694882995296</v>
      </c>
      <c r="BH42">
        <v>13.5343824520507</v>
      </c>
      <c r="BI42">
        <v>10.4059041920735</v>
      </c>
      <c r="BJ42">
        <v>25.310833390481399</v>
      </c>
    </row>
    <row r="43" spans="1:62">
      <c r="A43">
        <v>624</v>
      </c>
      <c r="B43">
        <v>5.8570000000000002</v>
      </c>
      <c r="C43">
        <v>578.34479999999996</v>
      </c>
      <c r="D43" t="s">
        <v>383</v>
      </c>
      <c r="E43" t="s">
        <v>250</v>
      </c>
      <c r="F43" t="s">
        <v>64</v>
      </c>
      <c r="G43">
        <v>0.32</v>
      </c>
      <c r="H43" t="b">
        <v>1</v>
      </c>
      <c r="I43">
        <v>5.97</v>
      </c>
      <c r="J43">
        <v>578.34631000000002</v>
      </c>
      <c r="K43" t="s">
        <v>384</v>
      </c>
      <c r="L43" t="s">
        <v>252</v>
      </c>
      <c r="M43" t="s">
        <v>385</v>
      </c>
      <c r="N43" t="s">
        <v>386</v>
      </c>
      <c r="O43">
        <v>310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>
        <v>624</v>
      </c>
      <c r="V43">
        <v>0</v>
      </c>
      <c r="W43">
        <v>0.99</v>
      </c>
      <c r="X43">
        <v>1</v>
      </c>
      <c r="Y43">
        <v>0.68</v>
      </c>
      <c r="Z43">
        <v>0.7</v>
      </c>
      <c r="AA43">
        <v>0.87</v>
      </c>
      <c r="AB43">
        <v>4</v>
      </c>
      <c r="AC43">
        <v>1.75</v>
      </c>
      <c r="AD43">
        <v>1.69</v>
      </c>
      <c r="AE43">
        <v>2084.4899999999998</v>
      </c>
      <c r="AF43" t="s">
        <v>387</v>
      </c>
      <c r="AG43">
        <v>0.16631671725760699</v>
      </c>
      <c r="AH43">
        <v>0.35768784144888299</v>
      </c>
      <c r="AI43">
        <v>0.242016358754477</v>
      </c>
      <c r="AJ43">
        <v>6.9302491160886895E-2</v>
      </c>
      <c r="AK43">
        <v>1.4226429975852499</v>
      </c>
      <c r="AL43">
        <v>1.98559444160031</v>
      </c>
      <c r="AM43">
        <v>0.77803352556123095</v>
      </c>
      <c r="AN43">
        <v>0.79825723274223803</v>
      </c>
      <c r="AO43">
        <v>2.2690653881096101</v>
      </c>
      <c r="AP43">
        <v>1.8797845826231401</v>
      </c>
      <c r="AQ43">
        <v>2.7037198011607599</v>
      </c>
      <c r="AR43">
        <v>3.3261643551145799</v>
      </c>
      <c r="AS43">
        <v>5.8495503069736996</v>
      </c>
      <c r="AT43">
        <v>2.9183003001793701</v>
      </c>
      <c r="AU43">
        <v>6.6365987091233096</v>
      </c>
      <c r="AV43">
        <v>0</v>
      </c>
      <c r="AW43">
        <v>0</v>
      </c>
      <c r="AX43">
        <v>0</v>
      </c>
      <c r="AY43">
        <v>0</v>
      </c>
      <c r="AZ43">
        <v>0.62774564630293705</v>
      </c>
      <c r="BA43">
        <v>0.51054663630962105</v>
      </c>
      <c r="BB43">
        <v>0.644789418209053</v>
      </c>
      <c r="BC43">
        <v>1.5178854268603701</v>
      </c>
      <c r="BD43">
        <v>1.11762480792495</v>
      </c>
      <c r="BE43">
        <v>1.2360471916435301</v>
      </c>
      <c r="BF43">
        <v>0.83495605323976796</v>
      </c>
      <c r="BG43">
        <v>1.04900264380806</v>
      </c>
      <c r="BH43">
        <v>2.0440716852721001</v>
      </c>
      <c r="BI43">
        <v>1.2393654020859399</v>
      </c>
      <c r="BJ43">
        <v>3.3197256983773502</v>
      </c>
    </row>
    <row r="44" spans="1:62">
      <c r="A44">
        <v>351</v>
      </c>
      <c r="B44">
        <v>6.2409999999999997</v>
      </c>
      <c r="C44">
        <v>452.27730000000003</v>
      </c>
      <c r="D44" t="s">
        <v>70</v>
      </c>
      <c r="E44" t="s">
        <v>63</v>
      </c>
      <c r="F44" t="s">
        <v>64</v>
      </c>
      <c r="G44">
        <v>0.95</v>
      </c>
      <c r="H44" t="b">
        <v>1</v>
      </c>
      <c r="I44">
        <v>6.33</v>
      </c>
      <c r="J44">
        <v>452.27829000000003</v>
      </c>
      <c r="K44" t="s">
        <v>71</v>
      </c>
      <c r="L44" t="s">
        <v>72</v>
      </c>
      <c r="M44" t="s">
        <v>73</v>
      </c>
      <c r="N44" t="s">
        <v>74</v>
      </c>
      <c r="O44">
        <v>310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>
        <v>351</v>
      </c>
      <c r="V44">
        <v>0</v>
      </c>
      <c r="W44">
        <v>1</v>
      </c>
      <c r="X44">
        <v>0.99</v>
      </c>
      <c r="Y44">
        <v>0.75</v>
      </c>
      <c r="Z44">
        <v>0.77</v>
      </c>
      <c r="AA44">
        <v>0.94</v>
      </c>
      <c r="AB44">
        <v>5</v>
      </c>
      <c r="AC44">
        <v>1.8</v>
      </c>
      <c r="AD44">
        <v>1.75</v>
      </c>
      <c r="AE44">
        <v>3479.31</v>
      </c>
      <c r="AF44" t="s">
        <v>75</v>
      </c>
      <c r="AG44">
        <v>1.30214507061016</v>
      </c>
      <c r="AH44">
        <v>2.1604672059060701</v>
      </c>
      <c r="AI44">
        <v>2.3668510730968801</v>
      </c>
      <c r="AJ44">
        <v>0.94159758503760804</v>
      </c>
      <c r="AK44">
        <v>1.79977880853053</v>
      </c>
      <c r="AL44">
        <v>2.5031042629639302</v>
      </c>
      <c r="AM44">
        <v>1.3741482883435601</v>
      </c>
      <c r="AN44">
        <v>1.1554956064184301</v>
      </c>
      <c r="AO44">
        <v>2.3168591017406999</v>
      </c>
      <c r="AP44">
        <v>3.92421344573185</v>
      </c>
      <c r="AQ44">
        <v>4.1441661255287698</v>
      </c>
      <c r="AR44">
        <v>5.3396977273610098</v>
      </c>
      <c r="AS44">
        <v>9.6543632568863291</v>
      </c>
      <c r="AT44">
        <v>3.1459928791074399</v>
      </c>
      <c r="AU44">
        <v>7.2116184298591604</v>
      </c>
      <c r="AV44">
        <v>0.86145314111608295</v>
      </c>
      <c r="AW44">
        <v>0.82821025618016897</v>
      </c>
      <c r="AX44">
        <v>0.73237275516448896</v>
      </c>
      <c r="AY44">
        <v>0.68130996421753998</v>
      </c>
      <c r="AZ44">
        <v>1.0534962828079999</v>
      </c>
      <c r="BA44">
        <v>1.21300401001463</v>
      </c>
      <c r="BB44">
        <v>1.4177171206924399</v>
      </c>
      <c r="BC44">
        <v>2.3034108157598601</v>
      </c>
      <c r="BD44">
        <v>2.24133772458022</v>
      </c>
      <c r="BE44">
        <v>3.71879389571499</v>
      </c>
      <c r="BF44">
        <v>2.1940754945309302</v>
      </c>
      <c r="BG44">
        <v>3.1213037804015502</v>
      </c>
      <c r="BH44">
        <v>5.5024009013358599</v>
      </c>
      <c r="BI44">
        <v>2.5392817342675298</v>
      </c>
      <c r="BJ44">
        <v>7.2466002387311397</v>
      </c>
    </row>
    <row r="45" spans="1:62">
      <c r="A45">
        <v>347</v>
      </c>
      <c r="B45">
        <v>5.681</v>
      </c>
      <c r="C45">
        <v>450.2611</v>
      </c>
      <c r="D45" t="s">
        <v>90</v>
      </c>
      <c r="E45" t="s">
        <v>63</v>
      </c>
      <c r="F45" t="s">
        <v>64</v>
      </c>
      <c r="G45">
        <v>0.54</v>
      </c>
      <c r="H45" t="b">
        <v>1</v>
      </c>
      <c r="I45">
        <v>5.86</v>
      </c>
      <c r="J45">
        <v>450.26260000000002</v>
      </c>
      <c r="K45" t="s">
        <v>91</v>
      </c>
      <c r="L45" t="s">
        <v>72</v>
      </c>
      <c r="M45" t="s">
        <v>92</v>
      </c>
      <c r="N45" t="s">
        <v>93</v>
      </c>
      <c r="O45">
        <v>310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>
        <v>347</v>
      </c>
      <c r="V45">
        <v>0</v>
      </c>
      <c r="W45">
        <v>0.98</v>
      </c>
      <c r="X45">
        <v>0.99</v>
      </c>
      <c r="Y45">
        <v>0.74</v>
      </c>
      <c r="Z45">
        <v>0.82</v>
      </c>
      <c r="AA45">
        <v>0.89</v>
      </c>
      <c r="AB45">
        <v>5</v>
      </c>
      <c r="AC45">
        <v>1.6</v>
      </c>
      <c r="AD45">
        <v>1.66</v>
      </c>
      <c r="AE45">
        <v>2341.94</v>
      </c>
      <c r="AF45" t="s">
        <v>94</v>
      </c>
      <c r="AG45">
        <v>0.22149879877472101</v>
      </c>
      <c r="AH45">
        <v>0.24092576640521299</v>
      </c>
      <c r="AI45">
        <v>0.26595908295513399</v>
      </c>
      <c r="AJ45">
        <v>0.256734957670672</v>
      </c>
      <c r="AK45">
        <v>0.43247901471800398</v>
      </c>
      <c r="AL45">
        <v>0.65224020009987205</v>
      </c>
      <c r="AM45">
        <v>0.44121965736912999</v>
      </c>
      <c r="AN45">
        <v>0.31995223288017499</v>
      </c>
      <c r="AO45">
        <v>0.66192246829132695</v>
      </c>
      <c r="AP45">
        <v>1.25560097712811</v>
      </c>
      <c r="AQ45">
        <v>0.81543256487978699</v>
      </c>
      <c r="AR45">
        <v>1.1821618264487299</v>
      </c>
      <c r="AS45">
        <v>2.6489213520594901</v>
      </c>
      <c r="AT45">
        <v>0.80657089926947301</v>
      </c>
      <c r="AU45">
        <v>1.50827004960183</v>
      </c>
      <c r="AV45">
        <v>8.04466606786471E-2</v>
      </c>
      <c r="AW45">
        <v>6.0633438765045601E-2</v>
      </c>
      <c r="AX45">
        <v>4.5528221995573902E-2</v>
      </c>
      <c r="AY45">
        <v>0.122641368390401</v>
      </c>
      <c r="AZ45">
        <v>0.22155420484407801</v>
      </c>
      <c r="BA45">
        <v>0.183251576763551</v>
      </c>
      <c r="BB45">
        <v>0.36383427237174198</v>
      </c>
      <c r="BC45">
        <v>0.45172419918483597</v>
      </c>
      <c r="BD45">
        <v>0.40145320260902501</v>
      </c>
      <c r="BE45">
        <v>0.71863710950108906</v>
      </c>
      <c r="BF45">
        <v>0.31031384559792402</v>
      </c>
      <c r="BG45">
        <v>0.43263605393424698</v>
      </c>
      <c r="BH45">
        <v>0.91316833957517696</v>
      </c>
      <c r="BI45">
        <v>0.34093196700449901</v>
      </c>
      <c r="BJ45">
        <v>0.855281573703503</v>
      </c>
    </row>
    <row r="46" spans="1:62">
      <c r="A46">
        <v>405</v>
      </c>
      <c r="B46">
        <v>6.8639999999999999</v>
      </c>
      <c r="C46">
        <v>480.3082</v>
      </c>
      <c r="D46" t="s">
        <v>95</v>
      </c>
      <c r="E46" t="s">
        <v>63</v>
      </c>
      <c r="F46" t="s">
        <v>64</v>
      </c>
      <c r="G46">
        <v>0.97</v>
      </c>
      <c r="H46" t="b">
        <v>1</v>
      </c>
      <c r="I46">
        <v>6.82</v>
      </c>
      <c r="J46">
        <v>480.30959999999999</v>
      </c>
      <c r="K46" t="s">
        <v>96</v>
      </c>
      <c r="L46" t="s">
        <v>72</v>
      </c>
      <c r="M46" t="s">
        <v>97</v>
      </c>
      <c r="N46" t="s">
        <v>98</v>
      </c>
      <c r="O46">
        <v>310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>
        <v>405</v>
      </c>
      <c r="V46">
        <v>0</v>
      </c>
      <c r="W46">
        <v>1</v>
      </c>
      <c r="X46">
        <v>0.99</v>
      </c>
      <c r="Y46">
        <v>0.77</v>
      </c>
      <c r="Z46">
        <v>0.77</v>
      </c>
      <c r="AA46">
        <v>0.94</v>
      </c>
      <c r="AB46">
        <v>5</v>
      </c>
      <c r="AC46">
        <v>2</v>
      </c>
      <c r="AD46">
        <v>1.84</v>
      </c>
      <c r="AE46">
        <v>25508.26</v>
      </c>
      <c r="AF46" t="s">
        <v>99</v>
      </c>
      <c r="AG46">
        <v>5.2488504106522198</v>
      </c>
      <c r="AH46">
        <v>9.7453513136688805</v>
      </c>
      <c r="AI46">
        <v>9.6766442764506699</v>
      </c>
      <c r="AJ46">
        <v>3.1723545515657898</v>
      </c>
      <c r="AK46">
        <v>8.6200660219429199</v>
      </c>
      <c r="AL46">
        <v>13.096239033900799</v>
      </c>
      <c r="AM46">
        <v>3.72043903807121</v>
      </c>
      <c r="AN46">
        <v>5.2723780082990404</v>
      </c>
      <c r="AO46">
        <v>10.528772683283799</v>
      </c>
      <c r="AP46">
        <v>8.6704549951685195</v>
      </c>
      <c r="AQ46">
        <v>13.3957142510164</v>
      </c>
      <c r="AR46">
        <v>16.999094374661802</v>
      </c>
      <c r="AS46">
        <v>19.371071486393301</v>
      </c>
      <c r="AT46">
        <v>8.9908063310229203</v>
      </c>
      <c r="AU46">
        <v>24.677937808614999</v>
      </c>
      <c r="AV46">
        <v>3.9033238913916199</v>
      </c>
      <c r="AW46">
        <v>3.0794115283774999</v>
      </c>
      <c r="AX46">
        <v>3.3413582419185901</v>
      </c>
      <c r="AY46">
        <v>2.9638426340961299</v>
      </c>
      <c r="AZ46">
        <v>7.2059264509207503</v>
      </c>
      <c r="BA46">
        <v>8.9358121769926004</v>
      </c>
      <c r="BB46">
        <v>5.6808441413176602</v>
      </c>
      <c r="BC46">
        <v>14.2495730052793</v>
      </c>
      <c r="BD46">
        <v>16.127088655690301</v>
      </c>
      <c r="BE46">
        <v>11.1735287415967</v>
      </c>
      <c r="BF46">
        <v>9.4924325157042393</v>
      </c>
      <c r="BG46">
        <v>16.029431119062799</v>
      </c>
      <c r="BH46">
        <v>16.2221292467027</v>
      </c>
      <c r="BI46">
        <v>10.5366711019959</v>
      </c>
      <c r="BJ46">
        <v>44.058838878335699</v>
      </c>
    </row>
    <row r="47" spans="1:62">
      <c r="A47">
        <v>402</v>
      </c>
      <c r="B47">
        <v>6.3520000000000003</v>
      </c>
      <c r="C47">
        <v>478.29259999999999</v>
      </c>
      <c r="D47" t="s">
        <v>100</v>
      </c>
      <c r="E47" t="s">
        <v>63</v>
      </c>
      <c r="F47" t="s">
        <v>64</v>
      </c>
      <c r="G47">
        <v>0.97</v>
      </c>
      <c r="H47" t="b">
        <v>1</v>
      </c>
      <c r="I47">
        <v>6.41</v>
      </c>
      <c r="J47">
        <v>478.29390999999998</v>
      </c>
      <c r="K47" t="s">
        <v>101</v>
      </c>
      <c r="L47" t="s">
        <v>72</v>
      </c>
      <c r="M47" t="s">
        <v>102</v>
      </c>
      <c r="N47" t="s">
        <v>103</v>
      </c>
      <c r="O47">
        <v>310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>
        <v>402</v>
      </c>
      <c r="V47">
        <v>0</v>
      </c>
      <c r="W47">
        <v>1</v>
      </c>
      <c r="X47">
        <v>0.99</v>
      </c>
      <c r="Y47">
        <v>0.73</v>
      </c>
      <c r="Z47">
        <v>0.73</v>
      </c>
      <c r="AA47">
        <v>0.94</v>
      </c>
      <c r="AB47">
        <v>5</v>
      </c>
      <c r="AC47">
        <v>2</v>
      </c>
      <c r="AD47">
        <v>1.83</v>
      </c>
      <c r="AE47">
        <v>12362.89</v>
      </c>
      <c r="AF47" t="s">
        <v>104</v>
      </c>
      <c r="AG47">
        <v>2.44046287974456</v>
      </c>
      <c r="AH47">
        <v>3.7514672897938501</v>
      </c>
      <c r="AI47">
        <v>4.0339560763995301</v>
      </c>
      <c r="AJ47">
        <v>2.83404244732262</v>
      </c>
      <c r="AK47">
        <v>5.1662691832518304</v>
      </c>
      <c r="AL47">
        <v>7.0732757644222302</v>
      </c>
      <c r="AM47">
        <v>3.9949859249355</v>
      </c>
      <c r="AN47">
        <v>3.23449569962948</v>
      </c>
      <c r="AO47">
        <v>6.8747274136596204</v>
      </c>
      <c r="AP47">
        <v>8.1169882188303095</v>
      </c>
      <c r="AQ47">
        <v>9.1734833043472008</v>
      </c>
      <c r="AR47">
        <v>10.6652867048383</v>
      </c>
      <c r="AS47">
        <v>17.3494826220881</v>
      </c>
      <c r="AT47">
        <v>6.8605689605050202</v>
      </c>
      <c r="AU47">
        <v>14.7930998453652</v>
      </c>
      <c r="AV47">
        <v>1.18338643711784</v>
      </c>
      <c r="AW47">
        <v>1.52970032250229</v>
      </c>
      <c r="AX47">
        <v>0.99239314215726204</v>
      </c>
      <c r="AY47">
        <v>1.4605795513225801</v>
      </c>
      <c r="AZ47">
        <v>2.600041098368</v>
      </c>
      <c r="BA47">
        <v>2.7327895077884099</v>
      </c>
      <c r="BB47">
        <v>3.3256028942229499</v>
      </c>
      <c r="BC47">
        <v>5.3929941797613701</v>
      </c>
      <c r="BD47">
        <v>4.9082995885844198</v>
      </c>
      <c r="BE47">
        <v>5.6998549576347397</v>
      </c>
      <c r="BF47">
        <v>3.5654395983614702</v>
      </c>
      <c r="BG47">
        <v>4.4083482193016996</v>
      </c>
      <c r="BH47">
        <v>6.9939862193472999</v>
      </c>
      <c r="BI47">
        <v>4.1584114344097802</v>
      </c>
      <c r="BJ47">
        <v>10.3990486242719</v>
      </c>
    </row>
    <row r="48" spans="1:62">
      <c r="A48">
        <v>396</v>
      </c>
      <c r="B48">
        <v>5.9139999999999997</v>
      </c>
      <c r="C48">
        <v>476.27670000000001</v>
      </c>
      <c r="D48" t="s">
        <v>105</v>
      </c>
      <c r="E48" t="s">
        <v>63</v>
      </c>
      <c r="F48" t="s">
        <v>64</v>
      </c>
      <c r="G48">
        <v>0.46</v>
      </c>
      <c r="H48" t="b">
        <v>1</v>
      </c>
      <c r="I48">
        <v>6.13</v>
      </c>
      <c r="J48">
        <v>476.27829000000003</v>
      </c>
      <c r="K48" t="s">
        <v>106</v>
      </c>
      <c r="L48" t="s">
        <v>72</v>
      </c>
      <c r="M48" t="s">
        <v>107</v>
      </c>
      <c r="N48" t="s">
        <v>108</v>
      </c>
      <c r="O48">
        <v>310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>
        <v>396</v>
      </c>
      <c r="V48">
        <v>0</v>
      </c>
      <c r="W48">
        <v>0.98</v>
      </c>
      <c r="X48">
        <v>1</v>
      </c>
      <c r="Y48">
        <v>0.64</v>
      </c>
      <c r="Z48">
        <v>0.78</v>
      </c>
      <c r="AA48">
        <v>0.89</v>
      </c>
      <c r="AB48">
        <v>5</v>
      </c>
      <c r="AC48">
        <v>1.6</v>
      </c>
      <c r="AD48">
        <v>1.64</v>
      </c>
      <c r="AE48">
        <v>2451.66</v>
      </c>
      <c r="AF48" t="s">
        <v>109</v>
      </c>
      <c r="AG48">
        <v>9.8074056466718906E-2</v>
      </c>
      <c r="AH48">
        <v>0.105986750322555</v>
      </c>
      <c r="AI48">
        <v>0.12800204326054401</v>
      </c>
      <c r="AJ48">
        <v>0.102118841950095</v>
      </c>
      <c r="AK48">
        <v>0.38998889233700201</v>
      </c>
      <c r="AL48">
        <v>0.52331864590494004</v>
      </c>
      <c r="AM48">
        <v>0.31673717454346101</v>
      </c>
      <c r="AN48">
        <v>0.37521319969142602</v>
      </c>
      <c r="AO48">
        <v>0.76592110999430496</v>
      </c>
      <c r="AP48">
        <v>0.93410049423288799</v>
      </c>
      <c r="AQ48">
        <v>1.0508778628166699</v>
      </c>
      <c r="AR48">
        <v>1.1327754005606401</v>
      </c>
      <c r="AS48">
        <v>2.3451034542751299</v>
      </c>
      <c r="AT48">
        <v>0.89893722507403295</v>
      </c>
      <c r="AU48">
        <v>1.76310498673215</v>
      </c>
      <c r="AV48">
        <v>2.58696398572844E-2</v>
      </c>
      <c r="AW48">
        <v>0</v>
      </c>
      <c r="AX48">
        <v>1.23330059841027E-2</v>
      </c>
      <c r="AY48">
        <v>3.1094441089289201E-2</v>
      </c>
      <c r="AZ48">
        <v>0.14474346871410401</v>
      </c>
      <c r="BA48">
        <v>0.17334882228073301</v>
      </c>
      <c r="BB48">
        <v>0.25818471330623399</v>
      </c>
      <c r="BC48">
        <v>0.39722735737000697</v>
      </c>
      <c r="BD48">
        <v>0.39039657147490098</v>
      </c>
      <c r="BE48">
        <v>0.55161209761977004</v>
      </c>
      <c r="BF48">
        <v>0.29437858043519999</v>
      </c>
      <c r="BG48">
        <v>0.40209116916930199</v>
      </c>
      <c r="BH48">
        <v>0.70046477135586505</v>
      </c>
      <c r="BI48">
        <v>0.34477021438664301</v>
      </c>
      <c r="BJ48">
        <v>0.98312049273230895</v>
      </c>
    </row>
    <row r="49" spans="1:62">
      <c r="A49">
        <v>459</v>
      </c>
      <c r="B49">
        <v>6.2679999999999998</v>
      </c>
      <c r="C49">
        <v>502.2928</v>
      </c>
      <c r="D49" t="s">
        <v>110</v>
      </c>
      <c r="E49" t="s">
        <v>63</v>
      </c>
      <c r="F49" t="s">
        <v>64</v>
      </c>
      <c r="G49">
        <v>0.41</v>
      </c>
      <c r="H49" t="b">
        <v>1</v>
      </c>
      <c r="I49">
        <v>6.22</v>
      </c>
      <c r="J49">
        <v>502.29390999999998</v>
      </c>
      <c r="K49" t="s">
        <v>111</v>
      </c>
      <c r="L49" t="s">
        <v>72</v>
      </c>
      <c r="M49" t="s">
        <v>112</v>
      </c>
      <c r="N49" t="s">
        <v>113</v>
      </c>
      <c r="O49">
        <v>310</v>
      </c>
      <c r="P49" t="b">
        <v>1</v>
      </c>
      <c r="Q49" t="b">
        <v>1</v>
      </c>
      <c r="R49" t="b">
        <v>1</v>
      </c>
      <c r="S49" t="b">
        <v>1</v>
      </c>
      <c r="T49" t="b">
        <v>0</v>
      </c>
      <c r="U49">
        <v>459</v>
      </c>
      <c r="V49">
        <v>0</v>
      </c>
      <c r="W49">
        <v>1</v>
      </c>
      <c r="X49">
        <v>0.99</v>
      </c>
      <c r="Y49">
        <v>0.71</v>
      </c>
      <c r="Z49">
        <v>0.97</v>
      </c>
      <c r="AA49">
        <v>0.67</v>
      </c>
      <c r="AB49">
        <v>5</v>
      </c>
      <c r="AC49">
        <v>1.4</v>
      </c>
      <c r="AD49">
        <v>1.53</v>
      </c>
      <c r="AE49">
        <v>1809.96</v>
      </c>
      <c r="AF49" t="s">
        <v>114</v>
      </c>
      <c r="AG49">
        <v>0.16165226719555201</v>
      </c>
      <c r="AH49">
        <v>0.29195452353276902</v>
      </c>
      <c r="AI49">
        <v>0.28892548591163703</v>
      </c>
      <c r="AJ49">
        <v>0.28625458613864901</v>
      </c>
      <c r="AK49">
        <v>0.320816098123622</v>
      </c>
      <c r="AL49">
        <v>0.44930842641598201</v>
      </c>
      <c r="AM49">
        <v>0.295719350845708</v>
      </c>
      <c r="AN49">
        <v>0.291369231191414</v>
      </c>
      <c r="AO49">
        <v>0.45741931689273502</v>
      </c>
      <c r="AP49">
        <v>0.63372015683170402</v>
      </c>
      <c r="AQ49">
        <v>0.69374150398592405</v>
      </c>
      <c r="AR49">
        <v>0.70106766858819003</v>
      </c>
      <c r="AS49">
        <v>1.2507045932283301</v>
      </c>
      <c r="AT49">
        <v>0.602452978551132</v>
      </c>
      <c r="AU49">
        <v>1.1602408971128999</v>
      </c>
      <c r="AV49">
        <v>2.9266129988206799E-2</v>
      </c>
      <c r="AW49">
        <v>0</v>
      </c>
      <c r="AX49">
        <v>0</v>
      </c>
      <c r="AY49">
        <v>8.9664601928273496E-2</v>
      </c>
      <c r="AZ49">
        <v>0.137682509962957</v>
      </c>
      <c r="BA49">
        <v>0.123986193419582</v>
      </c>
      <c r="BB49">
        <v>0.36698540686599701</v>
      </c>
      <c r="BC49">
        <v>0.40404741726389598</v>
      </c>
      <c r="BD49">
        <v>0.372130591528685</v>
      </c>
      <c r="BE49">
        <v>0.50561318354282303</v>
      </c>
      <c r="BF49">
        <v>0.31691798829922002</v>
      </c>
      <c r="BG49">
        <v>0.427479012332113</v>
      </c>
      <c r="BH49">
        <v>0.587659145052987</v>
      </c>
      <c r="BI49">
        <v>0.37481555829958202</v>
      </c>
      <c r="BJ49">
        <v>1.07157960189714</v>
      </c>
    </row>
    <row r="50" spans="1:62">
      <c r="A50">
        <v>456</v>
      </c>
      <c r="B50">
        <v>5.8559999999999999</v>
      </c>
      <c r="C50">
        <v>500.27640000000002</v>
      </c>
      <c r="D50" t="s">
        <v>116</v>
      </c>
      <c r="E50" t="s">
        <v>63</v>
      </c>
      <c r="F50" t="s">
        <v>64</v>
      </c>
      <c r="G50">
        <v>0.32</v>
      </c>
      <c r="H50" t="b">
        <v>1</v>
      </c>
      <c r="I50">
        <v>5.83</v>
      </c>
      <c r="J50">
        <v>500.27829000000003</v>
      </c>
      <c r="K50" t="s">
        <v>117</v>
      </c>
      <c r="L50" t="s">
        <v>72</v>
      </c>
      <c r="M50" t="s">
        <v>118</v>
      </c>
      <c r="N50" t="s">
        <v>119</v>
      </c>
      <c r="O50">
        <v>310</v>
      </c>
      <c r="P50" t="b">
        <v>1</v>
      </c>
      <c r="Q50" t="b">
        <v>1</v>
      </c>
      <c r="R50" t="b">
        <v>1</v>
      </c>
      <c r="S50" t="b">
        <v>1</v>
      </c>
      <c r="T50" t="b">
        <v>0</v>
      </c>
      <c r="U50">
        <v>456</v>
      </c>
      <c r="V50">
        <v>0</v>
      </c>
      <c r="W50">
        <v>1</v>
      </c>
      <c r="X50">
        <v>1</v>
      </c>
      <c r="Y50">
        <v>0.64</v>
      </c>
      <c r="Z50">
        <v>0.97</v>
      </c>
      <c r="AA50">
        <v>0.63</v>
      </c>
      <c r="AB50">
        <v>5</v>
      </c>
      <c r="AC50">
        <v>1.2</v>
      </c>
      <c r="AD50">
        <v>1.42</v>
      </c>
      <c r="AE50">
        <v>1829.77</v>
      </c>
      <c r="AF50" t="s">
        <v>120</v>
      </c>
      <c r="AG50">
        <v>0.651340226908799</v>
      </c>
      <c r="AH50">
        <v>0.89223357349424504</v>
      </c>
      <c r="AI50">
        <v>1.0189903800475699</v>
      </c>
      <c r="AJ50">
        <v>0.34918082199467598</v>
      </c>
      <c r="AK50">
        <v>0.50373778887589804</v>
      </c>
      <c r="AL50">
        <v>0.68780328244350697</v>
      </c>
      <c r="AM50">
        <v>0.18734744004930901</v>
      </c>
      <c r="AN50">
        <v>0.184110306210199</v>
      </c>
      <c r="AO50">
        <v>0.40558307444256397</v>
      </c>
      <c r="AP50">
        <v>0.37905704312027799</v>
      </c>
      <c r="AQ50">
        <v>0.40484015976357102</v>
      </c>
      <c r="AR50">
        <v>0.46989910848222899</v>
      </c>
      <c r="AS50">
        <v>0.805692857494687</v>
      </c>
      <c r="AT50">
        <v>0.40748917153748099</v>
      </c>
      <c r="AU50">
        <v>0.73052204633034201</v>
      </c>
      <c r="AV50">
        <v>0.22855621499308701</v>
      </c>
      <c r="AW50">
        <v>0.16471140651565999</v>
      </c>
      <c r="AX50">
        <v>0.17635728952089</v>
      </c>
      <c r="AY50">
        <v>0.14396837720965799</v>
      </c>
      <c r="AZ50">
        <v>0.16192884641920499</v>
      </c>
      <c r="BA50">
        <v>0.252341291048718</v>
      </c>
      <c r="BB50">
        <v>0.115123500668811</v>
      </c>
      <c r="BC50">
        <v>0.26613444461672497</v>
      </c>
      <c r="BD50">
        <v>0.260361723665608</v>
      </c>
      <c r="BE50">
        <v>0.21269756741160301</v>
      </c>
      <c r="BF50">
        <v>0.12352827948188901</v>
      </c>
      <c r="BG50">
        <v>0.238095505937439</v>
      </c>
      <c r="BH50">
        <v>0.27627563944880601</v>
      </c>
      <c r="BI50">
        <v>0.174459044951666</v>
      </c>
      <c r="BJ50">
        <v>0.68600364525514401</v>
      </c>
    </row>
    <row r="51" spans="1:62">
      <c r="A51">
        <v>321</v>
      </c>
      <c r="B51">
        <v>6.508</v>
      </c>
      <c r="C51">
        <v>436.28230000000002</v>
      </c>
      <c r="D51" t="s">
        <v>126</v>
      </c>
      <c r="E51" t="s">
        <v>63</v>
      </c>
      <c r="F51" t="s">
        <v>64</v>
      </c>
      <c r="G51">
        <v>0.97</v>
      </c>
      <c r="H51" t="b">
        <v>1</v>
      </c>
      <c r="I51">
        <v>6.48</v>
      </c>
      <c r="J51">
        <v>436.28329000000002</v>
      </c>
      <c r="K51" t="s">
        <v>127</v>
      </c>
      <c r="L51" t="s">
        <v>128</v>
      </c>
      <c r="M51" t="s">
        <v>129</v>
      </c>
      <c r="N51" t="s">
        <v>130</v>
      </c>
      <c r="O51">
        <v>310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>
        <v>321</v>
      </c>
      <c r="V51">
        <v>0</v>
      </c>
      <c r="W51">
        <v>1</v>
      </c>
      <c r="X51">
        <v>0.99</v>
      </c>
      <c r="Y51">
        <v>0.76</v>
      </c>
      <c r="Z51">
        <v>0.73</v>
      </c>
      <c r="AA51">
        <v>0.93</v>
      </c>
      <c r="AB51">
        <v>5</v>
      </c>
      <c r="AC51">
        <v>2</v>
      </c>
      <c r="AD51">
        <v>1.83</v>
      </c>
      <c r="AE51">
        <v>19190.97</v>
      </c>
      <c r="AF51" t="s">
        <v>131</v>
      </c>
      <c r="AG51">
        <v>1.46210826198007</v>
      </c>
      <c r="AH51">
        <v>2.3825071388031098</v>
      </c>
      <c r="AI51">
        <v>2.6019405610312498</v>
      </c>
      <c r="AJ51">
        <v>2.7084205591058201</v>
      </c>
      <c r="AK51">
        <v>2.49567578080624</v>
      </c>
      <c r="AL51">
        <v>3.7319639447247202</v>
      </c>
      <c r="AM51">
        <v>4.3752890926552404</v>
      </c>
      <c r="AN51">
        <v>2.8996624182038602</v>
      </c>
      <c r="AO51">
        <v>5.1176101081637002</v>
      </c>
      <c r="AP51">
        <v>9.5122026368967703</v>
      </c>
      <c r="AQ51">
        <v>9.6737661212112496</v>
      </c>
      <c r="AR51">
        <v>10.941428355522399</v>
      </c>
      <c r="AS51">
        <v>26.645589973888502</v>
      </c>
      <c r="AT51">
        <v>7.9996553733975304</v>
      </c>
      <c r="AU51">
        <v>17.104401062991201</v>
      </c>
      <c r="AV51">
        <v>1.85890667462475</v>
      </c>
      <c r="AW51">
        <v>1.76627240561073</v>
      </c>
      <c r="AX51">
        <v>1.3354866851172</v>
      </c>
      <c r="AY51">
        <v>3.1041972089349401</v>
      </c>
      <c r="AZ51">
        <v>3.1207025263150299</v>
      </c>
      <c r="BA51">
        <v>3.9238691473310801</v>
      </c>
      <c r="BB51">
        <v>8.0058298028399797</v>
      </c>
      <c r="BC51">
        <v>10.1482242880253</v>
      </c>
      <c r="BD51">
        <v>10.303803795021</v>
      </c>
      <c r="BE51">
        <v>14.5955539322128</v>
      </c>
      <c r="BF51">
        <v>8.1658823369297409</v>
      </c>
      <c r="BG51">
        <v>13.0708090874692</v>
      </c>
      <c r="BH51">
        <v>24.122345350058701</v>
      </c>
      <c r="BI51">
        <v>10.6544268194508</v>
      </c>
      <c r="BJ51">
        <v>34.2947213534732</v>
      </c>
    </row>
    <row r="52" spans="1:62">
      <c r="A52">
        <v>317</v>
      </c>
      <c r="B52">
        <v>5.9640000000000004</v>
      </c>
      <c r="C52">
        <v>434.26659999999998</v>
      </c>
      <c r="D52" t="s">
        <v>132</v>
      </c>
      <c r="E52" t="s">
        <v>63</v>
      </c>
      <c r="F52" t="s">
        <v>64</v>
      </c>
      <c r="G52">
        <v>0.14000000000000001</v>
      </c>
      <c r="H52" t="b">
        <v>1</v>
      </c>
      <c r="I52">
        <v>6.21</v>
      </c>
      <c r="J52">
        <v>434.26769999999999</v>
      </c>
      <c r="K52" t="s">
        <v>133</v>
      </c>
      <c r="L52" t="s">
        <v>128</v>
      </c>
      <c r="M52" t="s">
        <v>134</v>
      </c>
      <c r="N52" t="s">
        <v>135</v>
      </c>
      <c r="O52">
        <v>310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>
        <v>317</v>
      </c>
      <c r="V52">
        <v>0</v>
      </c>
      <c r="W52">
        <v>0.97</v>
      </c>
      <c r="X52">
        <v>0.99</v>
      </c>
      <c r="Y52">
        <v>0.63</v>
      </c>
      <c r="Z52">
        <v>0.91</v>
      </c>
      <c r="AA52">
        <v>0.89</v>
      </c>
      <c r="AB52">
        <v>5</v>
      </c>
      <c r="AC52">
        <v>1.6</v>
      </c>
      <c r="AD52">
        <v>1.65</v>
      </c>
      <c r="AE52">
        <v>893.84</v>
      </c>
      <c r="AF52" t="s">
        <v>136</v>
      </c>
      <c r="AG52">
        <v>0</v>
      </c>
      <c r="AH52">
        <v>0</v>
      </c>
      <c r="AI52">
        <v>2.0961597684671401E-2</v>
      </c>
      <c r="AJ52">
        <v>0</v>
      </c>
      <c r="AK52">
        <v>0</v>
      </c>
      <c r="AL52">
        <v>0</v>
      </c>
      <c r="AM52">
        <v>2.7240254159738499E-2</v>
      </c>
      <c r="AN52">
        <v>2.54720382194288E-2</v>
      </c>
      <c r="AO52">
        <v>0.12637867065599601</v>
      </c>
      <c r="AP52">
        <v>0.28528613503383499</v>
      </c>
      <c r="AQ52">
        <v>0.31422237771234801</v>
      </c>
      <c r="AR52">
        <v>0.32856215395251198</v>
      </c>
      <c r="AS52">
        <v>0.95391395912416299</v>
      </c>
      <c r="AT52">
        <v>0.28563086620236899</v>
      </c>
      <c r="AU52">
        <v>0.56093354156122599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9.1330088023414996E-2</v>
      </c>
      <c r="BC52">
        <v>0.17580046969083199</v>
      </c>
      <c r="BD52">
        <v>0.18232134644356299</v>
      </c>
      <c r="BE52">
        <v>0.39360604827798701</v>
      </c>
      <c r="BF52">
        <v>0.20675971694598599</v>
      </c>
      <c r="BG52">
        <v>0.33661733418292999</v>
      </c>
      <c r="BH52">
        <v>0.81912027066276105</v>
      </c>
      <c r="BI52">
        <v>0.28158181835755502</v>
      </c>
      <c r="BJ52">
        <v>0.88748716162828301</v>
      </c>
    </row>
    <row r="53" spans="1:62">
      <c r="A53">
        <v>379</v>
      </c>
      <c r="B53">
        <v>7.1360000000000001</v>
      </c>
      <c r="C53">
        <v>466.32819999999998</v>
      </c>
      <c r="D53" t="s">
        <v>137</v>
      </c>
      <c r="E53" t="s">
        <v>63</v>
      </c>
      <c r="F53" t="s">
        <v>64</v>
      </c>
      <c r="G53">
        <v>0.19</v>
      </c>
      <c r="H53" t="b">
        <v>1</v>
      </c>
      <c r="I53">
        <v>7.29</v>
      </c>
      <c r="J53">
        <v>466.33028999999999</v>
      </c>
      <c r="K53" t="s">
        <v>138</v>
      </c>
      <c r="L53" t="s">
        <v>128</v>
      </c>
      <c r="M53" t="s">
        <v>139</v>
      </c>
      <c r="N53" t="s">
        <v>140</v>
      </c>
      <c r="O53">
        <v>310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>
        <v>379</v>
      </c>
      <c r="V53">
        <v>0</v>
      </c>
      <c r="W53">
        <v>0.99</v>
      </c>
      <c r="X53">
        <v>0.97</v>
      </c>
      <c r="Y53">
        <v>0.65</v>
      </c>
      <c r="Z53">
        <v>0.64</v>
      </c>
      <c r="AA53">
        <v>0.95</v>
      </c>
      <c r="AB53">
        <v>4</v>
      </c>
      <c r="AC53">
        <v>2</v>
      </c>
      <c r="AD53">
        <v>1.8</v>
      </c>
      <c r="AE53">
        <v>3334.75</v>
      </c>
      <c r="AF53" t="s">
        <v>141</v>
      </c>
      <c r="AG53">
        <v>0.21729574962720499</v>
      </c>
      <c r="AH53">
        <v>0.38521751495548801</v>
      </c>
      <c r="AI53">
        <v>0.35735764124529001</v>
      </c>
      <c r="AJ53">
        <v>0.39159665594746401</v>
      </c>
      <c r="AK53">
        <v>0.38044524111614297</v>
      </c>
      <c r="AL53">
        <v>0.57048177368100095</v>
      </c>
      <c r="AM53">
        <v>0.38412057357949703</v>
      </c>
      <c r="AN53">
        <v>0.52747153301581295</v>
      </c>
      <c r="AO53">
        <v>0.81876134816737201</v>
      </c>
      <c r="AP53">
        <v>0.44250947873409402</v>
      </c>
      <c r="AQ53">
        <v>0.63038235385927099</v>
      </c>
      <c r="AR53">
        <v>0.74688194696769195</v>
      </c>
      <c r="AS53">
        <v>0.68540832006852703</v>
      </c>
      <c r="AT53">
        <v>0.339936286490305</v>
      </c>
      <c r="AU53">
        <v>0.74037349924664198</v>
      </c>
      <c r="AV53">
        <v>0.31623141619648198</v>
      </c>
      <c r="AW53">
        <v>0.13448422774869101</v>
      </c>
      <c r="AX53">
        <v>0.24527478440730499</v>
      </c>
      <c r="AY53">
        <v>0.55653868236083504</v>
      </c>
      <c r="AZ53">
        <v>0.537115348470947</v>
      </c>
      <c r="BA53">
        <v>0.69051500632159202</v>
      </c>
      <c r="BB53">
        <v>0.79540033226663198</v>
      </c>
      <c r="BC53">
        <v>1.95801839699166</v>
      </c>
      <c r="BD53">
        <v>1.89500144629198</v>
      </c>
      <c r="BE53">
        <v>0.78749435259633105</v>
      </c>
      <c r="BF53">
        <v>0.59948941557054303</v>
      </c>
      <c r="BG53">
        <v>1.09375689538711</v>
      </c>
      <c r="BH53">
        <v>0.75922953544366101</v>
      </c>
      <c r="BI53">
        <v>0.52403348942592098</v>
      </c>
      <c r="BJ53">
        <v>2.1387066427623602</v>
      </c>
    </row>
    <row r="54" spans="1:62">
      <c r="A54">
        <v>376</v>
      </c>
      <c r="B54">
        <v>6.625</v>
      </c>
      <c r="C54">
        <v>464.31200000000001</v>
      </c>
      <c r="D54" t="s">
        <v>142</v>
      </c>
      <c r="E54" t="s">
        <v>63</v>
      </c>
      <c r="F54" t="s">
        <v>64</v>
      </c>
      <c r="G54">
        <v>0.65</v>
      </c>
      <c r="H54" t="b">
        <v>1</v>
      </c>
      <c r="I54">
        <v>6.95</v>
      </c>
      <c r="J54">
        <v>464.31461000000002</v>
      </c>
      <c r="K54" t="s">
        <v>143</v>
      </c>
      <c r="L54" t="s">
        <v>128</v>
      </c>
      <c r="M54" t="s">
        <v>144</v>
      </c>
      <c r="N54" t="s">
        <v>145</v>
      </c>
      <c r="O54">
        <v>310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>
        <v>376</v>
      </c>
      <c r="V54">
        <v>0</v>
      </c>
      <c r="W54">
        <v>0.95</v>
      </c>
      <c r="X54">
        <v>0.98</v>
      </c>
      <c r="Y54">
        <v>0.88</v>
      </c>
      <c r="Z54">
        <v>0.89</v>
      </c>
      <c r="AA54">
        <v>0.95</v>
      </c>
      <c r="AB54">
        <v>4</v>
      </c>
      <c r="AC54">
        <v>2</v>
      </c>
      <c r="AD54">
        <v>1.86</v>
      </c>
      <c r="AE54">
        <v>395.8</v>
      </c>
      <c r="AF54" t="s">
        <v>146</v>
      </c>
      <c r="AG54">
        <v>0.18037758584479999</v>
      </c>
      <c r="AH54">
        <v>0.36645918336956501</v>
      </c>
      <c r="AI54">
        <v>0.41117160839539901</v>
      </c>
      <c r="AJ54">
        <v>0.49468724262757802</v>
      </c>
      <c r="AK54">
        <v>0.51551830201759297</v>
      </c>
      <c r="AL54">
        <v>0.74074045714626502</v>
      </c>
      <c r="AM54">
        <v>1.3991970687689901</v>
      </c>
      <c r="AN54">
        <v>1.24395608371793</v>
      </c>
      <c r="AO54">
        <v>1.91385408411201</v>
      </c>
      <c r="AP54">
        <v>1.9760398327434801</v>
      </c>
      <c r="AQ54">
        <v>2.0792980674615502</v>
      </c>
      <c r="AR54">
        <v>2.3837753956441601</v>
      </c>
      <c r="AS54">
        <v>3.7353166530974402</v>
      </c>
      <c r="AT54">
        <v>1.57947943058329</v>
      </c>
      <c r="AU54">
        <v>3.05531083537671</v>
      </c>
      <c r="AV54">
        <v>0.23520840809924601</v>
      </c>
      <c r="AW54">
        <v>0.243642903330275</v>
      </c>
      <c r="AX54">
        <v>0.19831426661919399</v>
      </c>
      <c r="AY54">
        <v>0.50262678492275104</v>
      </c>
      <c r="AZ54">
        <v>0.49913524620897398</v>
      </c>
      <c r="BA54">
        <v>0.61673413836493896</v>
      </c>
      <c r="BB54">
        <v>2.0449395859100399</v>
      </c>
      <c r="BC54">
        <v>3.4597850311411098</v>
      </c>
      <c r="BD54">
        <v>3.08606853645056</v>
      </c>
      <c r="BE54">
        <v>2.4757147726455901</v>
      </c>
      <c r="BF54">
        <v>1.53982341792873</v>
      </c>
      <c r="BG54">
        <v>2.2977085739847198</v>
      </c>
      <c r="BH54">
        <v>3.0816003576008</v>
      </c>
      <c r="BI54">
        <v>1.7123891235240101</v>
      </c>
      <c r="BJ54">
        <v>4.7011306010524203</v>
      </c>
    </row>
    <row r="55" spans="1:62">
      <c r="A55">
        <v>369</v>
      </c>
      <c r="B55">
        <v>6.6109999999999998</v>
      </c>
      <c r="C55">
        <v>462.29770000000002</v>
      </c>
      <c r="D55" t="s">
        <v>152</v>
      </c>
      <c r="E55" t="s">
        <v>63</v>
      </c>
      <c r="F55" t="s">
        <v>64</v>
      </c>
      <c r="G55">
        <v>0.97</v>
      </c>
      <c r="H55" t="b">
        <v>1</v>
      </c>
      <c r="I55">
        <v>6.66</v>
      </c>
      <c r="J55">
        <v>462.29901000000001</v>
      </c>
      <c r="K55" t="s">
        <v>153</v>
      </c>
      <c r="L55" t="s">
        <v>128</v>
      </c>
      <c r="M55" t="s">
        <v>154</v>
      </c>
      <c r="N55" t="s">
        <v>155</v>
      </c>
      <c r="O55">
        <v>310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>
        <v>369</v>
      </c>
      <c r="V55">
        <v>0</v>
      </c>
      <c r="W55">
        <v>1</v>
      </c>
      <c r="X55">
        <v>0.99</v>
      </c>
      <c r="Y55">
        <v>0.62</v>
      </c>
      <c r="Z55">
        <v>0.6</v>
      </c>
      <c r="AA55">
        <v>0.93</v>
      </c>
      <c r="AB55">
        <v>5</v>
      </c>
      <c r="AC55">
        <v>2</v>
      </c>
      <c r="AD55">
        <v>1.79</v>
      </c>
      <c r="AE55">
        <v>21308.94</v>
      </c>
      <c r="AF55" t="s">
        <v>156</v>
      </c>
      <c r="AG55">
        <v>1.2344540111655</v>
      </c>
      <c r="AH55">
        <v>2.2421679498426399</v>
      </c>
      <c r="AI55">
        <v>2.3984344669177302</v>
      </c>
      <c r="AJ55">
        <v>2.0597825988439902</v>
      </c>
      <c r="AK55">
        <v>2.4924882159472102</v>
      </c>
      <c r="AL55">
        <v>3.66221227038556</v>
      </c>
      <c r="AM55">
        <v>5.4397562216845401</v>
      </c>
      <c r="AN55">
        <v>4.5773825085666902</v>
      </c>
      <c r="AO55">
        <v>7.7852664499425197</v>
      </c>
      <c r="AP55">
        <v>13.7398736323661</v>
      </c>
      <c r="AQ55">
        <v>14.893197399064199</v>
      </c>
      <c r="AR55">
        <v>17.197823542431401</v>
      </c>
      <c r="AS55">
        <v>36.941507561691402</v>
      </c>
      <c r="AT55">
        <v>13.2216276103476</v>
      </c>
      <c r="AU55">
        <v>27.206908038062</v>
      </c>
      <c r="AV55">
        <v>1.0986091048689799</v>
      </c>
      <c r="AW55">
        <v>1.3459976402682601</v>
      </c>
      <c r="AX55">
        <v>0.96858415963868905</v>
      </c>
      <c r="AY55">
        <v>1.99809822120526</v>
      </c>
      <c r="AZ55">
        <v>2.3035736160859401</v>
      </c>
      <c r="BA55">
        <v>2.79018983672439</v>
      </c>
      <c r="BB55">
        <v>7.8774841535693403</v>
      </c>
      <c r="BC55">
        <v>12.143220633790801</v>
      </c>
      <c r="BD55">
        <v>11.5738712110075</v>
      </c>
      <c r="BE55">
        <v>17.0056676968121</v>
      </c>
      <c r="BF55">
        <v>10.4797664882432</v>
      </c>
      <c r="BG55">
        <v>15.652160750518</v>
      </c>
      <c r="BH55">
        <v>28.1894163492919</v>
      </c>
      <c r="BI55">
        <v>13.8137410334307</v>
      </c>
      <c r="BJ55">
        <v>40.428808620636097</v>
      </c>
    </row>
    <row r="56" spans="1:62">
      <c r="A56">
        <v>409</v>
      </c>
      <c r="B56">
        <v>4.9400000000000004</v>
      </c>
      <c r="C56">
        <v>481.25529999999998</v>
      </c>
      <c r="D56" t="s">
        <v>84</v>
      </c>
      <c r="E56" t="s">
        <v>63</v>
      </c>
      <c r="F56" t="s">
        <v>64</v>
      </c>
      <c r="G56">
        <v>0.3</v>
      </c>
      <c r="H56" t="b">
        <v>1</v>
      </c>
      <c r="I56">
        <v>5.26</v>
      </c>
      <c r="J56">
        <v>481.25720000000001</v>
      </c>
      <c r="K56" t="s">
        <v>85</v>
      </c>
      <c r="L56" t="s">
        <v>86</v>
      </c>
      <c r="M56" t="s">
        <v>87</v>
      </c>
      <c r="N56" t="s">
        <v>88</v>
      </c>
      <c r="O56">
        <v>310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>
        <v>409</v>
      </c>
      <c r="V56">
        <v>0</v>
      </c>
      <c r="W56">
        <v>0.95</v>
      </c>
      <c r="X56">
        <v>0.99</v>
      </c>
      <c r="Y56">
        <v>0.63</v>
      </c>
      <c r="Z56">
        <v>0.79</v>
      </c>
      <c r="AA56">
        <v>0.89</v>
      </c>
      <c r="AB56">
        <v>5</v>
      </c>
      <c r="AC56">
        <v>1.6</v>
      </c>
      <c r="AD56">
        <v>1.63</v>
      </c>
      <c r="AE56">
        <v>2084.38</v>
      </c>
      <c r="AF56" t="s">
        <v>89</v>
      </c>
      <c r="AG56">
        <v>0.12419247614637501</v>
      </c>
      <c r="AH56">
        <v>0.16783335144612099</v>
      </c>
      <c r="AI56">
        <v>0.20107790858284599</v>
      </c>
      <c r="AJ56">
        <v>6.46629938446769E-2</v>
      </c>
      <c r="AK56">
        <v>0.34988909032691401</v>
      </c>
      <c r="AL56">
        <v>0.79825168243044797</v>
      </c>
      <c r="AM56">
        <v>0.26503405461457702</v>
      </c>
      <c r="AN56">
        <v>0.464797291600754</v>
      </c>
      <c r="AO56">
        <v>0.78336446145712402</v>
      </c>
      <c r="AP56">
        <v>1.12649593118196</v>
      </c>
      <c r="AQ56">
        <v>2.2032928842724502</v>
      </c>
      <c r="AR56">
        <v>2.6829961853890598</v>
      </c>
      <c r="AS56">
        <v>4.7263101158804197</v>
      </c>
      <c r="AT56">
        <v>2.1737490788532199</v>
      </c>
      <c r="AU56">
        <v>5.8544681218032402</v>
      </c>
      <c r="AV56">
        <v>0.43426558078364802</v>
      </c>
      <c r="AW56">
        <v>0.113596326303343</v>
      </c>
      <c r="AX56">
        <v>0.20068092972354901</v>
      </c>
      <c r="AY56">
        <v>0.525588784852421</v>
      </c>
      <c r="AZ56">
        <v>0.99568369634364795</v>
      </c>
      <c r="BA56">
        <v>0.92438795160829601</v>
      </c>
      <c r="BB56">
        <v>0.84744817184467802</v>
      </c>
      <c r="BC56">
        <v>2.7889606629169599</v>
      </c>
      <c r="BD56">
        <v>2.2127041901746098</v>
      </c>
      <c r="BE56">
        <v>3.1549297831302598</v>
      </c>
      <c r="BF56">
        <v>2.3636081961933399</v>
      </c>
      <c r="BG56">
        <v>3.0109245524664301</v>
      </c>
      <c r="BH56">
        <v>5.3896632550037502</v>
      </c>
      <c r="BI56">
        <v>3.1314928385380898</v>
      </c>
      <c r="BJ56">
        <v>9.4251606127619407</v>
      </c>
    </row>
    <row r="57" spans="1:62">
      <c r="A57">
        <v>477</v>
      </c>
      <c r="B57">
        <v>5.6050000000000004</v>
      </c>
      <c r="C57">
        <v>509.2869</v>
      </c>
      <c r="D57" t="s">
        <v>121</v>
      </c>
      <c r="E57" t="s">
        <v>63</v>
      </c>
      <c r="F57" t="s">
        <v>64</v>
      </c>
      <c r="G57">
        <v>0.81</v>
      </c>
      <c r="H57" t="b">
        <v>1</v>
      </c>
      <c r="I57">
        <v>6.07</v>
      </c>
      <c r="J57">
        <v>509.28850999999997</v>
      </c>
      <c r="K57" t="s">
        <v>122</v>
      </c>
      <c r="L57" t="s">
        <v>86</v>
      </c>
      <c r="M57" t="s">
        <v>123</v>
      </c>
      <c r="N57" t="s">
        <v>124</v>
      </c>
      <c r="O57">
        <v>310</v>
      </c>
      <c r="P57" t="b">
        <v>1</v>
      </c>
      <c r="Q57" t="b">
        <v>1</v>
      </c>
      <c r="R57" t="b">
        <v>1</v>
      </c>
      <c r="S57" t="b">
        <v>1</v>
      </c>
      <c r="T57" t="b">
        <v>0</v>
      </c>
      <c r="U57">
        <v>477</v>
      </c>
      <c r="V57">
        <v>0</v>
      </c>
      <c r="W57">
        <v>0.9</v>
      </c>
      <c r="X57">
        <v>0.99</v>
      </c>
      <c r="Y57">
        <v>0.77</v>
      </c>
      <c r="Z57">
        <v>0.9</v>
      </c>
      <c r="AA57">
        <v>0.9</v>
      </c>
      <c r="AB57">
        <v>5</v>
      </c>
      <c r="AC57">
        <v>1.6</v>
      </c>
      <c r="AD57">
        <v>1.66</v>
      </c>
      <c r="AE57">
        <v>10469.85</v>
      </c>
      <c r="AF57" t="s">
        <v>125</v>
      </c>
      <c r="AG57">
        <v>2.78025237918277</v>
      </c>
      <c r="AH57">
        <v>3.5020472056255501</v>
      </c>
      <c r="AI57">
        <v>3.59475254017365</v>
      </c>
      <c r="AJ57">
        <v>3.3644197874633699</v>
      </c>
      <c r="AK57">
        <v>5.1090063760778097</v>
      </c>
      <c r="AL57">
        <v>7.8343512924805001</v>
      </c>
      <c r="AM57">
        <v>3.4966545762450498</v>
      </c>
      <c r="AN57">
        <v>6.4620632166837897</v>
      </c>
      <c r="AO57">
        <v>10.240863065713601</v>
      </c>
      <c r="AP57">
        <v>11.0169065522929</v>
      </c>
      <c r="AQ57">
        <v>21.110417791081499</v>
      </c>
      <c r="AR57">
        <v>24.4422083635415</v>
      </c>
      <c r="AS57">
        <v>26.5585645500562</v>
      </c>
      <c r="AT57">
        <v>23.308343417601002</v>
      </c>
      <c r="AU57">
        <v>61.034240070930998</v>
      </c>
      <c r="AV57">
        <v>3.4922737969523201</v>
      </c>
      <c r="AW57">
        <v>2.5074762000747599</v>
      </c>
      <c r="AX57">
        <v>2.5192402575338102</v>
      </c>
      <c r="AY57">
        <v>4.0789999211401096</v>
      </c>
      <c r="AZ57">
        <v>8.3966672910197495</v>
      </c>
      <c r="BA57">
        <v>8.5285251629567291</v>
      </c>
      <c r="BB57">
        <v>5.9459012748126101</v>
      </c>
      <c r="BC57">
        <v>24.896513740613798</v>
      </c>
      <c r="BD57">
        <v>19.8179430244315</v>
      </c>
      <c r="BE57">
        <v>17.040875672031401</v>
      </c>
      <c r="BF57">
        <v>16.130892179669299</v>
      </c>
      <c r="BG57">
        <v>21.451969143121801</v>
      </c>
      <c r="BH57">
        <v>22.490873636000401</v>
      </c>
      <c r="BI57">
        <v>21.3892162882156</v>
      </c>
      <c r="BJ57">
        <v>75.790935513382394</v>
      </c>
    </row>
    <row r="58" spans="1:62">
      <c r="A58">
        <v>473</v>
      </c>
      <c r="B58">
        <v>5.1829999999999998</v>
      </c>
      <c r="C58">
        <v>507.27210000000002</v>
      </c>
      <c r="D58" t="s">
        <v>147</v>
      </c>
      <c r="E58" t="s">
        <v>63</v>
      </c>
      <c r="F58" t="s">
        <v>64</v>
      </c>
      <c r="G58">
        <v>0.32</v>
      </c>
      <c r="H58" t="b">
        <v>1</v>
      </c>
      <c r="I58">
        <v>5.55</v>
      </c>
      <c r="J58">
        <v>507.27280000000002</v>
      </c>
      <c r="K58" t="s">
        <v>148</v>
      </c>
      <c r="L58" t="s">
        <v>86</v>
      </c>
      <c r="M58" t="s">
        <v>149</v>
      </c>
      <c r="N58" t="s">
        <v>150</v>
      </c>
      <c r="O58">
        <v>310</v>
      </c>
      <c r="P58" t="b">
        <v>1</v>
      </c>
      <c r="Q58" t="b">
        <v>1</v>
      </c>
      <c r="R58" t="b">
        <v>1</v>
      </c>
      <c r="S58" t="b">
        <v>1</v>
      </c>
      <c r="T58" t="b">
        <v>0</v>
      </c>
      <c r="U58">
        <v>473</v>
      </c>
      <c r="V58">
        <v>0</v>
      </c>
      <c r="W58">
        <v>0.94</v>
      </c>
      <c r="X58">
        <v>1</v>
      </c>
      <c r="Y58">
        <v>0.85</v>
      </c>
      <c r="Z58">
        <v>0.98</v>
      </c>
      <c r="AA58">
        <v>0.88</v>
      </c>
      <c r="AB58">
        <v>5</v>
      </c>
      <c r="AC58">
        <v>1.6</v>
      </c>
      <c r="AD58">
        <v>1.69</v>
      </c>
      <c r="AE58">
        <v>1785.27</v>
      </c>
      <c r="AF58" t="s">
        <v>151</v>
      </c>
      <c r="AG58">
        <v>0</v>
      </c>
      <c r="AH58">
        <v>0</v>
      </c>
      <c r="AI58">
        <v>0</v>
      </c>
      <c r="AJ58">
        <v>0</v>
      </c>
      <c r="AK58">
        <v>0.19193131839793001</v>
      </c>
      <c r="AL58">
        <v>0.336895709865844</v>
      </c>
      <c r="AM58">
        <v>0.111737686106678</v>
      </c>
      <c r="AN58">
        <v>0.30245599374153598</v>
      </c>
      <c r="AO58">
        <v>0.73618746932511803</v>
      </c>
      <c r="AP58">
        <v>0.92154274153035898</v>
      </c>
      <c r="AQ58">
        <v>1.5740714252372701</v>
      </c>
      <c r="AR58">
        <v>1.8682952845388601</v>
      </c>
      <c r="AS58">
        <v>2.89705911674855</v>
      </c>
      <c r="AT58">
        <v>1.72799919503688</v>
      </c>
      <c r="AU58">
        <v>4.4175122224985897</v>
      </c>
      <c r="AV58">
        <v>0</v>
      </c>
      <c r="AW58">
        <v>5.65393173560583E-2</v>
      </c>
      <c r="AX58">
        <v>0</v>
      </c>
      <c r="AY58">
        <v>0.27093163230829198</v>
      </c>
      <c r="AZ58">
        <v>0.55307382231094104</v>
      </c>
      <c r="BA58">
        <v>0.49119332317506798</v>
      </c>
      <c r="BB58">
        <v>0.52102173667948304</v>
      </c>
      <c r="BC58">
        <v>1.9291541621375701</v>
      </c>
      <c r="BD58">
        <v>1.58706716786768</v>
      </c>
      <c r="BE58">
        <v>1.68521844155973</v>
      </c>
      <c r="BF58">
        <v>1.43238856050521</v>
      </c>
      <c r="BG58">
        <v>1.7593114569342301</v>
      </c>
      <c r="BH58">
        <v>2.7569242252620199</v>
      </c>
      <c r="BI58">
        <v>2.21599664929201</v>
      </c>
      <c r="BJ58">
        <v>6.68561814469368</v>
      </c>
    </row>
    <row r="59" spans="1:62">
      <c r="A59">
        <v>603</v>
      </c>
      <c r="B59">
        <v>5.4880000000000004</v>
      </c>
      <c r="C59">
        <v>571.28750000000002</v>
      </c>
      <c r="D59" t="s">
        <v>355</v>
      </c>
      <c r="E59" t="s">
        <v>63</v>
      </c>
      <c r="F59" t="s">
        <v>64</v>
      </c>
      <c r="G59">
        <v>0.97</v>
      </c>
      <c r="H59" t="b">
        <v>1</v>
      </c>
      <c r="I59">
        <v>5.51</v>
      </c>
      <c r="J59">
        <v>571.28887999999995</v>
      </c>
      <c r="K59" t="s">
        <v>356</v>
      </c>
      <c r="L59" t="s">
        <v>357</v>
      </c>
      <c r="M59" t="s">
        <v>358</v>
      </c>
      <c r="N59" t="s">
        <v>359</v>
      </c>
      <c r="O59">
        <v>310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>
        <v>603</v>
      </c>
      <c r="V59">
        <v>0</v>
      </c>
      <c r="W59">
        <v>1</v>
      </c>
      <c r="X59">
        <v>1</v>
      </c>
      <c r="Y59">
        <v>0.83</v>
      </c>
      <c r="Z59">
        <v>0.79</v>
      </c>
      <c r="AA59">
        <v>0.98</v>
      </c>
      <c r="AB59">
        <v>6</v>
      </c>
      <c r="AC59">
        <v>2</v>
      </c>
      <c r="AD59">
        <v>1.87</v>
      </c>
      <c r="AE59">
        <v>7982.89</v>
      </c>
      <c r="AF59" t="s">
        <v>360</v>
      </c>
      <c r="AG59">
        <v>5.3877988675322399</v>
      </c>
      <c r="AH59">
        <v>11.082490596399801</v>
      </c>
      <c r="AI59">
        <v>9.8640701728432596</v>
      </c>
      <c r="AJ59">
        <v>3.7666391620375799</v>
      </c>
      <c r="AK59">
        <v>7.1209972659337497</v>
      </c>
      <c r="AL59">
        <v>10.958388395899</v>
      </c>
      <c r="AM59">
        <v>3.4855254431947502</v>
      </c>
      <c r="AN59">
        <v>4.5923363628540796</v>
      </c>
      <c r="AO59">
        <v>9.0606656545697408</v>
      </c>
      <c r="AP59">
        <v>15.1356848463804</v>
      </c>
      <c r="AQ59">
        <v>13.347605836505</v>
      </c>
      <c r="AR59">
        <v>17.8785779407348</v>
      </c>
      <c r="AS59">
        <v>52.2283149719335</v>
      </c>
      <c r="AT59">
        <v>8.1213273772069901</v>
      </c>
      <c r="AU59">
        <v>21.814028654905101</v>
      </c>
      <c r="AV59">
        <v>6.4053206962932503</v>
      </c>
      <c r="AW59">
        <v>8.2333670668610299</v>
      </c>
      <c r="AX59">
        <v>6.8004986446411904</v>
      </c>
      <c r="AY59">
        <v>4.4348295768079202</v>
      </c>
      <c r="AZ59">
        <v>8.0735822115925604</v>
      </c>
      <c r="BA59">
        <v>11.038292430391101</v>
      </c>
      <c r="BB59">
        <v>6.6017994460508396</v>
      </c>
      <c r="BC59">
        <v>17.926532031023498</v>
      </c>
      <c r="BD59">
        <v>19.840628592612902</v>
      </c>
      <c r="BE59">
        <v>20.4950063996266</v>
      </c>
      <c r="BF59">
        <v>9.5356204347257307</v>
      </c>
      <c r="BG59">
        <v>16.841052241862101</v>
      </c>
      <c r="BH59">
        <v>35.032922434581302</v>
      </c>
      <c r="BI59">
        <v>9.4644555884019503</v>
      </c>
      <c r="BJ59">
        <v>47.582068651422198</v>
      </c>
    </row>
    <row r="60" spans="1:62">
      <c r="A60">
        <v>599</v>
      </c>
      <c r="B60">
        <v>4.9390000000000001</v>
      </c>
      <c r="C60">
        <v>569.2722</v>
      </c>
      <c r="D60" t="s">
        <v>361</v>
      </c>
      <c r="E60" t="s">
        <v>63</v>
      </c>
      <c r="F60" t="s">
        <v>64</v>
      </c>
      <c r="G60">
        <v>0.11</v>
      </c>
      <c r="H60" t="b">
        <v>1</v>
      </c>
      <c r="I60">
        <v>5.13</v>
      </c>
      <c r="J60">
        <v>569.27319</v>
      </c>
      <c r="K60" t="s">
        <v>362</v>
      </c>
      <c r="L60" t="s">
        <v>357</v>
      </c>
      <c r="M60" t="s">
        <v>363</v>
      </c>
      <c r="N60" t="s">
        <v>364</v>
      </c>
      <c r="O60">
        <v>310</v>
      </c>
      <c r="P60" t="b">
        <v>1</v>
      </c>
      <c r="Q60" t="b">
        <v>1</v>
      </c>
      <c r="R60" t="b">
        <v>1</v>
      </c>
      <c r="S60" t="b">
        <v>1</v>
      </c>
      <c r="T60" t="b">
        <v>0</v>
      </c>
      <c r="U60">
        <v>599</v>
      </c>
      <c r="V60">
        <v>0</v>
      </c>
      <c r="W60">
        <v>0.99</v>
      </c>
      <c r="X60">
        <v>0.99</v>
      </c>
      <c r="Y60">
        <v>0.76</v>
      </c>
      <c r="Z60">
        <v>0.74</v>
      </c>
      <c r="AA60">
        <v>0.97</v>
      </c>
      <c r="AB60">
        <v>6</v>
      </c>
      <c r="AC60">
        <v>1.83</v>
      </c>
      <c r="AD60">
        <v>1.77</v>
      </c>
      <c r="AE60">
        <v>4886.8100000000004</v>
      </c>
      <c r="AF60" t="s">
        <v>365</v>
      </c>
      <c r="AG60">
        <v>8.80959772589191E-2</v>
      </c>
      <c r="AH60">
        <v>0.33260432874789603</v>
      </c>
      <c r="AI60">
        <v>0.27343704093446902</v>
      </c>
      <c r="AJ60">
        <v>0</v>
      </c>
      <c r="AK60">
        <v>0.81717467229900098</v>
      </c>
      <c r="AL60">
        <v>1.07780240681563</v>
      </c>
      <c r="AM60">
        <v>0.80982594735520497</v>
      </c>
      <c r="AN60">
        <v>0.490946593405857</v>
      </c>
      <c r="AO60">
        <v>1.5660940668566099</v>
      </c>
      <c r="AP60">
        <v>4.72115924826005</v>
      </c>
      <c r="AQ60">
        <v>3.8493394571194899</v>
      </c>
      <c r="AR60">
        <v>4.4201384642967403</v>
      </c>
      <c r="AS60">
        <v>19.312727464740998</v>
      </c>
      <c r="AT60">
        <v>2.8717355166026599</v>
      </c>
      <c r="AU60">
        <v>7.0331030241456798</v>
      </c>
      <c r="AV60">
        <v>8.9457483208193994E-2</v>
      </c>
      <c r="AW60">
        <v>6.3047440217187306E-2</v>
      </c>
      <c r="AX60">
        <v>0</v>
      </c>
      <c r="AY60">
        <v>0.30960890255310702</v>
      </c>
      <c r="AZ60">
        <v>0.56048994096281801</v>
      </c>
      <c r="BA60">
        <v>0.72697970347863194</v>
      </c>
      <c r="BB60">
        <v>1.74105186479357</v>
      </c>
      <c r="BC60">
        <v>1.59482813825085</v>
      </c>
      <c r="BD60">
        <v>1.99684385582127</v>
      </c>
      <c r="BE60">
        <v>5.6368570337454296</v>
      </c>
      <c r="BF60">
        <v>2.3829342886180398</v>
      </c>
      <c r="BG60">
        <v>3.8290729148963001</v>
      </c>
      <c r="BH60">
        <v>12.719676264857799</v>
      </c>
      <c r="BI60">
        <v>2.8318899154088299</v>
      </c>
      <c r="BJ60">
        <v>9.3344877912702593</v>
      </c>
    </row>
    <row r="61" spans="1:62">
      <c r="A61">
        <v>690</v>
      </c>
      <c r="B61">
        <v>6.1159999999999997</v>
      </c>
      <c r="C61">
        <v>599.31889999999999</v>
      </c>
      <c r="D61" t="s">
        <v>369</v>
      </c>
      <c r="E61" t="s">
        <v>63</v>
      </c>
      <c r="F61" t="s">
        <v>64</v>
      </c>
      <c r="G61">
        <v>0.97</v>
      </c>
      <c r="H61" t="b">
        <v>1</v>
      </c>
      <c r="I61">
        <v>6.19</v>
      </c>
      <c r="J61">
        <v>599.32019000000003</v>
      </c>
      <c r="K61" t="s">
        <v>370</v>
      </c>
      <c r="L61" t="s">
        <v>357</v>
      </c>
      <c r="M61" t="s">
        <v>371</v>
      </c>
      <c r="N61" t="s">
        <v>372</v>
      </c>
      <c r="O61">
        <v>310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>
        <v>690</v>
      </c>
      <c r="V61">
        <v>0</v>
      </c>
      <c r="W61">
        <v>1</v>
      </c>
      <c r="X61">
        <v>0.99</v>
      </c>
      <c r="Y61">
        <v>0.76</v>
      </c>
      <c r="Z61">
        <v>0.73</v>
      </c>
      <c r="AA61">
        <v>0.97</v>
      </c>
      <c r="AB61">
        <v>6</v>
      </c>
      <c r="AC61">
        <v>2</v>
      </c>
      <c r="AD61">
        <v>1.84</v>
      </c>
      <c r="AE61">
        <v>81604.91</v>
      </c>
      <c r="AF61" t="s">
        <v>373</v>
      </c>
      <c r="AG61">
        <v>59.772351071169297</v>
      </c>
      <c r="AH61">
        <v>106.18819195663301</v>
      </c>
      <c r="AI61">
        <v>95.576028626355296</v>
      </c>
      <c r="AJ61">
        <v>74.9695316895166</v>
      </c>
      <c r="AK61">
        <v>128.116733353727</v>
      </c>
      <c r="AL61">
        <v>198.357618021565</v>
      </c>
      <c r="AM61">
        <v>56.827376833596801</v>
      </c>
      <c r="AN61">
        <v>55.655070245819502</v>
      </c>
      <c r="AO61">
        <v>107.64523485933201</v>
      </c>
      <c r="AP61">
        <v>107.020389345344</v>
      </c>
      <c r="AQ61">
        <v>125.692616840428</v>
      </c>
      <c r="AR61">
        <v>157.45735163127301</v>
      </c>
      <c r="AS61">
        <v>273.29899810444198</v>
      </c>
      <c r="AT61">
        <v>72.637077680691704</v>
      </c>
      <c r="AU61">
        <v>185.638200972927</v>
      </c>
      <c r="AV61">
        <v>60.182047744876101</v>
      </c>
      <c r="AW61">
        <v>59.542816056469299</v>
      </c>
      <c r="AX61">
        <v>57.266524026435</v>
      </c>
      <c r="AY61">
        <v>81.038024405582306</v>
      </c>
      <c r="AZ61">
        <v>150.81095882566601</v>
      </c>
      <c r="BA61">
        <v>211.32677678682799</v>
      </c>
      <c r="BB61">
        <v>107.39573092683899</v>
      </c>
      <c r="BC61">
        <v>216.10041199910799</v>
      </c>
      <c r="BD61">
        <v>247.921903337229</v>
      </c>
      <c r="BE61">
        <v>172.434045612212</v>
      </c>
      <c r="BF61">
        <v>101.78556181450701</v>
      </c>
      <c r="BG61">
        <v>199.49579623782299</v>
      </c>
      <c r="BH61">
        <v>251.45007144106401</v>
      </c>
      <c r="BI61">
        <v>93.6519325261159</v>
      </c>
      <c r="BJ61">
        <v>431.41748703974099</v>
      </c>
    </row>
    <row r="62" spans="1:62">
      <c r="A62">
        <v>681</v>
      </c>
      <c r="B62">
        <v>5.6079999999999997</v>
      </c>
      <c r="C62">
        <v>597.30309999999997</v>
      </c>
      <c r="D62" t="s">
        <v>414</v>
      </c>
      <c r="E62" t="s">
        <v>63</v>
      </c>
      <c r="F62" t="s">
        <v>64</v>
      </c>
      <c r="G62">
        <v>0.89</v>
      </c>
      <c r="H62" t="b">
        <v>1</v>
      </c>
      <c r="I62">
        <v>5.61</v>
      </c>
      <c r="J62">
        <v>597.30449999999996</v>
      </c>
      <c r="K62" t="s">
        <v>415</v>
      </c>
      <c r="L62" t="s">
        <v>357</v>
      </c>
      <c r="M62" t="s">
        <v>416</v>
      </c>
      <c r="N62" t="s">
        <v>417</v>
      </c>
      <c r="O62">
        <v>310</v>
      </c>
      <c r="P62" t="b">
        <v>1</v>
      </c>
      <c r="Q62" t="b">
        <v>1</v>
      </c>
      <c r="R62" t="b">
        <v>1</v>
      </c>
      <c r="S62" t="b">
        <v>1</v>
      </c>
      <c r="T62" t="b">
        <v>0</v>
      </c>
      <c r="U62">
        <v>681</v>
      </c>
      <c r="V62">
        <v>0</v>
      </c>
      <c r="W62">
        <v>1</v>
      </c>
      <c r="X62">
        <v>1</v>
      </c>
      <c r="Y62">
        <v>0.79</v>
      </c>
      <c r="Z62">
        <v>0.75</v>
      </c>
      <c r="AA62">
        <v>0.97</v>
      </c>
      <c r="AB62">
        <v>6</v>
      </c>
      <c r="AC62">
        <v>2</v>
      </c>
      <c r="AD62">
        <v>1.85</v>
      </c>
      <c r="AE62">
        <v>25873.759999999998</v>
      </c>
      <c r="AF62" t="s">
        <v>418</v>
      </c>
      <c r="AG62">
        <v>18.241551092081899</v>
      </c>
      <c r="AH62">
        <v>34.849506442458399</v>
      </c>
      <c r="AI62">
        <v>33.891615228696999</v>
      </c>
      <c r="AJ62">
        <v>15.331989934237001</v>
      </c>
      <c r="AK62">
        <v>32.565805705843097</v>
      </c>
      <c r="AL62">
        <v>45.809614846948399</v>
      </c>
      <c r="AM62">
        <v>15.9708415539129</v>
      </c>
      <c r="AN62">
        <v>18.3379760350883</v>
      </c>
      <c r="AO62">
        <v>40.354942731610997</v>
      </c>
      <c r="AP62">
        <v>53.187941188452101</v>
      </c>
      <c r="AQ62">
        <v>49.531506340252001</v>
      </c>
      <c r="AR62">
        <v>58.180592202622996</v>
      </c>
      <c r="AS62">
        <v>145.84690155251599</v>
      </c>
      <c r="AT62">
        <v>30.7818506954813</v>
      </c>
      <c r="AU62">
        <v>73.625468414195396</v>
      </c>
      <c r="AV62">
        <v>13.388714000092</v>
      </c>
      <c r="AW62">
        <v>19.3977467668687</v>
      </c>
      <c r="AX62">
        <v>14.106623663836601</v>
      </c>
      <c r="AY62">
        <v>13.489131778908799</v>
      </c>
      <c r="AZ62">
        <v>24.759326665551999</v>
      </c>
      <c r="BA62">
        <v>31.609906648618001</v>
      </c>
      <c r="BB62">
        <v>22.9025324467604</v>
      </c>
      <c r="BC62">
        <v>52.600258596328302</v>
      </c>
      <c r="BD62">
        <v>56.591535170805201</v>
      </c>
      <c r="BE62">
        <v>51.248939736272597</v>
      </c>
      <c r="BF62">
        <v>26.065959916058599</v>
      </c>
      <c r="BG62">
        <v>41.031547054368097</v>
      </c>
      <c r="BH62">
        <v>79.374194107086396</v>
      </c>
      <c r="BI62">
        <v>24.261781789529</v>
      </c>
      <c r="BJ62">
        <v>96.192295282226198</v>
      </c>
    </row>
    <row r="63" spans="1:62">
      <c r="A63">
        <v>674</v>
      </c>
      <c r="B63">
        <v>5.1959999999999997</v>
      </c>
      <c r="C63">
        <v>595.28819999999996</v>
      </c>
      <c r="D63" t="s">
        <v>430</v>
      </c>
      <c r="E63" t="s">
        <v>63</v>
      </c>
      <c r="F63" t="s">
        <v>64</v>
      </c>
      <c r="G63">
        <v>0.27</v>
      </c>
      <c r="H63" t="b">
        <v>1</v>
      </c>
      <c r="I63">
        <v>5.24</v>
      </c>
      <c r="J63">
        <v>595.28887999999995</v>
      </c>
      <c r="K63" t="s">
        <v>431</v>
      </c>
      <c r="L63" t="s">
        <v>357</v>
      </c>
      <c r="M63" t="s">
        <v>432</v>
      </c>
      <c r="N63" t="s">
        <v>433</v>
      </c>
      <c r="O63">
        <v>310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  <c r="U63">
        <v>674</v>
      </c>
      <c r="V63">
        <v>0</v>
      </c>
      <c r="W63">
        <v>1</v>
      </c>
      <c r="X63">
        <v>0.99</v>
      </c>
      <c r="Y63">
        <v>0.57999999999999996</v>
      </c>
      <c r="Z63">
        <v>0.74</v>
      </c>
      <c r="AA63">
        <v>0.89</v>
      </c>
      <c r="AB63">
        <v>6</v>
      </c>
      <c r="AC63">
        <v>1.67</v>
      </c>
      <c r="AD63">
        <v>1.66</v>
      </c>
      <c r="AE63">
        <v>3536.06</v>
      </c>
      <c r="AF63" t="s">
        <v>434</v>
      </c>
      <c r="AG63">
        <v>0.31604256955499199</v>
      </c>
      <c r="AH63">
        <v>0.54158277346949601</v>
      </c>
      <c r="AI63">
        <v>0.55206668693779304</v>
      </c>
      <c r="AJ63">
        <v>0.87598190662679798</v>
      </c>
      <c r="AK63">
        <v>2.0814873420932001</v>
      </c>
      <c r="AL63">
        <v>3.18308444215771</v>
      </c>
      <c r="AM63">
        <v>1.9363858310405</v>
      </c>
      <c r="AN63">
        <v>1.0776582282698599</v>
      </c>
      <c r="AO63">
        <v>2.8947399897414701</v>
      </c>
      <c r="AP63">
        <v>5.0735798001612098</v>
      </c>
      <c r="AQ63">
        <v>4.3536352339182898</v>
      </c>
      <c r="AR63">
        <v>4.9384398157613596</v>
      </c>
      <c r="AS63">
        <v>17.7063185989022</v>
      </c>
      <c r="AT63">
        <v>3.1671013283905398</v>
      </c>
      <c r="AU63">
        <v>7.7886854367103604</v>
      </c>
      <c r="AV63">
        <v>0.26569284759299999</v>
      </c>
      <c r="AW63">
        <v>0.106163754172167</v>
      </c>
      <c r="AX63">
        <v>0.18983272433604501</v>
      </c>
      <c r="AY63">
        <v>1.3722124491661001</v>
      </c>
      <c r="AZ63">
        <v>1.85180304608012</v>
      </c>
      <c r="BA63">
        <v>2.1723926962639899</v>
      </c>
      <c r="BB63">
        <v>4.0661018302384502</v>
      </c>
      <c r="BC63">
        <v>3.2224097026705398</v>
      </c>
      <c r="BD63">
        <v>3.74287350054942</v>
      </c>
      <c r="BE63">
        <v>6.2456905675957701</v>
      </c>
      <c r="BF63">
        <v>2.64435581219931</v>
      </c>
      <c r="BG63">
        <v>4.1142038633700997</v>
      </c>
      <c r="BH63">
        <v>9.8943869298378093</v>
      </c>
      <c r="BI63">
        <v>2.9771747645500102</v>
      </c>
      <c r="BJ63">
        <v>11.6535976382951</v>
      </c>
    </row>
    <row r="64" spans="1:62">
      <c r="A64">
        <v>748</v>
      </c>
      <c r="B64">
        <v>5.774</v>
      </c>
      <c r="C64">
        <v>623.31979999999999</v>
      </c>
      <c r="D64" t="s">
        <v>437</v>
      </c>
      <c r="E64" t="s">
        <v>63</v>
      </c>
      <c r="F64" t="s">
        <v>64</v>
      </c>
      <c r="G64">
        <v>0.19</v>
      </c>
      <c r="H64" t="b">
        <v>1</v>
      </c>
      <c r="I64">
        <v>5.8</v>
      </c>
      <c r="J64">
        <v>623.32019000000003</v>
      </c>
      <c r="K64" t="s">
        <v>438</v>
      </c>
      <c r="L64" t="s">
        <v>357</v>
      </c>
      <c r="M64" t="s">
        <v>439</v>
      </c>
      <c r="N64" t="s">
        <v>440</v>
      </c>
      <c r="O64">
        <v>310</v>
      </c>
      <c r="P64" t="b">
        <v>1</v>
      </c>
      <c r="Q64" t="b">
        <v>1</v>
      </c>
      <c r="R64" t="b">
        <v>1</v>
      </c>
      <c r="S64" t="b">
        <v>1</v>
      </c>
      <c r="T64" t="b">
        <v>0</v>
      </c>
      <c r="U64">
        <v>748</v>
      </c>
      <c r="V64">
        <v>0</v>
      </c>
      <c r="W64">
        <v>1</v>
      </c>
      <c r="X64">
        <v>0.99</v>
      </c>
      <c r="Y64">
        <v>0.76</v>
      </c>
      <c r="Z64">
        <v>0.71</v>
      </c>
      <c r="AA64">
        <v>0.97</v>
      </c>
      <c r="AB64">
        <v>6</v>
      </c>
      <c r="AC64">
        <v>1.83</v>
      </c>
      <c r="AD64">
        <v>1.77</v>
      </c>
      <c r="AE64">
        <v>2924.36</v>
      </c>
      <c r="AF64" t="s">
        <v>441</v>
      </c>
      <c r="AG64">
        <v>0.52145799773607504</v>
      </c>
      <c r="AH64">
        <v>0.547929893324685</v>
      </c>
      <c r="AI64">
        <v>0.60983592430476397</v>
      </c>
      <c r="AJ64">
        <v>1.63536349220856</v>
      </c>
      <c r="AK64">
        <v>1.92918887111649</v>
      </c>
      <c r="AL64">
        <v>2.59022168037058</v>
      </c>
      <c r="AM64">
        <v>2.6574881872117699</v>
      </c>
      <c r="AN64">
        <v>1.09710726639325</v>
      </c>
      <c r="AO64">
        <v>2.5465513881690098</v>
      </c>
      <c r="AP64">
        <v>5.63026284347879</v>
      </c>
      <c r="AQ64">
        <v>3.7985419136740899</v>
      </c>
      <c r="AR64">
        <v>4.1682625049126196</v>
      </c>
      <c r="AS64">
        <v>14.5732963208856</v>
      </c>
      <c r="AT64">
        <v>2.13690338477236</v>
      </c>
      <c r="AU64">
        <v>5.5881101064906398</v>
      </c>
      <c r="AV64">
        <v>0.27870437668866199</v>
      </c>
      <c r="AW64">
        <v>0</v>
      </c>
      <c r="AX64">
        <v>4.2805844505001397E-2</v>
      </c>
      <c r="AY64">
        <v>2.6626894770894101</v>
      </c>
      <c r="AZ64">
        <v>2.2610552302919702</v>
      </c>
      <c r="BA64">
        <v>3.0111884491330798</v>
      </c>
      <c r="BB64">
        <v>6.3389974332427697</v>
      </c>
      <c r="BC64">
        <v>4.3655244676886404</v>
      </c>
      <c r="BD64">
        <v>5.02934083201772</v>
      </c>
      <c r="BE64">
        <v>7.8843745976272297</v>
      </c>
      <c r="BF64">
        <v>3.1916556229355</v>
      </c>
      <c r="BG64">
        <v>5.1863377800363999</v>
      </c>
      <c r="BH64">
        <v>10.4248798002883</v>
      </c>
      <c r="BI64">
        <v>2.4674957669825699</v>
      </c>
      <c r="BJ64">
        <v>10.655331797866699</v>
      </c>
    </row>
    <row r="65" spans="1:62">
      <c r="A65">
        <v>744</v>
      </c>
      <c r="B65">
        <v>5.5339999999999998</v>
      </c>
      <c r="C65">
        <v>621.30290000000002</v>
      </c>
      <c r="D65" t="s">
        <v>444</v>
      </c>
      <c r="E65" t="s">
        <v>63</v>
      </c>
      <c r="F65" t="s">
        <v>64</v>
      </c>
      <c r="G65">
        <v>0.35</v>
      </c>
      <c r="H65" t="b">
        <v>1</v>
      </c>
      <c r="I65">
        <v>5.41</v>
      </c>
      <c r="J65">
        <v>621.30449999999996</v>
      </c>
      <c r="K65" t="s">
        <v>445</v>
      </c>
      <c r="L65" t="s">
        <v>357</v>
      </c>
      <c r="M65" t="s">
        <v>446</v>
      </c>
      <c r="N65" t="s">
        <v>447</v>
      </c>
      <c r="O65">
        <v>310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>
        <v>744</v>
      </c>
      <c r="V65">
        <v>0</v>
      </c>
      <c r="W65">
        <v>0.99</v>
      </c>
      <c r="X65">
        <v>0.99</v>
      </c>
      <c r="Y65">
        <v>0.84</v>
      </c>
      <c r="Z65">
        <v>0.82</v>
      </c>
      <c r="AA65">
        <v>0.98</v>
      </c>
      <c r="AB65">
        <v>6</v>
      </c>
      <c r="AC65">
        <v>1.83</v>
      </c>
      <c r="AD65">
        <v>1.8</v>
      </c>
      <c r="AE65">
        <v>12443</v>
      </c>
      <c r="AF65" t="s">
        <v>448</v>
      </c>
      <c r="AG65">
        <v>1.74534616883196</v>
      </c>
      <c r="AH65">
        <v>2.2135755215488402</v>
      </c>
      <c r="AI65">
        <v>2.2652589015289499</v>
      </c>
      <c r="AJ65">
        <v>8.5444646723772006</v>
      </c>
      <c r="AK65">
        <v>10.3091588394882</v>
      </c>
      <c r="AL65">
        <v>15.932834852690201</v>
      </c>
      <c r="AM65">
        <v>16.733740648807299</v>
      </c>
      <c r="AN65">
        <v>7.1071889685547696</v>
      </c>
      <c r="AO65">
        <v>16.177911143348201</v>
      </c>
      <c r="AP65">
        <v>32.927663543683899</v>
      </c>
      <c r="AQ65">
        <v>20.8188049219088</v>
      </c>
      <c r="AR65">
        <v>24.137533326984901</v>
      </c>
      <c r="AS65">
        <v>70.756164374463694</v>
      </c>
      <c r="AT65">
        <v>13.5117630209391</v>
      </c>
      <c r="AU65">
        <v>33.978117540797797</v>
      </c>
      <c r="AV65">
        <v>1.2710022336300599</v>
      </c>
      <c r="AW65">
        <v>0.79863172439337404</v>
      </c>
      <c r="AX65">
        <v>0.56514475992427105</v>
      </c>
      <c r="AY65">
        <v>8.4670119113599398</v>
      </c>
      <c r="AZ65">
        <v>8.3273155969813892</v>
      </c>
      <c r="BA65">
        <v>12.5382410106773</v>
      </c>
      <c r="BB65">
        <v>29.007225231057799</v>
      </c>
      <c r="BC65">
        <v>22.149129676018699</v>
      </c>
      <c r="BD65">
        <v>21.952003911577201</v>
      </c>
      <c r="BE65">
        <v>38.3024465381882</v>
      </c>
      <c r="BF65">
        <v>11.6387892160066</v>
      </c>
      <c r="BG65">
        <v>22.433626472950898</v>
      </c>
      <c r="BH65">
        <v>38.360867805760698</v>
      </c>
      <c r="BI65">
        <v>10.608557841220501</v>
      </c>
      <c r="BJ65">
        <v>56.188579458699003</v>
      </c>
    </row>
    <row r="66" spans="1:62">
      <c r="A66">
        <v>445</v>
      </c>
      <c r="B66">
        <v>5.5389999999999997</v>
      </c>
      <c r="C66">
        <v>496.26690000000002</v>
      </c>
      <c r="D66" t="s">
        <v>160</v>
      </c>
      <c r="E66" t="s">
        <v>63</v>
      </c>
      <c r="F66" t="s">
        <v>64</v>
      </c>
      <c r="G66">
        <v>0.11</v>
      </c>
      <c r="H66" t="b">
        <v>1</v>
      </c>
      <c r="I66">
        <v>5.42</v>
      </c>
      <c r="J66">
        <v>496.2681</v>
      </c>
      <c r="K66" t="s">
        <v>161</v>
      </c>
      <c r="L66" t="s">
        <v>162</v>
      </c>
      <c r="M66" t="s">
        <v>163</v>
      </c>
      <c r="N66" t="s">
        <v>164</v>
      </c>
      <c r="O66">
        <v>310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>
        <v>445</v>
      </c>
      <c r="V66">
        <v>0</v>
      </c>
      <c r="W66">
        <v>0.99</v>
      </c>
      <c r="X66">
        <v>0.99</v>
      </c>
      <c r="Y66">
        <v>0.38</v>
      </c>
      <c r="Z66">
        <v>0.49</v>
      </c>
      <c r="AA66">
        <v>0.77</v>
      </c>
      <c r="AB66">
        <v>5</v>
      </c>
      <c r="AC66">
        <v>1.4</v>
      </c>
      <c r="AD66">
        <v>1.44</v>
      </c>
      <c r="AE66">
        <v>1347.64</v>
      </c>
      <c r="AF66" t="s">
        <v>165</v>
      </c>
      <c r="AG66">
        <v>9.2526426088774705E-2</v>
      </c>
      <c r="AH66">
        <v>0.102875440135357</v>
      </c>
      <c r="AI66">
        <v>0.14611581038302901</v>
      </c>
      <c r="AJ66">
        <v>0</v>
      </c>
      <c r="AK66">
        <v>0.23162330167026501</v>
      </c>
      <c r="AL66">
        <v>0.53560897380245098</v>
      </c>
      <c r="AM66">
        <v>0.245674124233484</v>
      </c>
      <c r="AN66">
        <v>0</v>
      </c>
      <c r="AO66">
        <v>0.26055450878643599</v>
      </c>
      <c r="AP66">
        <v>0.81526072833265395</v>
      </c>
      <c r="AQ66">
        <v>0.64793290966469996</v>
      </c>
      <c r="AR66">
        <v>0.68094038224944198</v>
      </c>
      <c r="AS66">
        <v>2.1610266244412402</v>
      </c>
      <c r="AT66">
        <v>0.39182873289454601</v>
      </c>
      <c r="AU66">
        <v>1.25328196204658</v>
      </c>
      <c r="AV66">
        <v>0.32567470845379398</v>
      </c>
      <c r="AW66">
        <v>0.124245981894281</v>
      </c>
      <c r="AX66">
        <v>5.2523575583587299E-2</v>
      </c>
      <c r="AY66">
        <v>0.151214221052588</v>
      </c>
      <c r="AZ66">
        <v>0.63252545055815002</v>
      </c>
      <c r="BA66">
        <v>0.69155245046506397</v>
      </c>
      <c r="BB66">
        <v>0.72940405021346799</v>
      </c>
      <c r="BC66">
        <v>1.0313688613899299</v>
      </c>
      <c r="BD66">
        <v>1.16122080587669</v>
      </c>
      <c r="BE66">
        <v>1.6213488316912299</v>
      </c>
      <c r="BF66">
        <v>0.65961579004665905</v>
      </c>
      <c r="BG66">
        <v>1.08458162872875</v>
      </c>
      <c r="BH66">
        <v>1.8375941778175</v>
      </c>
      <c r="BI66">
        <v>0.74815265697973099</v>
      </c>
      <c r="BJ66">
        <v>3.1271313364377802</v>
      </c>
    </row>
    <row r="67" spans="1:62">
      <c r="A67">
        <v>508</v>
      </c>
      <c r="B67">
        <v>6.2309999999999999</v>
      </c>
      <c r="C67">
        <v>524.29790000000003</v>
      </c>
      <c r="D67" t="s">
        <v>175</v>
      </c>
      <c r="E67" t="s">
        <v>63</v>
      </c>
      <c r="F67" t="s">
        <v>64</v>
      </c>
      <c r="G67">
        <v>1</v>
      </c>
      <c r="H67" t="b">
        <v>1</v>
      </c>
      <c r="I67">
        <v>6.2</v>
      </c>
      <c r="J67">
        <v>524.29938000000004</v>
      </c>
      <c r="K67" t="s">
        <v>176</v>
      </c>
      <c r="L67" t="s">
        <v>162</v>
      </c>
      <c r="M67" t="s">
        <v>177</v>
      </c>
      <c r="N67" t="s">
        <v>178</v>
      </c>
      <c r="O67">
        <v>310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>
        <v>508</v>
      </c>
      <c r="V67">
        <v>0</v>
      </c>
      <c r="W67">
        <v>1</v>
      </c>
      <c r="X67">
        <v>0.99</v>
      </c>
      <c r="Y67">
        <v>0.7</v>
      </c>
      <c r="Z67">
        <v>0.64</v>
      </c>
      <c r="AA67">
        <v>0.77</v>
      </c>
      <c r="AB67">
        <v>5</v>
      </c>
      <c r="AC67">
        <v>2</v>
      </c>
      <c r="AD67">
        <v>1.77</v>
      </c>
      <c r="AE67">
        <v>5132.43</v>
      </c>
      <c r="AF67" t="s">
        <v>179</v>
      </c>
      <c r="AG67">
        <v>3.8191401639425102</v>
      </c>
      <c r="AH67">
        <v>3.90286242402841</v>
      </c>
      <c r="AI67">
        <v>3.9130315209370798</v>
      </c>
      <c r="AJ67">
        <v>3.1909197223442498</v>
      </c>
      <c r="AK67">
        <v>5.5326556135078002</v>
      </c>
      <c r="AL67">
        <v>8.34464384139517</v>
      </c>
      <c r="AM67">
        <v>3.87755659415182</v>
      </c>
      <c r="AN67">
        <v>3.7970759753221999</v>
      </c>
      <c r="AO67">
        <v>6.6342218454555999</v>
      </c>
      <c r="AP67">
        <v>7.6899315588558004</v>
      </c>
      <c r="AQ67">
        <v>7.8140270478267801</v>
      </c>
      <c r="AR67">
        <v>9.5299335044313196</v>
      </c>
      <c r="AS67">
        <v>14.558563938597899</v>
      </c>
      <c r="AT67">
        <v>5.0875410497395199</v>
      </c>
      <c r="AU67">
        <v>14.473643172773301</v>
      </c>
      <c r="AV67">
        <v>4.40361675405497</v>
      </c>
      <c r="AW67">
        <v>3.8659728913938398</v>
      </c>
      <c r="AX67">
        <v>3.34055158285349</v>
      </c>
      <c r="AY67">
        <v>3.9372796593601498</v>
      </c>
      <c r="AZ67">
        <v>7.7164684884552601</v>
      </c>
      <c r="BA67">
        <v>10.8456946720624</v>
      </c>
      <c r="BB67">
        <v>7.2822034003007996</v>
      </c>
      <c r="BC67">
        <v>15.2764965579373</v>
      </c>
      <c r="BD67">
        <v>17.643194096336501</v>
      </c>
      <c r="BE67">
        <v>13.002349754876599</v>
      </c>
      <c r="BF67">
        <v>7.5309447354574104</v>
      </c>
      <c r="BG67">
        <v>13.4650238178764</v>
      </c>
      <c r="BH67">
        <v>13.849893905223199</v>
      </c>
      <c r="BI67">
        <v>7.1145887486912596</v>
      </c>
      <c r="BJ67">
        <v>41.1311821312094</v>
      </c>
    </row>
    <row r="68" spans="1:62">
      <c r="A68">
        <v>502</v>
      </c>
      <c r="B68">
        <v>5.625</v>
      </c>
      <c r="C68">
        <v>522.28200000000004</v>
      </c>
      <c r="D68" t="s">
        <v>229</v>
      </c>
      <c r="E68" t="s">
        <v>63</v>
      </c>
      <c r="F68" t="s">
        <v>64</v>
      </c>
      <c r="G68">
        <v>0.27</v>
      </c>
      <c r="H68" t="b">
        <v>1</v>
      </c>
      <c r="I68">
        <v>5.65</v>
      </c>
      <c r="J68">
        <v>522.28368999999998</v>
      </c>
      <c r="K68" t="s">
        <v>230</v>
      </c>
      <c r="L68" t="s">
        <v>162</v>
      </c>
      <c r="M68" t="s">
        <v>231</v>
      </c>
      <c r="N68" t="s">
        <v>232</v>
      </c>
      <c r="O68">
        <v>310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>
        <v>502</v>
      </c>
      <c r="V68">
        <v>0</v>
      </c>
      <c r="W68">
        <v>1</v>
      </c>
      <c r="X68">
        <v>0.99</v>
      </c>
      <c r="Y68">
        <v>0.6</v>
      </c>
      <c r="Z68">
        <v>0.77</v>
      </c>
      <c r="AA68">
        <v>0.64</v>
      </c>
      <c r="AB68">
        <v>5</v>
      </c>
      <c r="AC68">
        <v>1.6</v>
      </c>
      <c r="AD68">
        <v>1.56</v>
      </c>
      <c r="AE68">
        <v>2617.31</v>
      </c>
      <c r="AF68" t="s">
        <v>233</v>
      </c>
      <c r="AG68">
        <v>1.0503428268000901</v>
      </c>
      <c r="AH68">
        <v>1.00693022047011</v>
      </c>
      <c r="AI68">
        <v>1.07607403001163</v>
      </c>
      <c r="AJ68">
        <v>1.32160430580976</v>
      </c>
      <c r="AK68">
        <v>3.4842666072869499</v>
      </c>
      <c r="AL68">
        <v>4.7147950260318101</v>
      </c>
      <c r="AM68">
        <v>2.2015686708562798</v>
      </c>
      <c r="AN68">
        <v>1.26303015974779</v>
      </c>
      <c r="AO68">
        <v>3.4172444927995298</v>
      </c>
      <c r="AP68">
        <v>4.4552404277168103</v>
      </c>
      <c r="AQ68">
        <v>3.4716591344235401</v>
      </c>
      <c r="AR68">
        <v>3.7108092436603299</v>
      </c>
      <c r="AS68">
        <v>7.4437811955182402</v>
      </c>
      <c r="AT68">
        <v>1.98589989639627</v>
      </c>
      <c r="AU68">
        <v>4.9116245508428298</v>
      </c>
      <c r="AV68">
        <v>1.3936558635448899</v>
      </c>
      <c r="AW68">
        <v>0.930439701316637</v>
      </c>
      <c r="AX68">
        <v>0.82940943455183402</v>
      </c>
      <c r="AY68">
        <v>1.81640422350807</v>
      </c>
      <c r="AZ68">
        <v>4.9073923717792898</v>
      </c>
      <c r="BA68">
        <v>5.9789989746092802</v>
      </c>
      <c r="BB68">
        <v>4.8854311501977001</v>
      </c>
      <c r="BC68">
        <v>5.7279091337317096</v>
      </c>
      <c r="BD68">
        <v>6.8433220744105396</v>
      </c>
      <c r="BE68">
        <v>5.8306026775046202</v>
      </c>
      <c r="BF68">
        <v>3.0140237728485699</v>
      </c>
      <c r="BG68">
        <v>4.5590137139932203</v>
      </c>
      <c r="BH68">
        <v>4.7310612086048804</v>
      </c>
      <c r="BI68">
        <v>2.6017425831966601</v>
      </c>
      <c r="BJ68">
        <v>8.1529398988570705</v>
      </c>
    </row>
    <row r="69" spans="1:62">
      <c r="A69">
        <v>1391</v>
      </c>
      <c r="B69">
        <v>9.0500000000000007</v>
      </c>
      <c r="C69">
        <v>764.54719999999998</v>
      </c>
      <c r="D69" t="s">
        <v>292</v>
      </c>
      <c r="E69" t="s">
        <v>250</v>
      </c>
      <c r="F69" t="s">
        <v>64</v>
      </c>
      <c r="G69">
        <v>0.97</v>
      </c>
      <c r="H69" t="b">
        <v>1</v>
      </c>
      <c r="I69">
        <v>8.93</v>
      </c>
      <c r="J69">
        <v>764.54467999999997</v>
      </c>
      <c r="K69" t="s">
        <v>293</v>
      </c>
      <c r="L69" t="s">
        <v>289</v>
      </c>
      <c r="M69" t="s">
        <v>294</v>
      </c>
      <c r="N69" t="s">
        <v>295</v>
      </c>
      <c r="O69">
        <v>310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>
        <v>1391</v>
      </c>
      <c r="V69">
        <v>0</v>
      </c>
      <c r="W69">
        <v>0.99</v>
      </c>
      <c r="X69">
        <v>1</v>
      </c>
      <c r="Y69">
        <v>0.61</v>
      </c>
      <c r="Z69">
        <v>0.57999999999999996</v>
      </c>
      <c r="AA69">
        <v>0.93</v>
      </c>
      <c r="AB69">
        <v>9</v>
      </c>
      <c r="AC69">
        <v>1.78</v>
      </c>
      <c r="AD69">
        <v>1.7</v>
      </c>
      <c r="AE69">
        <v>21453.56</v>
      </c>
      <c r="AF69" t="s">
        <v>296</v>
      </c>
      <c r="AG69">
        <v>49.008724160167503</v>
      </c>
      <c r="AH69">
        <v>73.695358396625295</v>
      </c>
      <c r="AI69">
        <v>78.778644449160694</v>
      </c>
      <c r="AJ69">
        <v>40.664135636483401</v>
      </c>
      <c r="AK69">
        <v>65.247801390245797</v>
      </c>
      <c r="AL69">
        <v>86.181470715688704</v>
      </c>
      <c r="AM69">
        <v>41.799321328116697</v>
      </c>
      <c r="AN69">
        <v>55.269424675054097</v>
      </c>
      <c r="AO69">
        <v>78.460902159114397</v>
      </c>
      <c r="AP69">
        <v>103.40268972323101</v>
      </c>
      <c r="AQ69">
        <v>110.816608219931</v>
      </c>
      <c r="AR69">
        <v>139.71246531997201</v>
      </c>
      <c r="AS69">
        <v>163.07654352908901</v>
      </c>
      <c r="AT69">
        <v>93.371823704529803</v>
      </c>
      <c r="AU69">
        <v>188.10908128530599</v>
      </c>
      <c r="AV69">
        <v>57.345944382413897</v>
      </c>
      <c r="AW69">
        <v>66.341916408007407</v>
      </c>
      <c r="AX69">
        <v>60.473892381216999</v>
      </c>
      <c r="AY69">
        <v>55.021223984598898</v>
      </c>
      <c r="AZ69">
        <v>86.278738266542007</v>
      </c>
      <c r="BA69">
        <v>103.496602034752</v>
      </c>
      <c r="BB69">
        <v>63.930830663747201</v>
      </c>
      <c r="BC69">
        <v>128.655846281066</v>
      </c>
      <c r="BD69">
        <v>140.83104045038601</v>
      </c>
      <c r="BE69">
        <v>132.452834711751</v>
      </c>
      <c r="BF69">
        <v>103.209008442399</v>
      </c>
      <c r="BG69">
        <v>166.007287627484</v>
      </c>
      <c r="BH69">
        <v>139.023454096211</v>
      </c>
      <c r="BI69">
        <v>123.43861452015901</v>
      </c>
      <c r="BJ69">
        <v>285.942678953241</v>
      </c>
    </row>
    <row r="70" spans="1:62">
      <c r="A70">
        <v>1380</v>
      </c>
      <c r="B70">
        <v>8.5609999999999999</v>
      </c>
      <c r="C70">
        <v>762.52660000000003</v>
      </c>
      <c r="D70" t="s">
        <v>326</v>
      </c>
      <c r="E70" t="s">
        <v>250</v>
      </c>
      <c r="F70" t="s">
        <v>64</v>
      </c>
      <c r="G70">
        <v>0.97</v>
      </c>
      <c r="H70" t="b">
        <v>1</v>
      </c>
      <c r="I70">
        <v>8.3800000000000008</v>
      </c>
      <c r="J70">
        <v>762.52910999999995</v>
      </c>
      <c r="K70" t="s">
        <v>209</v>
      </c>
      <c r="L70" t="s">
        <v>289</v>
      </c>
      <c r="M70" t="s">
        <v>327</v>
      </c>
      <c r="N70" t="s">
        <v>328</v>
      </c>
      <c r="O70">
        <v>310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>
        <v>1380</v>
      </c>
      <c r="V70">
        <v>0</v>
      </c>
      <c r="W70">
        <v>0.99</v>
      </c>
      <c r="X70">
        <v>0.98</v>
      </c>
      <c r="Y70">
        <v>0.5</v>
      </c>
      <c r="Z70">
        <v>0.5</v>
      </c>
      <c r="AA70">
        <v>0.92</v>
      </c>
      <c r="AB70">
        <v>9</v>
      </c>
      <c r="AC70">
        <v>1.78</v>
      </c>
      <c r="AD70">
        <v>1.66</v>
      </c>
      <c r="AE70">
        <v>11104.29</v>
      </c>
      <c r="AF70" t="s">
        <v>329</v>
      </c>
      <c r="AG70">
        <v>19.3019700289118</v>
      </c>
      <c r="AH70">
        <v>19.773659856894302</v>
      </c>
      <c r="AI70">
        <v>21.9289238255569</v>
      </c>
      <c r="AJ70">
        <v>22.711690062394201</v>
      </c>
      <c r="AK70">
        <v>31.087307390219401</v>
      </c>
      <c r="AL70">
        <v>44.664189293487702</v>
      </c>
      <c r="AM70">
        <v>28.797377678221501</v>
      </c>
      <c r="AN70">
        <v>22.3840209394785</v>
      </c>
      <c r="AO70">
        <v>39.160152367877799</v>
      </c>
      <c r="AP70">
        <v>72.210017767254797</v>
      </c>
      <c r="AQ70">
        <v>62.302502397041401</v>
      </c>
      <c r="AR70">
        <v>80.120145659477302</v>
      </c>
      <c r="AS70">
        <v>129.413402608149</v>
      </c>
      <c r="AT70">
        <v>56.648877551142</v>
      </c>
      <c r="AU70">
        <v>120.192935724729</v>
      </c>
      <c r="AV70">
        <v>21.015719215533601</v>
      </c>
      <c r="AW70">
        <v>28.024390807562099</v>
      </c>
      <c r="AX70">
        <v>14.740520136355901</v>
      </c>
      <c r="AY70">
        <v>24.815742621860199</v>
      </c>
      <c r="AZ70">
        <v>39.5848038059723</v>
      </c>
      <c r="BA70">
        <v>54.789449151379102</v>
      </c>
      <c r="BB70">
        <v>40.188697904422</v>
      </c>
      <c r="BC70">
        <v>75.390539081894104</v>
      </c>
      <c r="BD70">
        <v>84.670273479042606</v>
      </c>
      <c r="BE70">
        <v>93.098795268721105</v>
      </c>
      <c r="BF70">
        <v>54.643823831221397</v>
      </c>
      <c r="BG70">
        <v>97.412531047952896</v>
      </c>
      <c r="BH70">
        <v>107.383839476565</v>
      </c>
      <c r="BI70">
        <v>74.8042927235891</v>
      </c>
      <c r="BJ70">
        <v>220.90203910756</v>
      </c>
    </row>
    <row r="71" spans="1:62">
      <c r="A71">
        <v>1588</v>
      </c>
      <c r="B71">
        <v>9.8930000000000007</v>
      </c>
      <c r="C71">
        <v>792.57439999999997</v>
      </c>
      <c r="D71" t="s">
        <v>340</v>
      </c>
      <c r="E71" t="s">
        <v>250</v>
      </c>
      <c r="F71" t="s">
        <v>64</v>
      </c>
      <c r="G71">
        <v>0.97</v>
      </c>
      <c r="H71" t="b">
        <v>1</v>
      </c>
      <c r="I71">
        <v>9.57</v>
      </c>
      <c r="J71">
        <v>792.57599000000005</v>
      </c>
      <c r="K71" t="s">
        <v>341</v>
      </c>
      <c r="L71" t="s">
        <v>289</v>
      </c>
      <c r="M71" t="s">
        <v>342</v>
      </c>
      <c r="N71" t="s">
        <v>343</v>
      </c>
      <c r="O71">
        <v>310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>
        <v>1588</v>
      </c>
      <c r="V71">
        <v>0</v>
      </c>
      <c r="W71">
        <v>0.95</v>
      </c>
      <c r="X71">
        <v>0.99</v>
      </c>
      <c r="Y71">
        <v>0.66</v>
      </c>
      <c r="Z71">
        <v>0.61</v>
      </c>
      <c r="AA71">
        <v>0.92</v>
      </c>
      <c r="AB71">
        <v>6</v>
      </c>
      <c r="AC71">
        <v>2</v>
      </c>
      <c r="AD71">
        <v>1.79</v>
      </c>
      <c r="AE71">
        <v>31516.57</v>
      </c>
      <c r="AF71" t="s">
        <v>344</v>
      </c>
      <c r="AG71">
        <v>63.989242916083597</v>
      </c>
      <c r="AH71">
        <v>96.213598905033805</v>
      </c>
      <c r="AI71">
        <v>100.56602983213099</v>
      </c>
      <c r="AJ71">
        <v>64.220345442089396</v>
      </c>
      <c r="AK71">
        <v>108.56430529692901</v>
      </c>
      <c r="AL71">
        <v>156.197653325522</v>
      </c>
      <c r="AM71">
        <v>55.276998722701499</v>
      </c>
      <c r="AN71">
        <v>62.100779355085102</v>
      </c>
      <c r="AO71">
        <v>96.558274285361193</v>
      </c>
      <c r="AP71">
        <v>143.34853482355999</v>
      </c>
      <c r="AQ71">
        <v>176.68309017918401</v>
      </c>
      <c r="AR71">
        <v>205.032591390465</v>
      </c>
      <c r="AS71">
        <v>226.71508790372201</v>
      </c>
      <c r="AT71">
        <v>112.57684954285</v>
      </c>
      <c r="AU71">
        <v>285.419890592809</v>
      </c>
      <c r="AV71">
        <v>77.111511502051599</v>
      </c>
      <c r="AW71">
        <v>40.295291936876602</v>
      </c>
      <c r="AX71">
        <v>78.598607017031398</v>
      </c>
      <c r="AY71">
        <v>90.546691471293002</v>
      </c>
      <c r="AZ71">
        <v>155.08936723117</v>
      </c>
      <c r="BA71">
        <v>225.04549799027799</v>
      </c>
      <c r="BB71">
        <v>95.809092561617604</v>
      </c>
      <c r="BC71">
        <v>176.111259953868</v>
      </c>
      <c r="BD71">
        <v>207.886264004259</v>
      </c>
      <c r="BE71">
        <v>201.43939159882299</v>
      </c>
      <c r="BF71">
        <v>150.07904773408299</v>
      </c>
      <c r="BG71">
        <v>288.44550402669</v>
      </c>
      <c r="BH71">
        <v>202.21884452772699</v>
      </c>
      <c r="BI71">
        <v>158.43555118470701</v>
      </c>
      <c r="BJ71">
        <v>583.38332998317799</v>
      </c>
    </row>
    <row r="72" spans="1:62">
      <c r="A72">
        <v>1575</v>
      </c>
      <c r="B72">
        <v>9.24</v>
      </c>
      <c r="C72">
        <v>790.55669999999998</v>
      </c>
      <c r="D72" t="s">
        <v>350</v>
      </c>
      <c r="E72" t="s">
        <v>250</v>
      </c>
      <c r="F72" t="s">
        <v>64</v>
      </c>
      <c r="G72">
        <v>0.97</v>
      </c>
      <c r="H72" t="b">
        <v>1</v>
      </c>
      <c r="I72">
        <v>9.09</v>
      </c>
      <c r="J72">
        <v>790.56042000000002</v>
      </c>
      <c r="K72" t="s">
        <v>351</v>
      </c>
      <c r="L72" t="s">
        <v>289</v>
      </c>
      <c r="M72" t="s">
        <v>352</v>
      </c>
      <c r="N72" t="s">
        <v>353</v>
      </c>
      <c r="O72">
        <v>310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>
        <v>1575</v>
      </c>
      <c r="V72">
        <v>0</v>
      </c>
      <c r="W72">
        <v>0.99</v>
      </c>
      <c r="X72">
        <v>0.99</v>
      </c>
      <c r="Y72">
        <v>0.62</v>
      </c>
      <c r="Z72">
        <v>0.6</v>
      </c>
      <c r="AA72">
        <v>0.97</v>
      </c>
      <c r="AB72">
        <v>9</v>
      </c>
      <c r="AC72">
        <v>2</v>
      </c>
      <c r="AD72">
        <v>1.8</v>
      </c>
      <c r="AE72">
        <v>66926.97</v>
      </c>
      <c r="AF72" t="s">
        <v>354</v>
      </c>
      <c r="AG72">
        <v>236.98903675456799</v>
      </c>
      <c r="AH72">
        <v>278.921632073777</v>
      </c>
      <c r="AI72">
        <v>298.08483341641698</v>
      </c>
      <c r="AJ72">
        <v>229.77889679751701</v>
      </c>
      <c r="AK72">
        <v>264.85788965468299</v>
      </c>
      <c r="AL72">
        <v>379.666882091856</v>
      </c>
      <c r="AM72">
        <v>217.949857900777</v>
      </c>
      <c r="AN72">
        <v>156.38231090001</v>
      </c>
      <c r="AO72">
        <v>262.66836415883398</v>
      </c>
      <c r="AP72">
        <v>458.98014322954498</v>
      </c>
      <c r="AQ72">
        <v>410.25557347043002</v>
      </c>
      <c r="AR72">
        <v>482.99370679634501</v>
      </c>
      <c r="AS72">
        <v>789.59651295117897</v>
      </c>
      <c r="AT72">
        <v>306.69854569581202</v>
      </c>
      <c r="AU72">
        <v>682.10180443809395</v>
      </c>
      <c r="AV72">
        <v>211.067107562731</v>
      </c>
      <c r="AW72">
        <v>205.87023882614901</v>
      </c>
      <c r="AX72">
        <v>162.158019062037</v>
      </c>
      <c r="AY72">
        <v>222.35835157593399</v>
      </c>
      <c r="AZ72">
        <v>307.56065767179501</v>
      </c>
      <c r="BA72">
        <v>434.983088826222</v>
      </c>
      <c r="BB72">
        <v>283.30992790517098</v>
      </c>
      <c r="BC72">
        <v>477.15876653621098</v>
      </c>
      <c r="BD72">
        <v>538.93283590383601</v>
      </c>
      <c r="BE72">
        <v>560.07983165536496</v>
      </c>
      <c r="BF72">
        <v>315.49802267072403</v>
      </c>
      <c r="BG72">
        <v>563.55210677801495</v>
      </c>
      <c r="BH72">
        <v>606.41797079539504</v>
      </c>
      <c r="BI72">
        <v>365.75715430669902</v>
      </c>
      <c r="BJ72">
        <v>1294.7948524641199</v>
      </c>
    </row>
    <row r="73" spans="1:62">
      <c r="A73">
        <v>1559</v>
      </c>
      <c r="B73">
        <v>8.6859999999999999</v>
      </c>
      <c r="C73">
        <v>788.54200000000003</v>
      </c>
      <c r="D73" t="s">
        <v>409</v>
      </c>
      <c r="E73" t="s">
        <v>250</v>
      </c>
      <c r="F73" t="s">
        <v>64</v>
      </c>
      <c r="G73">
        <v>0.97</v>
      </c>
      <c r="H73" t="b">
        <v>1</v>
      </c>
      <c r="I73">
        <v>8.59</v>
      </c>
      <c r="J73">
        <v>788.54467999999997</v>
      </c>
      <c r="K73" t="s">
        <v>331</v>
      </c>
      <c r="L73" t="s">
        <v>289</v>
      </c>
      <c r="M73" t="s">
        <v>410</v>
      </c>
      <c r="N73" t="s">
        <v>411</v>
      </c>
      <c r="O73">
        <v>310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>
        <v>1559</v>
      </c>
      <c r="V73">
        <v>0</v>
      </c>
      <c r="W73">
        <v>1</v>
      </c>
      <c r="X73">
        <v>0.99</v>
      </c>
      <c r="Y73">
        <v>0.57999999999999996</v>
      </c>
      <c r="Z73">
        <v>0.57999999999999996</v>
      </c>
      <c r="AA73">
        <v>0.92</v>
      </c>
      <c r="AB73">
        <v>6</v>
      </c>
      <c r="AC73">
        <v>2</v>
      </c>
      <c r="AD73">
        <v>1.78</v>
      </c>
      <c r="AE73">
        <v>1828.71</v>
      </c>
      <c r="AF73" t="s">
        <v>412</v>
      </c>
      <c r="AG73">
        <v>45.035482298182998</v>
      </c>
      <c r="AH73">
        <v>40.105786926367799</v>
      </c>
      <c r="AI73">
        <v>43.9921820412332</v>
      </c>
      <c r="AJ73">
        <v>55.906291080767502</v>
      </c>
      <c r="AK73">
        <v>71.171969017850103</v>
      </c>
      <c r="AL73">
        <v>97.344937574606206</v>
      </c>
      <c r="AM73">
        <v>91.489339293955894</v>
      </c>
      <c r="AN73">
        <v>52.1870544320536</v>
      </c>
      <c r="AO73">
        <v>92.710029667782294</v>
      </c>
      <c r="AP73">
        <v>237.20303921899301</v>
      </c>
      <c r="AQ73">
        <v>170.50932028346699</v>
      </c>
      <c r="AR73">
        <v>220.72957220798401</v>
      </c>
      <c r="AS73">
        <v>477.50253668720899</v>
      </c>
      <c r="AT73">
        <v>158.61900488222199</v>
      </c>
      <c r="AU73">
        <v>316.24854799295503</v>
      </c>
      <c r="AV73">
        <v>31.450691358138901</v>
      </c>
      <c r="AW73">
        <v>41.444840333795398</v>
      </c>
      <c r="AX73">
        <v>20.4063853926821</v>
      </c>
      <c r="AY73">
        <v>46.687684972485101</v>
      </c>
      <c r="AZ73">
        <v>72.219183902440705</v>
      </c>
      <c r="BA73">
        <v>97.379997027000798</v>
      </c>
      <c r="BB73">
        <v>98.630557818065398</v>
      </c>
      <c r="BC73">
        <v>148.22477522191701</v>
      </c>
      <c r="BD73">
        <v>164.58751768147499</v>
      </c>
      <c r="BE73">
        <v>237.471975526075</v>
      </c>
      <c r="BF73">
        <v>123.365869176906</v>
      </c>
      <c r="BG73">
        <v>204.168601454845</v>
      </c>
      <c r="BH73">
        <v>304.27658085978101</v>
      </c>
      <c r="BI73">
        <v>160.586246764127</v>
      </c>
      <c r="BJ73">
        <v>459.75534267800703</v>
      </c>
    </row>
    <row r="74" spans="1:62">
      <c r="A74">
        <v>1678</v>
      </c>
      <c r="B74">
        <v>9.5850000000000009</v>
      </c>
      <c r="C74">
        <v>804.57069999999999</v>
      </c>
      <c r="D74" t="s">
        <v>1074</v>
      </c>
      <c r="E74" t="s">
        <v>250</v>
      </c>
      <c r="F74" t="s">
        <v>64</v>
      </c>
      <c r="G74">
        <v>0.38</v>
      </c>
      <c r="H74" t="b">
        <v>1</v>
      </c>
      <c r="I74">
        <v>9.4600000000000009</v>
      </c>
      <c r="J74">
        <v>804.57599000000005</v>
      </c>
      <c r="K74" t="s">
        <v>158</v>
      </c>
      <c r="L74" t="s">
        <v>289</v>
      </c>
      <c r="M74" t="s">
        <v>1075</v>
      </c>
      <c r="N74" t="s">
        <v>1076</v>
      </c>
      <c r="O74">
        <v>310</v>
      </c>
      <c r="P74" t="b">
        <v>1</v>
      </c>
      <c r="Q74" t="b">
        <v>1</v>
      </c>
      <c r="R74" t="b">
        <v>1</v>
      </c>
      <c r="S74" t="b">
        <v>1</v>
      </c>
      <c r="T74" t="b">
        <v>0</v>
      </c>
      <c r="U74">
        <v>1678</v>
      </c>
      <c r="V74">
        <v>0</v>
      </c>
      <c r="W74">
        <v>0.99</v>
      </c>
      <c r="X74">
        <v>0.95</v>
      </c>
      <c r="Y74">
        <v>0.39</v>
      </c>
      <c r="Z74">
        <v>0.46</v>
      </c>
      <c r="AA74">
        <v>0.84</v>
      </c>
      <c r="AB74">
        <v>9</v>
      </c>
      <c r="AC74">
        <v>1.44</v>
      </c>
      <c r="AD74">
        <v>1.46</v>
      </c>
      <c r="AE74">
        <v>5445.74</v>
      </c>
      <c r="AF74" t="s">
        <v>1077</v>
      </c>
      <c r="AG74">
        <v>17.689260086349702</v>
      </c>
      <c r="AH74">
        <v>22.373123491398299</v>
      </c>
      <c r="AI74">
        <v>24.4524212997263</v>
      </c>
      <c r="AJ74">
        <v>26.696383799029601</v>
      </c>
      <c r="AK74">
        <v>14.5478921466954</v>
      </c>
      <c r="AL74">
        <v>22.385938240421599</v>
      </c>
      <c r="AM74">
        <v>14.6596945624817</v>
      </c>
      <c r="AN74">
        <v>9.1028017232729805</v>
      </c>
      <c r="AO74">
        <v>15.2084582123132</v>
      </c>
      <c r="AP74">
        <v>23.3896230687814</v>
      </c>
      <c r="AQ74">
        <v>22.053578886740699</v>
      </c>
      <c r="AR74">
        <v>30.465993110038099</v>
      </c>
      <c r="AS74">
        <v>48.348939651915302</v>
      </c>
      <c r="AT74">
        <v>17.174900252597499</v>
      </c>
      <c r="AU74">
        <v>49.393249541935297</v>
      </c>
      <c r="AV74">
        <v>15.528412100635199</v>
      </c>
      <c r="AW74">
        <v>12.3749940943898</v>
      </c>
      <c r="AX74">
        <v>12.930590957251701</v>
      </c>
      <c r="AY74">
        <v>31.788343621588499</v>
      </c>
      <c r="AZ74">
        <v>16.8120765102639</v>
      </c>
      <c r="BA74">
        <v>25.1514891731699</v>
      </c>
      <c r="BB74">
        <v>28.734860221135602</v>
      </c>
      <c r="BC74">
        <v>40.332516061270503</v>
      </c>
      <c r="BD74">
        <v>42.020421516198901</v>
      </c>
      <c r="BE74">
        <v>40.3898980240292</v>
      </c>
      <c r="BF74">
        <v>19.302559531809699</v>
      </c>
      <c r="BG74">
        <v>44.898230006176199</v>
      </c>
      <c r="BH74">
        <v>43.003641172525398</v>
      </c>
      <c r="BI74">
        <v>25.000132756346201</v>
      </c>
      <c r="BJ74">
        <v>194.88074019907799</v>
      </c>
    </row>
    <row r="75" spans="1:62">
      <c r="A75">
        <v>1784</v>
      </c>
      <c r="B75">
        <v>10.058999999999999</v>
      </c>
      <c r="C75">
        <v>820.59580000000005</v>
      </c>
      <c r="D75" t="s">
        <v>1163</v>
      </c>
      <c r="E75" t="s">
        <v>250</v>
      </c>
      <c r="F75" t="s">
        <v>64</v>
      </c>
      <c r="G75">
        <v>0.14000000000000001</v>
      </c>
      <c r="H75" t="b">
        <v>1</v>
      </c>
      <c r="I75">
        <v>10.55</v>
      </c>
      <c r="J75">
        <v>820.60730000000001</v>
      </c>
      <c r="K75" t="s">
        <v>1164</v>
      </c>
      <c r="L75" t="s">
        <v>289</v>
      </c>
      <c r="M75" t="s">
        <v>1165</v>
      </c>
      <c r="N75" t="s">
        <v>1166</v>
      </c>
      <c r="O75">
        <v>310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>
        <v>1784</v>
      </c>
      <c r="V75">
        <v>0</v>
      </c>
      <c r="W75">
        <v>0.93</v>
      </c>
      <c r="X75">
        <v>0.78</v>
      </c>
      <c r="Y75">
        <v>0.27</v>
      </c>
      <c r="Z75">
        <v>0.35</v>
      </c>
      <c r="AA75">
        <v>0.87</v>
      </c>
      <c r="AB75">
        <v>9</v>
      </c>
      <c r="AC75">
        <v>1.44</v>
      </c>
      <c r="AD75">
        <v>1.37</v>
      </c>
      <c r="AE75">
        <v>2383.23</v>
      </c>
      <c r="AF75" t="s">
        <v>1167</v>
      </c>
      <c r="AG75">
        <v>37.516927703556497</v>
      </c>
      <c r="AH75">
        <v>44.139203236860197</v>
      </c>
      <c r="AI75">
        <v>46.215916773413099</v>
      </c>
      <c r="AJ75">
        <v>38.007694829101901</v>
      </c>
      <c r="AK75">
        <v>41.393406545658301</v>
      </c>
      <c r="AL75">
        <v>53.778499888398798</v>
      </c>
      <c r="AM75">
        <v>30.186573381742601</v>
      </c>
      <c r="AN75">
        <v>23.763871498205301</v>
      </c>
      <c r="AO75">
        <v>35.1546365591661</v>
      </c>
      <c r="AP75">
        <v>47.697411278190401</v>
      </c>
      <c r="AQ75">
        <v>45.407864779133</v>
      </c>
      <c r="AR75">
        <v>55.766094952714496</v>
      </c>
      <c r="AS75">
        <v>78.110500928468099</v>
      </c>
      <c r="AT75">
        <v>35.202661313416698</v>
      </c>
      <c r="AU75">
        <v>66.3203588157523</v>
      </c>
      <c r="AV75">
        <v>32.239282331603597</v>
      </c>
      <c r="AW75">
        <v>33.461645351945101</v>
      </c>
      <c r="AX75">
        <v>26.888609726857901</v>
      </c>
      <c r="AY75">
        <v>35.371921790558801</v>
      </c>
      <c r="AZ75">
        <v>42.447450937924998</v>
      </c>
      <c r="BA75">
        <v>53.723264858233499</v>
      </c>
      <c r="BB75">
        <v>34.2028621489209</v>
      </c>
      <c r="BC75">
        <v>52.880241709531496</v>
      </c>
      <c r="BD75">
        <v>56.007014559896596</v>
      </c>
      <c r="BE75">
        <v>53.2148838563323</v>
      </c>
      <c r="BF75">
        <v>35.585601507554003</v>
      </c>
      <c r="BG75">
        <v>53.010172769101402</v>
      </c>
      <c r="BH75">
        <v>53.516528412684501</v>
      </c>
      <c r="BI75">
        <v>37.615779973648699</v>
      </c>
      <c r="BJ75">
        <v>103.43416812388401</v>
      </c>
    </row>
    <row r="76" spans="1:62">
      <c r="A76">
        <v>1767</v>
      </c>
      <c r="B76">
        <v>10.057</v>
      </c>
      <c r="C76">
        <v>818.59010000000001</v>
      </c>
      <c r="D76" t="s">
        <v>1173</v>
      </c>
      <c r="E76" t="s">
        <v>250</v>
      </c>
      <c r="F76" t="s">
        <v>64</v>
      </c>
      <c r="G76">
        <v>0.89</v>
      </c>
      <c r="H76" t="b">
        <v>1</v>
      </c>
      <c r="I76">
        <v>9.76</v>
      </c>
      <c r="J76">
        <v>818.59167000000002</v>
      </c>
      <c r="K76" t="s">
        <v>1174</v>
      </c>
      <c r="L76" t="s">
        <v>289</v>
      </c>
      <c r="M76" t="s">
        <v>1175</v>
      </c>
      <c r="N76" t="s">
        <v>1176</v>
      </c>
      <c r="O76">
        <v>310</v>
      </c>
      <c r="P76" t="b">
        <v>1</v>
      </c>
      <c r="Q76" t="b">
        <v>1</v>
      </c>
      <c r="R76" t="b">
        <v>1</v>
      </c>
      <c r="S76" t="b">
        <v>1</v>
      </c>
      <c r="T76" t="b">
        <v>0</v>
      </c>
      <c r="U76">
        <v>1767</v>
      </c>
      <c r="V76">
        <v>0</v>
      </c>
      <c r="W76">
        <v>0.96</v>
      </c>
      <c r="X76">
        <v>1</v>
      </c>
      <c r="Y76">
        <v>0.65</v>
      </c>
      <c r="Z76">
        <v>0.65</v>
      </c>
      <c r="AA76">
        <v>0.97</v>
      </c>
      <c r="AB76">
        <v>9</v>
      </c>
      <c r="AC76">
        <v>2</v>
      </c>
      <c r="AD76">
        <v>1.81</v>
      </c>
      <c r="AE76">
        <v>71117.64</v>
      </c>
      <c r="AF76" t="s">
        <v>1177</v>
      </c>
      <c r="AG76">
        <v>245.29886478854399</v>
      </c>
      <c r="AH76">
        <v>289.15354177071401</v>
      </c>
      <c r="AI76">
        <v>304.91077907081802</v>
      </c>
      <c r="AJ76">
        <v>245.50102547273801</v>
      </c>
      <c r="AK76">
        <v>278.70503433407202</v>
      </c>
      <c r="AL76">
        <v>351.76576752345301</v>
      </c>
      <c r="AM76">
        <v>191.43396060965199</v>
      </c>
      <c r="AN76">
        <v>147.35906583469199</v>
      </c>
      <c r="AO76">
        <v>232.762111325121</v>
      </c>
      <c r="AP76">
        <v>321.85227727420602</v>
      </c>
      <c r="AQ76">
        <v>299.40953492925001</v>
      </c>
      <c r="AR76">
        <v>377.07859718122802</v>
      </c>
      <c r="AS76">
        <v>528.23533123964</v>
      </c>
      <c r="AT76">
        <v>229.092398119259</v>
      </c>
      <c r="AU76">
        <v>449.50530378252301</v>
      </c>
      <c r="AV76">
        <v>216.70665917360401</v>
      </c>
      <c r="AW76">
        <v>185.32804846245901</v>
      </c>
      <c r="AX76">
        <v>168.344638775932</v>
      </c>
      <c r="AY76">
        <v>233.544552769549</v>
      </c>
      <c r="AZ76">
        <v>269.69426800891199</v>
      </c>
      <c r="BA76">
        <v>358.14444458297697</v>
      </c>
      <c r="BB76">
        <v>223.78548895462899</v>
      </c>
      <c r="BC76">
        <v>353.91941269196099</v>
      </c>
      <c r="BD76">
        <v>373.63478119054997</v>
      </c>
      <c r="BE76">
        <v>354.52224157040598</v>
      </c>
      <c r="BF76">
        <v>223.65580873887799</v>
      </c>
      <c r="BG76">
        <v>356.10849138910999</v>
      </c>
      <c r="BH76">
        <v>360.29304848614203</v>
      </c>
      <c r="BI76">
        <v>243.719374794723</v>
      </c>
      <c r="BJ76">
        <v>717.30467478628805</v>
      </c>
    </row>
    <row r="77" spans="1:62">
      <c r="A77">
        <v>1756</v>
      </c>
      <c r="B77">
        <v>9.3620000000000001</v>
      </c>
      <c r="C77">
        <v>816.57360000000006</v>
      </c>
      <c r="D77" t="s">
        <v>1183</v>
      </c>
      <c r="E77" t="s">
        <v>250</v>
      </c>
      <c r="F77" t="s">
        <v>64</v>
      </c>
      <c r="G77">
        <v>0.97</v>
      </c>
      <c r="H77" t="b">
        <v>1</v>
      </c>
      <c r="I77">
        <v>9.1999999999999993</v>
      </c>
      <c r="J77">
        <v>816.57599000000005</v>
      </c>
      <c r="K77" t="s">
        <v>1184</v>
      </c>
      <c r="L77" t="s">
        <v>289</v>
      </c>
      <c r="M77" t="s">
        <v>1185</v>
      </c>
      <c r="N77" t="s">
        <v>1186</v>
      </c>
      <c r="O77">
        <v>310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>
        <v>1756</v>
      </c>
      <c r="V77">
        <v>0</v>
      </c>
      <c r="W77">
        <v>0.99</v>
      </c>
      <c r="X77">
        <v>0.99</v>
      </c>
      <c r="Y77">
        <v>0.66</v>
      </c>
      <c r="Z77">
        <v>0.63</v>
      </c>
      <c r="AA77">
        <v>0.97</v>
      </c>
      <c r="AB77">
        <v>9</v>
      </c>
      <c r="AC77">
        <v>2</v>
      </c>
      <c r="AD77">
        <v>1.82</v>
      </c>
      <c r="AE77">
        <v>57541.37</v>
      </c>
      <c r="AF77" t="s">
        <v>1187</v>
      </c>
      <c r="AG77">
        <v>152.974934924428</v>
      </c>
      <c r="AH77">
        <v>164.50613110916399</v>
      </c>
      <c r="AI77">
        <v>176.84020662954001</v>
      </c>
      <c r="AJ77">
        <v>201.70512044835999</v>
      </c>
      <c r="AK77">
        <v>235.31637935128501</v>
      </c>
      <c r="AL77">
        <v>316.25240869072297</v>
      </c>
      <c r="AM77">
        <v>221.43815906518</v>
      </c>
      <c r="AN77">
        <v>152.24277123057001</v>
      </c>
      <c r="AO77">
        <v>242.27153669692899</v>
      </c>
      <c r="AP77">
        <v>411.57829545969599</v>
      </c>
      <c r="AQ77">
        <v>362.61079405981098</v>
      </c>
      <c r="AR77">
        <v>434.13242097407402</v>
      </c>
      <c r="AS77">
        <v>776.62464124177905</v>
      </c>
      <c r="AT77">
        <v>331.20876952207902</v>
      </c>
      <c r="AU77">
        <v>621.427547440686</v>
      </c>
      <c r="AV77">
        <v>106.27006698222</v>
      </c>
      <c r="AW77">
        <v>115.43230959690101</v>
      </c>
      <c r="AX77">
        <v>81.574774711710205</v>
      </c>
      <c r="AY77">
        <v>167.84458287605699</v>
      </c>
      <c r="AZ77">
        <v>210.80138299406499</v>
      </c>
      <c r="BA77">
        <v>277.95171897406499</v>
      </c>
      <c r="BB77">
        <v>218.482468138293</v>
      </c>
      <c r="BC77">
        <v>331.30200776400699</v>
      </c>
      <c r="BD77">
        <v>355.30485965758999</v>
      </c>
      <c r="BE77">
        <v>395.25739891287498</v>
      </c>
      <c r="BF77">
        <v>243.29874304317701</v>
      </c>
      <c r="BG77">
        <v>390.666488188095</v>
      </c>
      <c r="BH77">
        <v>496.90541721243102</v>
      </c>
      <c r="BI77">
        <v>300.39259533488701</v>
      </c>
      <c r="BJ77">
        <v>807.48380884029098</v>
      </c>
    </row>
    <row r="78" spans="1:62">
      <c r="A78">
        <v>1739</v>
      </c>
      <c r="B78">
        <v>8.89</v>
      </c>
      <c r="C78">
        <v>814.55820000000006</v>
      </c>
      <c r="D78" t="s">
        <v>1188</v>
      </c>
      <c r="E78" t="s">
        <v>250</v>
      </c>
      <c r="F78" t="s">
        <v>64</v>
      </c>
      <c r="G78">
        <v>0.65</v>
      </c>
      <c r="H78" t="b">
        <v>1</v>
      </c>
      <c r="I78">
        <v>8.76</v>
      </c>
      <c r="J78">
        <v>814.56042000000002</v>
      </c>
      <c r="K78" t="s">
        <v>542</v>
      </c>
      <c r="L78" t="s">
        <v>289</v>
      </c>
      <c r="M78" t="s">
        <v>1189</v>
      </c>
      <c r="N78" t="s">
        <v>1190</v>
      </c>
      <c r="O78">
        <v>310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>
        <v>1739</v>
      </c>
      <c r="V78">
        <v>0</v>
      </c>
      <c r="W78">
        <v>1</v>
      </c>
      <c r="X78">
        <v>0.99</v>
      </c>
      <c r="Y78">
        <v>0.61</v>
      </c>
      <c r="Z78">
        <v>0.63</v>
      </c>
      <c r="AA78">
        <v>0.95</v>
      </c>
      <c r="AB78">
        <v>9</v>
      </c>
      <c r="AC78">
        <v>1.78</v>
      </c>
      <c r="AD78">
        <v>1.71</v>
      </c>
      <c r="AE78">
        <v>13306.86</v>
      </c>
      <c r="AF78" t="s">
        <v>1191</v>
      </c>
      <c r="AG78">
        <v>12.120481802595</v>
      </c>
      <c r="AH78">
        <v>13.292765679398901</v>
      </c>
      <c r="AI78">
        <v>14.006902776696201</v>
      </c>
      <c r="AJ78">
        <v>13.635626806570199</v>
      </c>
      <c r="AK78">
        <v>32.538464398096501</v>
      </c>
      <c r="AL78">
        <v>43.667500632493798</v>
      </c>
      <c r="AM78">
        <v>37.257279727104603</v>
      </c>
      <c r="AN78">
        <v>24.969984531939001</v>
      </c>
      <c r="AO78">
        <v>45.661009098242403</v>
      </c>
      <c r="AP78">
        <v>95.199514850425999</v>
      </c>
      <c r="AQ78">
        <v>83.018521694544802</v>
      </c>
      <c r="AR78">
        <v>103.928810482478</v>
      </c>
      <c r="AS78">
        <v>205.52504776202599</v>
      </c>
      <c r="AT78">
        <v>87.426701928759798</v>
      </c>
      <c r="AU78">
        <v>170.13195773571999</v>
      </c>
      <c r="AV78">
        <v>8.9703427909356694</v>
      </c>
      <c r="AW78">
        <v>9.3966058450402201</v>
      </c>
      <c r="AX78">
        <v>7.1744253329046996</v>
      </c>
      <c r="AY78">
        <v>10.8575619388464</v>
      </c>
      <c r="AZ78">
        <v>27.074963980361002</v>
      </c>
      <c r="BA78">
        <v>37.816339319670099</v>
      </c>
      <c r="BB78">
        <v>32.321630972473798</v>
      </c>
      <c r="BC78">
        <v>59.258132820579597</v>
      </c>
      <c r="BD78">
        <v>66.9607798118452</v>
      </c>
      <c r="BE78">
        <v>81.351714309568493</v>
      </c>
      <c r="BF78">
        <v>49.902774199341401</v>
      </c>
      <c r="BG78">
        <v>85.455293388829205</v>
      </c>
      <c r="BH78">
        <v>113.12659540852999</v>
      </c>
      <c r="BI78">
        <v>71.445479288243604</v>
      </c>
      <c r="BJ78">
        <v>242.28839965502499</v>
      </c>
    </row>
    <row r="79" spans="1:62">
      <c r="A79">
        <v>1730</v>
      </c>
      <c r="B79">
        <v>8.5060000000000002</v>
      </c>
      <c r="C79">
        <v>812.54179999999997</v>
      </c>
      <c r="D79" t="s">
        <v>1192</v>
      </c>
      <c r="E79" t="s">
        <v>250</v>
      </c>
      <c r="F79" t="s">
        <v>64</v>
      </c>
      <c r="G79">
        <v>0.24</v>
      </c>
      <c r="H79" t="b">
        <v>1</v>
      </c>
      <c r="I79">
        <v>8.57</v>
      </c>
      <c r="J79">
        <v>812.54467999999997</v>
      </c>
      <c r="K79" t="s">
        <v>547</v>
      </c>
      <c r="L79" t="s">
        <v>289</v>
      </c>
      <c r="M79" t="s">
        <v>1193</v>
      </c>
      <c r="N79" t="s">
        <v>1194</v>
      </c>
      <c r="O79">
        <v>310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>
        <v>1730</v>
      </c>
      <c r="V79">
        <v>0</v>
      </c>
      <c r="W79">
        <v>1</v>
      </c>
      <c r="X79">
        <v>0.99</v>
      </c>
      <c r="Y79">
        <v>0.56000000000000005</v>
      </c>
      <c r="Z79">
        <v>0.59</v>
      </c>
      <c r="AA79">
        <v>0.86</v>
      </c>
      <c r="AB79">
        <v>9</v>
      </c>
      <c r="AC79">
        <v>1.56</v>
      </c>
      <c r="AD79">
        <v>1.57</v>
      </c>
      <c r="AE79">
        <v>2524.65</v>
      </c>
      <c r="AF79" t="s">
        <v>1195</v>
      </c>
      <c r="AG79">
        <v>1.66658932911145</v>
      </c>
      <c r="AH79">
        <v>1.5119071289019601</v>
      </c>
      <c r="AI79">
        <v>1.5217501416991099</v>
      </c>
      <c r="AJ79">
        <v>1.4440309239982401</v>
      </c>
      <c r="AK79">
        <v>5.6509029597185201</v>
      </c>
      <c r="AL79">
        <v>7.6411958167436396</v>
      </c>
      <c r="AM79">
        <v>6.1855710892647204</v>
      </c>
      <c r="AN79">
        <v>4.1877587365015803</v>
      </c>
      <c r="AO79">
        <v>7.6279646234576601</v>
      </c>
      <c r="AP79">
        <v>18.412757795796601</v>
      </c>
      <c r="AQ79">
        <v>16.924439860799399</v>
      </c>
      <c r="AR79">
        <v>21.793449444716401</v>
      </c>
      <c r="AS79">
        <v>43.9981250213892</v>
      </c>
      <c r="AT79">
        <v>19.0397064528761</v>
      </c>
      <c r="AU79">
        <v>38.3419016853858</v>
      </c>
      <c r="AV79">
        <v>1.20046583169177</v>
      </c>
      <c r="AW79">
        <v>0</v>
      </c>
      <c r="AX79">
        <v>0.93366875498689195</v>
      </c>
      <c r="AY79">
        <v>1.8007767291621499</v>
      </c>
      <c r="AZ79">
        <v>5.7339055851855001</v>
      </c>
      <c r="BA79">
        <v>7.51870670781926</v>
      </c>
      <c r="BB79">
        <v>6.6358692473762702</v>
      </c>
      <c r="BC79">
        <v>11.978159009481701</v>
      </c>
      <c r="BD79">
        <v>14.0346901656304</v>
      </c>
      <c r="BE79">
        <v>19.402086152508499</v>
      </c>
      <c r="BF79">
        <v>12.863056246966799</v>
      </c>
      <c r="BG79">
        <v>21.3496019177981</v>
      </c>
      <c r="BH79">
        <v>28.478207902466998</v>
      </c>
      <c r="BI79">
        <v>19.3193358868084</v>
      </c>
      <c r="BJ79">
        <v>55.347880155692103</v>
      </c>
    </row>
    <row r="80" spans="1:62">
      <c r="A80">
        <v>1860</v>
      </c>
      <c r="B80">
        <v>9.7539999999999996</v>
      </c>
      <c r="C80">
        <v>830.59010000000001</v>
      </c>
      <c r="D80" t="s">
        <v>1208</v>
      </c>
      <c r="E80" t="s">
        <v>250</v>
      </c>
      <c r="F80" t="s">
        <v>64</v>
      </c>
      <c r="G80">
        <v>0.89</v>
      </c>
      <c r="H80" t="b">
        <v>1</v>
      </c>
      <c r="I80">
        <v>9.6</v>
      </c>
      <c r="J80">
        <v>830.59167000000002</v>
      </c>
      <c r="K80" t="s">
        <v>556</v>
      </c>
      <c r="L80" t="s">
        <v>289</v>
      </c>
      <c r="M80" t="s">
        <v>1209</v>
      </c>
      <c r="N80" t="s">
        <v>1210</v>
      </c>
      <c r="O80">
        <v>310</v>
      </c>
      <c r="P80" t="b">
        <v>1</v>
      </c>
      <c r="Q80" t="b">
        <v>1</v>
      </c>
      <c r="R80" t="b">
        <v>1</v>
      </c>
      <c r="S80" t="b">
        <v>1</v>
      </c>
      <c r="T80" t="b">
        <v>0</v>
      </c>
      <c r="U80">
        <v>1860</v>
      </c>
      <c r="V80">
        <v>0</v>
      </c>
      <c r="W80">
        <v>0.99</v>
      </c>
      <c r="X80">
        <v>1</v>
      </c>
      <c r="Y80">
        <v>0.75</v>
      </c>
      <c r="Z80">
        <v>0.79</v>
      </c>
      <c r="AA80">
        <v>0.91</v>
      </c>
      <c r="AB80">
        <v>9</v>
      </c>
      <c r="AC80">
        <v>1.44</v>
      </c>
      <c r="AD80">
        <v>1.6</v>
      </c>
      <c r="AE80">
        <v>2917.24</v>
      </c>
      <c r="AF80" t="s">
        <v>1211</v>
      </c>
      <c r="AG80">
        <v>11.647276057217899</v>
      </c>
      <c r="AH80">
        <v>14.709983107512301</v>
      </c>
      <c r="AI80">
        <v>16.023057504428099</v>
      </c>
      <c r="AJ80">
        <v>13.4674045937324</v>
      </c>
      <c r="AK80">
        <v>11.2614161086113</v>
      </c>
      <c r="AL80">
        <v>15.9933725288471</v>
      </c>
      <c r="AM80">
        <v>7.9703727482832498</v>
      </c>
      <c r="AN80">
        <v>5.2287430776831902</v>
      </c>
      <c r="AO80">
        <v>9.0785546994934592</v>
      </c>
      <c r="AP80">
        <v>12.437336117697001</v>
      </c>
      <c r="AQ80">
        <v>11.700848908257001</v>
      </c>
      <c r="AR80">
        <v>13.8732857797067</v>
      </c>
      <c r="AS80">
        <v>22.430962689996498</v>
      </c>
      <c r="AT80">
        <v>9.2070357440015105</v>
      </c>
      <c r="AU80">
        <v>20.233540139728799</v>
      </c>
      <c r="AV80">
        <v>8.3433303350616299</v>
      </c>
      <c r="AW80">
        <v>7.4767789352746004</v>
      </c>
      <c r="AX80">
        <v>7.2339226727245496</v>
      </c>
      <c r="AY80">
        <v>11.5033107805087</v>
      </c>
      <c r="AZ80">
        <v>10.5467818656772</v>
      </c>
      <c r="BA80">
        <v>14.384525469300099</v>
      </c>
      <c r="BB80">
        <v>9.0061515756207697</v>
      </c>
      <c r="BC80">
        <v>14.517731911997901</v>
      </c>
      <c r="BD80">
        <v>15.046105120519</v>
      </c>
      <c r="BE80">
        <v>12.598689704792999</v>
      </c>
      <c r="BF80">
        <v>8.11451092234622</v>
      </c>
      <c r="BG80">
        <v>13.4466490016087</v>
      </c>
      <c r="BH80">
        <v>14.787834345462599</v>
      </c>
      <c r="BI80">
        <v>9.7599643818912902</v>
      </c>
      <c r="BJ80">
        <v>35.637951060781297</v>
      </c>
    </row>
    <row r="81" spans="1:62">
      <c r="A81">
        <v>1984</v>
      </c>
      <c r="B81">
        <v>11.288</v>
      </c>
      <c r="C81">
        <v>848.62760000000003</v>
      </c>
      <c r="D81" t="s">
        <v>1217</v>
      </c>
      <c r="E81" t="s">
        <v>250</v>
      </c>
      <c r="F81" t="s">
        <v>64</v>
      </c>
      <c r="G81">
        <v>0.11</v>
      </c>
      <c r="H81" t="b">
        <v>1</v>
      </c>
      <c r="I81">
        <v>11.59</v>
      </c>
      <c r="J81">
        <v>848.63860999999997</v>
      </c>
      <c r="K81" t="s">
        <v>1218</v>
      </c>
      <c r="L81" t="s">
        <v>289</v>
      </c>
      <c r="M81" t="s">
        <v>1219</v>
      </c>
      <c r="N81" t="s">
        <v>1220</v>
      </c>
      <c r="O81">
        <v>310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>
        <v>1984</v>
      </c>
      <c r="V81">
        <v>0</v>
      </c>
      <c r="W81">
        <v>0.97</v>
      </c>
      <c r="X81">
        <v>0.75</v>
      </c>
      <c r="Y81">
        <v>0.3</v>
      </c>
      <c r="Z81">
        <v>0.34</v>
      </c>
      <c r="AA81">
        <v>0.85</v>
      </c>
      <c r="AB81">
        <v>6</v>
      </c>
      <c r="AC81">
        <v>1.5</v>
      </c>
      <c r="AD81">
        <v>1.39</v>
      </c>
      <c r="AE81">
        <v>4301.83</v>
      </c>
      <c r="AF81" t="s">
        <v>1221</v>
      </c>
      <c r="AG81">
        <v>12.8924150184043</v>
      </c>
      <c r="AH81">
        <v>16.587458953237</v>
      </c>
      <c r="AI81">
        <v>17.606439374401599</v>
      </c>
      <c r="AJ81">
        <v>18.674291903159698</v>
      </c>
      <c r="AK81">
        <v>22.684665382606401</v>
      </c>
      <c r="AL81">
        <v>29.230746082178701</v>
      </c>
      <c r="AM81">
        <v>11.856641502170801</v>
      </c>
      <c r="AN81">
        <v>9.3574046408595599</v>
      </c>
      <c r="AO81">
        <v>15.8038212170822</v>
      </c>
      <c r="AP81">
        <v>16.453543724539401</v>
      </c>
      <c r="AQ81">
        <v>18.770626551442302</v>
      </c>
      <c r="AR81">
        <v>23.368647985867099</v>
      </c>
      <c r="AS81">
        <v>27.890067794753602</v>
      </c>
      <c r="AT81">
        <v>11.860464867367</v>
      </c>
      <c r="AU81">
        <v>25.9777602161145</v>
      </c>
      <c r="AV81">
        <v>11.584127626025801</v>
      </c>
      <c r="AW81">
        <v>5.1510931775318696</v>
      </c>
      <c r="AX81">
        <v>8.9749244102852295</v>
      </c>
      <c r="AY81">
        <v>18.407695619596399</v>
      </c>
      <c r="AZ81">
        <v>20.460337715518001</v>
      </c>
      <c r="BA81">
        <v>29.9299695692754</v>
      </c>
      <c r="BB81">
        <v>14.397201881878599</v>
      </c>
      <c r="BC81">
        <v>22.990741738186902</v>
      </c>
      <c r="BD81">
        <v>26.037485322679299</v>
      </c>
      <c r="BE81">
        <v>17.888540573570399</v>
      </c>
      <c r="BF81">
        <v>13.386012669496001</v>
      </c>
      <c r="BG81">
        <v>22.296726116835</v>
      </c>
      <c r="BH81">
        <v>19.3262170178972</v>
      </c>
      <c r="BI81">
        <v>13.5532430870234</v>
      </c>
      <c r="BJ81">
        <v>48.301077186630998</v>
      </c>
    </row>
    <row r="82" spans="1:62">
      <c r="A82">
        <v>1961</v>
      </c>
      <c r="B82">
        <v>11.286</v>
      </c>
      <c r="C82">
        <v>846.62180000000001</v>
      </c>
      <c r="D82" t="s">
        <v>1222</v>
      </c>
      <c r="E82" t="s">
        <v>250</v>
      </c>
      <c r="F82" t="s">
        <v>64</v>
      </c>
      <c r="G82">
        <v>0.56999999999999995</v>
      </c>
      <c r="H82" t="b">
        <v>1</v>
      </c>
      <c r="I82">
        <v>10.67</v>
      </c>
      <c r="J82">
        <v>846.62298999999996</v>
      </c>
      <c r="K82" t="s">
        <v>1223</v>
      </c>
      <c r="L82" t="s">
        <v>289</v>
      </c>
      <c r="M82" t="s">
        <v>1224</v>
      </c>
      <c r="N82" t="s">
        <v>1225</v>
      </c>
      <c r="O82">
        <v>310</v>
      </c>
      <c r="P82" t="b">
        <v>1</v>
      </c>
      <c r="Q82" t="b">
        <v>1</v>
      </c>
      <c r="R82" t="b">
        <v>1</v>
      </c>
      <c r="S82" t="b">
        <v>1</v>
      </c>
      <c r="T82" t="b">
        <v>0</v>
      </c>
      <c r="U82">
        <v>1961</v>
      </c>
      <c r="V82">
        <v>0</v>
      </c>
      <c r="W82">
        <v>0.85</v>
      </c>
      <c r="X82">
        <v>1</v>
      </c>
      <c r="Y82">
        <v>0.61</v>
      </c>
      <c r="Z82">
        <v>0.6</v>
      </c>
      <c r="AA82">
        <v>0.94</v>
      </c>
      <c r="AB82">
        <v>9</v>
      </c>
      <c r="AC82">
        <v>1.89</v>
      </c>
      <c r="AD82">
        <v>1.72</v>
      </c>
      <c r="AE82">
        <v>24603.31</v>
      </c>
      <c r="AF82" t="s">
        <v>1226</v>
      </c>
      <c r="AG82">
        <v>71.117364079653498</v>
      </c>
      <c r="AH82">
        <v>94.444511160032803</v>
      </c>
      <c r="AI82">
        <v>98.567779293618798</v>
      </c>
      <c r="AJ82">
        <v>112.216263431445</v>
      </c>
      <c r="AK82">
        <v>132.25831876316099</v>
      </c>
      <c r="AL82">
        <v>176.42391589749801</v>
      </c>
      <c r="AM82">
        <v>65.164424633247094</v>
      </c>
      <c r="AN82">
        <v>52.353479852504798</v>
      </c>
      <c r="AO82">
        <v>95.099700759418596</v>
      </c>
      <c r="AP82">
        <v>85.801596587095702</v>
      </c>
      <c r="AQ82">
        <v>105.39033614292001</v>
      </c>
      <c r="AR82">
        <v>137.296485115688</v>
      </c>
      <c r="AS82">
        <v>147.68096073129399</v>
      </c>
      <c r="AT82">
        <v>58.0869795812335</v>
      </c>
      <c r="AU82">
        <v>145.233388050857</v>
      </c>
      <c r="AV82">
        <v>67.540489618328607</v>
      </c>
      <c r="AW82">
        <v>27.8462353206872</v>
      </c>
      <c r="AX82">
        <v>47.888510152999601</v>
      </c>
      <c r="AY82">
        <v>107.171798006828</v>
      </c>
      <c r="AZ82">
        <v>119.555749234852</v>
      </c>
      <c r="BA82">
        <v>181.74115075341899</v>
      </c>
      <c r="BB82">
        <v>80.320014146151607</v>
      </c>
      <c r="BC82">
        <v>136.66066997659701</v>
      </c>
      <c r="BD82">
        <v>156.28863853870601</v>
      </c>
      <c r="BE82">
        <v>96.395115728739597</v>
      </c>
      <c r="BF82">
        <v>74.4126506125303</v>
      </c>
      <c r="BG82">
        <v>135.80629433067099</v>
      </c>
      <c r="BH82">
        <v>99.505465330371507</v>
      </c>
      <c r="BI82">
        <v>68.448784349123201</v>
      </c>
      <c r="BJ82">
        <v>290.45200604358303</v>
      </c>
    </row>
    <row r="83" spans="1:62">
      <c r="A83">
        <v>1938</v>
      </c>
      <c r="B83">
        <v>10.321</v>
      </c>
      <c r="C83">
        <v>844.60559999999998</v>
      </c>
      <c r="D83" t="s">
        <v>1243</v>
      </c>
      <c r="E83" t="s">
        <v>250</v>
      </c>
      <c r="F83" t="s">
        <v>64</v>
      </c>
      <c r="G83">
        <v>0.97</v>
      </c>
      <c r="H83" t="b">
        <v>1</v>
      </c>
      <c r="I83">
        <v>9.89</v>
      </c>
      <c r="J83">
        <v>844.60730000000001</v>
      </c>
      <c r="K83" t="s">
        <v>1244</v>
      </c>
      <c r="L83" t="s">
        <v>289</v>
      </c>
      <c r="M83" t="s">
        <v>1245</v>
      </c>
      <c r="N83" t="s">
        <v>1246</v>
      </c>
      <c r="O83">
        <v>310</v>
      </c>
      <c r="P83" t="b">
        <v>1</v>
      </c>
      <c r="Q83" t="b">
        <v>1</v>
      </c>
      <c r="R83" t="b">
        <v>1</v>
      </c>
      <c r="S83" t="b">
        <v>1</v>
      </c>
      <c r="T83" t="b">
        <v>0</v>
      </c>
      <c r="U83">
        <v>1938</v>
      </c>
      <c r="V83">
        <v>0</v>
      </c>
      <c r="W83">
        <v>0.92</v>
      </c>
      <c r="X83">
        <v>1</v>
      </c>
      <c r="Y83">
        <v>0.61</v>
      </c>
      <c r="Z83">
        <v>0.59</v>
      </c>
      <c r="AA83">
        <v>0.93</v>
      </c>
      <c r="AB83">
        <v>6</v>
      </c>
      <c r="AC83">
        <v>2</v>
      </c>
      <c r="AD83">
        <v>1.78</v>
      </c>
      <c r="AE83">
        <v>43180.3</v>
      </c>
      <c r="AF83" t="s">
        <v>1251</v>
      </c>
      <c r="AG83">
        <v>141.01917589770801</v>
      </c>
      <c r="AH83">
        <v>170.19932167250099</v>
      </c>
      <c r="AI83">
        <v>178.60460356048901</v>
      </c>
      <c r="AJ83">
        <v>193.107261032835</v>
      </c>
      <c r="AK83">
        <v>217.88233459160699</v>
      </c>
      <c r="AL83">
        <v>290.90198882831299</v>
      </c>
      <c r="AM83">
        <v>155.96336668671401</v>
      </c>
      <c r="AN83">
        <v>121.33986033806499</v>
      </c>
      <c r="AO83">
        <v>188.367047303508</v>
      </c>
      <c r="AP83">
        <v>217.54353493345701</v>
      </c>
      <c r="AQ83">
        <v>216.662192623354</v>
      </c>
      <c r="AR83">
        <v>255.92430747509101</v>
      </c>
      <c r="AS83">
        <v>383.265756183159</v>
      </c>
      <c r="AT83">
        <v>190.118335338409</v>
      </c>
      <c r="AU83">
        <v>385.90694068859199</v>
      </c>
      <c r="AV83">
        <v>112.744040861987</v>
      </c>
      <c r="AW83">
        <v>99.516410378487905</v>
      </c>
      <c r="AX83">
        <v>96.867601223836601</v>
      </c>
      <c r="AY83">
        <v>175.64181120497199</v>
      </c>
      <c r="AZ83">
        <v>230.817987847171</v>
      </c>
      <c r="BA83">
        <v>291.012761354443</v>
      </c>
      <c r="BB83">
        <v>166.180474392614</v>
      </c>
      <c r="BC83">
        <v>284.249958674303</v>
      </c>
      <c r="BD83">
        <v>311.05536160433098</v>
      </c>
      <c r="BE83">
        <v>225.36310698407101</v>
      </c>
      <c r="BF83">
        <v>161.39634510088899</v>
      </c>
      <c r="BG83">
        <v>261.06053994027002</v>
      </c>
      <c r="BH83">
        <v>262.48554390269999</v>
      </c>
      <c r="BI83">
        <v>189.67950354965001</v>
      </c>
      <c r="BJ83">
        <v>546.86257422223696</v>
      </c>
    </row>
    <row r="84" spans="1:62">
      <c r="A84">
        <v>1919</v>
      </c>
      <c r="B84">
        <v>9.6029999999999998</v>
      </c>
      <c r="C84">
        <v>842.59010000000001</v>
      </c>
      <c r="D84" t="s">
        <v>1252</v>
      </c>
      <c r="E84" t="s">
        <v>250</v>
      </c>
      <c r="F84" t="s">
        <v>64</v>
      </c>
      <c r="G84">
        <v>0.97</v>
      </c>
      <c r="H84" t="b">
        <v>1</v>
      </c>
      <c r="I84">
        <v>9.33</v>
      </c>
      <c r="J84">
        <v>842.59167000000002</v>
      </c>
      <c r="K84" t="s">
        <v>661</v>
      </c>
      <c r="L84" t="s">
        <v>289</v>
      </c>
      <c r="M84" t="s">
        <v>1253</v>
      </c>
      <c r="N84" t="s">
        <v>1254</v>
      </c>
      <c r="O84">
        <v>310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>
        <v>1919</v>
      </c>
      <c r="V84">
        <v>0</v>
      </c>
      <c r="W84">
        <v>0.97</v>
      </c>
      <c r="X84">
        <v>0.99</v>
      </c>
      <c r="Y84">
        <v>0.63</v>
      </c>
      <c r="Z84">
        <v>0.61</v>
      </c>
      <c r="AA84">
        <v>0.97</v>
      </c>
      <c r="AB84">
        <v>9</v>
      </c>
      <c r="AC84">
        <v>2</v>
      </c>
      <c r="AD84">
        <v>1.8</v>
      </c>
      <c r="AE84">
        <v>24376.42</v>
      </c>
      <c r="AF84" t="s">
        <v>1255</v>
      </c>
      <c r="AG84">
        <v>30.754456307103499</v>
      </c>
      <c r="AH84">
        <v>37.424393565895897</v>
      </c>
      <c r="AI84">
        <v>40.849096326673902</v>
      </c>
      <c r="AJ84">
        <v>45.222085919295203</v>
      </c>
      <c r="AK84">
        <v>103.84977757849001</v>
      </c>
      <c r="AL84">
        <v>142.03253986265599</v>
      </c>
      <c r="AM84">
        <v>95.430661220446694</v>
      </c>
      <c r="AN84">
        <v>71.195932785101704</v>
      </c>
      <c r="AO84">
        <v>126.707994620919</v>
      </c>
      <c r="AP84">
        <v>175.91388762065401</v>
      </c>
      <c r="AQ84">
        <v>194.120329131983</v>
      </c>
      <c r="AR84">
        <v>214.07007321104601</v>
      </c>
      <c r="AS84">
        <v>388.16166034770902</v>
      </c>
      <c r="AT84">
        <v>183.47117136898001</v>
      </c>
      <c r="AU84">
        <v>357.64110571475999</v>
      </c>
      <c r="AV84">
        <v>21.683057143379401</v>
      </c>
      <c r="AW84">
        <v>19.945117264650399</v>
      </c>
      <c r="AX84">
        <v>17.655515342528201</v>
      </c>
      <c r="AY84">
        <v>35.376968362413599</v>
      </c>
      <c r="AZ84">
        <v>94.648119625883595</v>
      </c>
      <c r="BA84">
        <v>121.049811007041</v>
      </c>
      <c r="BB84">
        <v>91.0200622309018</v>
      </c>
      <c r="BC84">
        <v>155.34765322027201</v>
      </c>
      <c r="BD84">
        <v>173.132634082805</v>
      </c>
      <c r="BE84">
        <v>158.746158990401</v>
      </c>
      <c r="BF84">
        <v>111.390916670262</v>
      </c>
      <c r="BG84">
        <v>183.46386496917199</v>
      </c>
      <c r="BH84">
        <v>231.43289089327499</v>
      </c>
      <c r="BI84">
        <v>157.86439630198501</v>
      </c>
      <c r="BJ84">
        <v>438.53782903563598</v>
      </c>
    </row>
    <row r="85" spans="1:62">
      <c r="A85">
        <v>1905</v>
      </c>
      <c r="B85">
        <v>9.3010000000000002</v>
      </c>
      <c r="C85">
        <v>840.57449999999994</v>
      </c>
      <c r="D85" t="s">
        <v>1256</v>
      </c>
      <c r="E85" t="s">
        <v>250</v>
      </c>
      <c r="F85" t="s">
        <v>64</v>
      </c>
      <c r="G85">
        <v>0.38</v>
      </c>
      <c r="H85" t="b">
        <v>1</v>
      </c>
      <c r="I85">
        <v>9.09</v>
      </c>
      <c r="J85">
        <v>840.57599000000005</v>
      </c>
      <c r="K85" t="s">
        <v>662</v>
      </c>
      <c r="L85" t="s">
        <v>289</v>
      </c>
      <c r="M85" t="s">
        <v>1257</v>
      </c>
      <c r="N85" t="s">
        <v>1258</v>
      </c>
      <c r="O85">
        <v>310</v>
      </c>
      <c r="P85" t="b">
        <v>1</v>
      </c>
      <c r="Q85" t="b">
        <v>1</v>
      </c>
      <c r="R85" t="b">
        <v>1</v>
      </c>
      <c r="S85" t="b">
        <v>1</v>
      </c>
      <c r="T85" t="b">
        <v>0</v>
      </c>
      <c r="U85">
        <v>1905</v>
      </c>
      <c r="V85">
        <v>0</v>
      </c>
      <c r="W85">
        <v>0.96</v>
      </c>
      <c r="X85">
        <v>0.99</v>
      </c>
      <c r="Y85">
        <v>0.6</v>
      </c>
      <c r="Z85">
        <v>0.62</v>
      </c>
      <c r="AA85">
        <v>0.91</v>
      </c>
      <c r="AB85">
        <v>9</v>
      </c>
      <c r="AC85">
        <v>1.56</v>
      </c>
      <c r="AD85">
        <v>1.59</v>
      </c>
      <c r="AE85">
        <v>4657.6000000000004</v>
      </c>
      <c r="AF85" t="s">
        <v>1259</v>
      </c>
      <c r="AG85">
        <v>14.180941401603899</v>
      </c>
      <c r="AH85">
        <v>25.762128489242698</v>
      </c>
      <c r="AI85">
        <v>30.598034249277902</v>
      </c>
      <c r="AJ85">
        <v>11.307056686406501</v>
      </c>
      <c r="AK85">
        <v>14.171961482895901</v>
      </c>
      <c r="AL85">
        <v>18.991431657822002</v>
      </c>
      <c r="AM85">
        <v>13.6054508268268</v>
      </c>
      <c r="AN85">
        <v>9.0743817701521401</v>
      </c>
      <c r="AO85">
        <v>15.5025430041928</v>
      </c>
      <c r="AP85">
        <v>24.484325990664502</v>
      </c>
      <c r="AQ85">
        <v>23.260076523383901</v>
      </c>
      <c r="AR85">
        <v>31.472326253917501</v>
      </c>
      <c r="AS85">
        <v>57.005526150882602</v>
      </c>
      <c r="AT85">
        <v>28.368788879935401</v>
      </c>
      <c r="AU85">
        <v>55.028155179063901</v>
      </c>
      <c r="AV85">
        <v>12.258765008634301</v>
      </c>
      <c r="AW85">
        <v>16.869047573436699</v>
      </c>
      <c r="AX85">
        <v>14.118685236277701</v>
      </c>
      <c r="AY85">
        <v>10.282477594665201</v>
      </c>
      <c r="AZ85">
        <v>13.9378496493544</v>
      </c>
      <c r="BA85">
        <v>18.648106732193899</v>
      </c>
      <c r="BB85">
        <v>13.946230902687899</v>
      </c>
      <c r="BC85">
        <v>20.696255086296901</v>
      </c>
      <c r="BD85">
        <v>24.110516227846102</v>
      </c>
      <c r="BE85">
        <v>24.079121383565099</v>
      </c>
      <c r="BF85">
        <v>16.9472978002349</v>
      </c>
      <c r="BG85">
        <v>28.789473988180699</v>
      </c>
      <c r="BH85">
        <v>34.7097836643077</v>
      </c>
      <c r="BI85">
        <v>24.507313861099298</v>
      </c>
      <c r="BJ85">
        <v>73.522588086742104</v>
      </c>
    </row>
    <row r="86" spans="1:62">
      <c r="A86">
        <v>1890</v>
      </c>
      <c r="B86">
        <v>8.9789999999999992</v>
      </c>
      <c r="C86">
        <v>838.5575</v>
      </c>
      <c r="D86" t="s">
        <v>1267</v>
      </c>
      <c r="E86" t="s">
        <v>250</v>
      </c>
      <c r="F86" t="s">
        <v>64</v>
      </c>
      <c r="G86">
        <v>0.49</v>
      </c>
      <c r="H86" t="b">
        <v>1</v>
      </c>
      <c r="I86">
        <v>8.7799999999999994</v>
      </c>
      <c r="J86">
        <v>838.56042000000002</v>
      </c>
      <c r="K86" t="s">
        <v>1268</v>
      </c>
      <c r="L86" t="s">
        <v>289</v>
      </c>
      <c r="M86" t="s">
        <v>1269</v>
      </c>
      <c r="N86" t="s">
        <v>1270</v>
      </c>
      <c r="O86">
        <v>310</v>
      </c>
      <c r="P86" t="b">
        <v>1</v>
      </c>
      <c r="Q86" t="b">
        <v>1</v>
      </c>
      <c r="R86" t="b">
        <v>1</v>
      </c>
      <c r="S86" t="b">
        <v>1</v>
      </c>
      <c r="T86" t="b">
        <v>0</v>
      </c>
      <c r="U86">
        <v>1890</v>
      </c>
      <c r="V86">
        <v>0</v>
      </c>
      <c r="W86">
        <v>0.98</v>
      </c>
      <c r="X86">
        <v>0.98</v>
      </c>
      <c r="Y86">
        <v>0.33</v>
      </c>
      <c r="Z86">
        <v>0.33</v>
      </c>
      <c r="AA86">
        <v>0.87</v>
      </c>
      <c r="AB86">
        <v>9</v>
      </c>
      <c r="AC86">
        <v>1.44</v>
      </c>
      <c r="AD86">
        <v>1.45</v>
      </c>
      <c r="AE86">
        <v>9240.7999999999993</v>
      </c>
      <c r="AF86" t="s">
        <v>1271</v>
      </c>
      <c r="AG86">
        <v>8.8029717139945909</v>
      </c>
      <c r="AH86">
        <v>15.2273160192396</v>
      </c>
      <c r="AI86">
        <v>16.414499759705901</v>
      </c>
      <c r="AJ86">
        <v>4.6097960305425802</v>
      </c>
      <c r="AK86">
        <v>13.9015593007554</v>
      </c>
      <c r="AL86">
        <v>18.474457632726999</v>
      </c>
      <c r="AM86">
        <v>11.8860651387239</v>
      </c>
      <c r="AN86">
        <v>8.7696387071356394</v>
      </c>
      <c r="AO86">
        <v>17.3082164190524</v>
      </c>
      <c r="AP86">
        <v>41.673736896919898</v>
      </c>
      <c r="AQ86">
        <v>46.184889942124798</v>
      </c>
      <c r="AR86">
        <v>50.072820753424303</v>
      </c>
      <c r="AS86">
        <v>124.46144461221201</v>
      </c>
      <c r="AT86">
        <v>42.682162466506597</v>
      </c>
      <c r="AU86">
        <v>94.590330309737794</v>
      </c>
      <c r="AV86">
        <v>14.112808671296399</v>
      </c>
      <c r="AW86">
        <v>9.5812199986792503</v>
      </c>
      <c r="AX86">
        <v>14.905197106059299</v>
      </c>
      <c r="AY86">
        <v>4.9724971738178203</v>
      </c>
      <c r="AZ86">
        <v>16.795147769453902</v>
      </c>
      <c r="BA86">
        <v>26.0225090043844</v>
      </c>
      <c r="BB86">
        <v>12.0965236093896</v>
      </c>
      <c r="BC86">
        <v>24.450471994998001</v>
      </c>
      <c r="BD86">
        <v>31.539833582536499</v>
      </c>
      <c r="BE86">
        <v>52.467524115010399</v>
      </c>
      <c r="BF86">
        <v>32.614174653954699</v>
      </c>
      <c r="BG86">
        <v>62.749546476679498</v>
      </c>
      <c r="BH86">
        <v>91.0115910956672</v>
      </c>
      <c r="BI86">
        <v>49.719724872022802</v>
      </c>
      <c r="BJ86">
        <v>189.26025018131199</v>
      </c>
    </row>
    <row r="87" spans="1:62">
      <c r="A87">
        <v>2178</v>
      </c>
      <c r="B87">
        <v>13.116</v>
      </c>
      <c r="C87">
        <v>876.67970000000003</v>
      </c>
      <c r="D87" t="s">
        <v>1272</v>
      </c>
      <c r="E87" t="s">
        <v>250</v>
      </c>
      <c r="F87" t="s">
        <v>64</v>
      </c>
      <c r="G87">
        <v>0.97</v>
      </c>
      <c r="H87" t="b">
        <v>1</v>
      </c>
      <c r="I87">
        <v>12.56</v>
      </c>
      <c r="J87">
        <v>876.66992000000005</v>
      </c>
      <c r="K87" t="s">
        <v>1273</v>
      </c>
      <c r="L87" t="s">
        <v>289</v>
      </c>
      <c r="M87" t="s">
        <v>1274</v>
      </c>
      <c r="N87" t="s">
        <v>1275</v>
      </c>
      <c r="O87">
        <v>310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>
        <v>2178</v>
      </c>
      <c r="V87">
        <v>0</v>
      </c>
      <c r="W87">
        <v>0.86</v>
      </c>
      <c r="X87">
        <v>0.89</v>
      </c>
      <c r="Y87">
        <v>0.22</v>
      </c>
      <c r="Z87">
        <v>0.22</v>
      </c>
      <c r="AA87">
        <v>0.59</v>
      </c>
      <c r="AB87">
        <v>9</v>
      </c>
      <c r="AC87">
        <v>1.44</v>
      </c>
      <c r="AD87">
        <v>1.29</v>
      </c>
      <c r="AE87">
        <v>7349.2</v>
      </c>
      <c r="AF87" t="s">
        <v>1276</v>
      </c>
      <c r="AG87">
        <v>14.2271892981804</v>
      </c>
      <c r="AH87">
        <v>19.854325315693998</v>
      </c>
      <c r="AI87">
        <v>20.054876978382101</v>
      </c>
      <c r="AJ87">
        <v>11.838251174260799</v>
      </c>
      <c r="AK87">
        <v>22.1556396678032</v>
      </c>
      <c r="AL87">
        <v>31.789481137782602</v>
      </c>
      <c r="AM87">
        <v>9.9077643540576794</v>
      </c>
      <c r="AN87">
        <v>13.393638321009201</v>
      </c>
      <c r="AO87">
        <v>18.964712973934599</v>
      </c>
      <c r="AP87">
        <v>17.172489262860001</v>
      </c>
      <c r="AQ87">
        <v>25.2776867500477</v>
      </c>
      <c r="AR87">
        <v>27.817328736255899</v>
      </c>
      <c r="AS87">
        <v>25.9062447646516</v>
      </c>
      <c r="AT87">
        <v>18.257901188205999</v>
      </c>
      <c r="AU87">
        <v>45.742218970434301</v>
      </c>
      <c r="AV87">
        <v>24.085951985305499</v>
      </c>
      <c r="AW87">
        <v>11.0667604979947</v>
      </c>
      <c r="AX87">
        <v>23.773621475143301</v>
      </c>
      <c r="AY87">
        <v>21.799366651426599</v>
      </c>
      <c r="AZ87">
        <v>41.296884366345601</v>
      </c>
      <c r="BA87">
        <v>50.363085650151802</v>
      </c>
      <c r="BB87">
        <v>25.720281154291801</v>
      </c>
      <c r="BC87">
        <v>46.3207914257844</v>
      </c>
      <c r="BD87">
        <v>54.397490637680903</v>
      </c>
      <c r="BE87">
        <v>35.809008916444803</v>
      </c>
      <c r="BF87">
        <v>32.8215767961618</v>
      </c>
      <c r="BG87">
        <v>57.966502463133999</v>
      </c>
      <c r="BH87">
        <v>32.414808746246898</v>
      </c>
      <c r="BI87">
        <v>39.051249854946299</v>
      </c>
      <c r="BJ87">
        <v>101.17512403255699</v>
      </c>
    </row>
    <row r="88" spans="1:62">
      <c r="A88">
        <v>2165</v>
      </c>
      <c r="B88">
        <v>12.771000000000001</v>
      </c>
      <c r="C88">
        <v>874.65560000000005</v>
      </c>
      <c r="D88" t="s">
        <v>1277</v>
      </c>
      <c r="E88" t="s">
        <v>250</v>
      </c>
      <c r="F88" t="s">
        <v>64</v>
      </c>
      <c r="G88">
        <v>0.95</v>
      </c>
      <c r="H88" t="b">
        <v>1</v>
      </c>
      <c r="I88">
        <v>11.97</v>
      </c>
      <c r="J88">
        <v>874.65430000000003</v>
      </c>
      <c r="K88" t="s">
        <v>1278</v>
      </c>
      <c r="L88" t="s">
        <v>289</v>
      </c>
      <c r="M88" t="s">
        <v>1279</v>
      </c>
      <c r="N88" t="s">
        <v>1280</v>
      </c>
      <c r="O88">
        <v>310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>
        <v>2165</v>
      </c>
      <c r="V88">
        <v>0</v>
      </c>
      <c r="W88">
        <v>0.72</v>
      </c>
      <c r="X88">
        <v>0.98</v>
      </c>
      <c r="Y88">
        <v>0.33</v>
      </c>
      <c r="Z88">
        <v>0.38</v>
      </c>
      <c r="AA88">
        <v>0.77</v>
      </c>
      <c r="AB88">
        <v>9</v>
      </c>
      <c r="AC88">
        <v>1.56</v>
      </c>
      <c r="AD88">
        <v>1.44</v>
      </c>
      <c r="AE88">
        <v>9656.15</v>
      </c>
      <c r="AF88" t="s">
        <v>1281</v>
      </c>
      <c r="AG88">
        <v>21.301740604165001</v>
      </c>
      <c r="AH88">
        <v>31.0462308710729</v>
      </c>
      <c r="AI88">
        <v>30.934625060956201</v>
      </c>
      <c r="AJ88">
        <v>24.6149298977864</v>
      </c>
      <c r="AK88">
        <v>40.817896253729799</v>
      </c>
      <c r="AL88">
        <v>62.804728531992502</v>
      </c>
      <c r="AM88">
        <v>24.081336563330002</v>
      </c>
      <c r="AN88">
        <v>23.238900813666799</v>
      </c>
      <c r="AO88">
        <v>39.319377841019197</v>
      </c>
      <c r="AP88">
        <v>49.069679396298199</v>
      </c>
      <c r="AQ88">
        <v>58.492472412785297</v>
      </c>
      <c r="AR88">
        <v>75.288663205382903</v>
      </c>
      <c r="AS88">
        <v>96.073327015266599</v>
      </c>
      <c r="AT88">
        <v>45.675061524513303</v>
      </c>
      <c r="AU88">
        <v>120.914344839503</v>
      </c>
      <c r="AV88">
        <v>28.771345283266399</v>
      </c>
      <c r="AW88">
        <v>13.1383425049422</v>
      </c>
      <c r="AX88">
        <v>25.8264570676128</v>
      </c>
      <c r="AY88">
        <v>33.986912629747401</v>
      </c>
      <c r="AZ88">
        <v>58.565919317779397</v>
      </c>
      <c r="BA88">
        <v>78.423882243556605</v>
      </c>
      <c r="BB88">
        <v>48.9060760152691</v>
      </c>
      <c r="BC88">
        <v>82.977229472599603</v>
      </c>
      <c r="BD88">
        <v>96.9494603727438</v>
      </c>
      <c r="BE88">
        <v>81.492889875354606</v>
      </c>
      <c r="BF88">
        <v>62.446504346185002</v>
      </c>
      <c r="BG88">
        <v>116.22998473363</v>
      </c>
      <c r="BH88">
        <v>88.2577966078087</v>
      </c>
      <c r="BI88">
        <v>76.124483973798704</v>
      </c>
      <c r="BJ88">
        <v>230.90079597294701</v>
      </c>
    </row>
    <row r="89" spans="1:62">
      <c r="A89">
        <v>2093</v>
      </c>
      <c r="B89">
        <v>9.6430000000000007</v>
      </c>
      <c r="C89">
        <v>866.58969999999999</v>
      </c>
      <c r="D89" t="s">
        <v>1302</v>
      </c>
      <c r="E89" t="s">
        <v>250</v>
      </c>
      <c r="F89" t="s">
        <v>64</v>
      </c>
      <c r="G89">
        <v>0.11</v>
      </c>
      <c r="H89" t="b">
        <v>1</v>
      </c>
      <c r="I89">
        <v>9.2799999999999994</v>
      </c>
      <c r="J89">
        <v>866.59167000000002</v>
      </c>
      <c r="K89" t="s">
        <v>1303</v>
      </c>
      <c r="L89" t="s">
        <v>289</v>
      </c>
      <c r="M89" t="s">
        <v>1304</v>
      </c>
      <c r="N89" t="s">
        <v>1305</v>
      </c>
      <c r="O89">
        <v>310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>
        <v>2093</v>
      </c>
      <c r="V89">
        <v>0</v>
      </c>
      <c r="W89">
        <v>0.94</v>
      </c>
      <c r="X89">
        <v>0.99</v>
      </c>
      <c r="Y89">
        <v>0.42</v>
      </c>
      <c r="Z89">
        <v>0.47</v>
      </c>
      <c r="AA89">
        <v>0.8</v>
      </c>
      <c r="AB89">
        <v>9</v>
      </c>
      <c r="AC89">
        <v>1.44</v>
      </c>
      <c r="AD89">
        <v>1.46</v>
      </c>
      <c r="AE89">
        <v>3554.41</v>
      </c>
      <c r="AF89" t="s">
        <v>1306</v>
      </c>
      <c r="AG89">
        <v>10.5229707995032</v>
      </c>
      <c r="AH89">
        <v>10.6202612901503</v>
      </c>
      <c r="AI89">
        <v>26.933197683347199</v>
      </c>
      <c r="AJ89">
        <v>7.5792368376497103</v>
      </c>
      <c r="AK89">
        <v>11.318117979353399</v>
      </c>
      <c r="AL89">
        <v>16.028350409836499</v>
      </c>
      <c r="AM89">
        <v>7.6961005782559102</v>
      </c>
      <c r="AN89">
        <v>5.9735691748096</v>
      </c>
      <c r="AO89">
        <v>10.562714073574901</v>
      </c>
      <c r="AP89">
        <v>11.827080286742101</v>
      </c>
      <c r="AQ89">
        <v>14.1429672631748</v>
      </c>
      <c r="AR89">
        <v>19.065325139720802</v>
      </c>
      <c r="AS89">
        <v>28.422565325091199</v>
      </c>
      <c r="AT89">
        <v>16.300085171287499</v>
      </c>
      <c r="AU89">
        <v>37.058201597743697</v>
      </c>
      <c r="AV89">
        <v>7.7035750657386801</v>
      </c>
      <c r="AW89">
        <v>8.1572489796121204</v>
      </c>
      <c r="AX89">
        <v>10.666459992513699</v>
      </c>
      <c r="AY89">
        <v>7.3235376078656698</v>
      </c>
      <c r="AZ89">
        <v>11.804872392557501</v>
      </c>
      <c r="BA89">
        <v>16.072873964305</v>
      </c>
      <c r="BB89">
        <v>8.3492509357356592</v>
      </c>
      <c r="BC89">
        <v>14.850136023362699</v>
      </c>
      <c r="BD89">
        <v>18.356137381916799</v>
      </c>
      <c r="BE89">
        <v>13.014859308845899</v>
      </c>
      <c r="BF89">
        <v>10.377954413420101</v>
      </c>
      <c r="BG89">
        <v>17.767904528739301</v>
      </c>
      <c r="BH89">
        <v>19.2350018343319</v>
      </c>
      <c r="BI89">
        <v>14.804530903780099</v>
      </c>
      <c r="BJ89">
        <v>54.9086858857886</v>
      </c>
    </row>
    <row r="90" spans="1:62">
      <c r="A90">
        <v>2091</v>
      </c>
      <c r="B90">
        <v>9.4670000000000005</v>
      </c>
      <c r="C90">
        <v>866.58860000000004</v>
      </c>
      <c r="D90" t="s">
        <v>1307</v>
      </c>
      <c r="E90" t="s">
        <v>250</v>
      </c>
      <c r="F90" t="s">
        <v>64</v>
      </c>
      <c r="G90">
        <v>0.14000000000000001</v>
      </c>
      <c r="H90" t="b">
        <v>1</v>
      </c>
      <c r="I90">
        <v>9.18</v>
      </c>
      <c r="J90">
        <v>866.59167000000002</v>
      </c>
      <c r="K90" t="s">
        <v>1303</v>
      </c>
      <c r="L90" t="s">
        <v>289</v>
      </c>
      <c r="M90" t="s">
        <v>1308</v>
      </c>
      <c r="N90" t="s">
        <v>1309</v>
      </c>
      <c r="O90">
        <v>310</v>
      </c>
      <c r="P90" t="b">
        <v>1</v>
      </c>
      <c r="Q90" t="b">
        <v>1</v>
      </c>
      <c r="R90" t="b">
        <v>1</v>
      </c>
      <c r="S90" t="b">
        <v>1</v>
      </c>
      <c r="T90" t="b">
        <v>0</v>
      </c>
      <c r="U90">
        <v>2091</v>
      </c>
      <c r="V90">
        <v>0</v>
      </c>
      <c r="W90">
        <v>0.97</v>
      </c>
      <c r="X90">
        <v>1</v>
      </c>
      <c r="Y90">
        <v>0.51</v>
      </c>
      <c r="Z90">
        <v>0.6</v>
      </c>
      <c r="AA90">
        <v>0.89</v>
      </c>
      <c r="AB90">
        <v>9</v>
      </c>
      <c r="AC90">
        <v>1.44</v>
      </c>
      <c r="AD90">
        <v>1.53</v>
      </c>
      <c r="AE90">
        <v>3976.79</v>
      </c>
      <c r="AF90" t="s">
        <v>1310</v>
      </c>
      <c r="AG90">
        <v>13.4611584795109</v>
      </c>
      <c r="AH90">
        <v>24.780835594174601</v>
      </c>
      <c r="AI90">
        <v>28.405711304693</v>
      </c>
      <c r="AJ90">
        <v>10.8974557639956</v>
      </c>
      <c r="AK90">
        <v>11.2873017452544</v>
      </c>
      <c r="AL90">
        <v>16.109918261860201</v>
      </c>
      <c r="AM90">
        <v>8.2973751722385796</v>
      </c>
      <c r="AN90">
        <v>6.2178222826833904</v>
      </c>
      <c r="AO90">
        <v>10.4826300916972</v>
      </c>
      <c r="AP90">
        <v>12.777204543899201</v>
      </c>
      <c r="AQ90">
        <v>14.881538962469</v>
      </c>
      <c r="AR90">
        <v>19.924030095608799</v>
      </c>
      <c r="AS90">
        <v>30.7720557045328</v>
      </c>
      <c r="AT90">
        <v>20.189329687832501</v>
      </c>
      <c r="AU90">
        <v>39.624388393782802</v>
      </c>
      <c r="AV90">
        <v>10.5109293051243</v>
      </c>
      <c r="AW90">
        <v>14.074424893771701</v>
      </c>
      <c r="AX90">
        <v>12.7322336451328</v>
      </c>
      <c r="AY90">
        <v>8.8986551277304091</v>
      </c>
      <c r="AZ90">
        <v>10.586252870725501</v>
      </c>
      <c r="BA90">
        <v>13.4457090219967</v>
      </c>
      <c r="BB90">
        <v>8.0580047324809492</v>
      </c>
      <c r="BC90">
        <v>12.5369580144908</v>
      </c>
      <c r="BD90">
        <v>14.543544378521799</v>
      </c>
      <c r="BE90">
        <v>12.4712608174572</v>
      </c>
      <c r="BF90">
        <v>9.7913245583137503</v>
      </c>
      <c r="BG90">
        <v>15.640987631343799</v>
      </c>
      <c r="BH90">
        <v>18.980404424780001</v>
      </c>
      <c r="BI90">
        <v>15.316159960153</v>
      </c>
      <c r="BJ90">
        <v>45.443785824314197</v>
      </c>
    </row>
    <row r="91" spans="1:62">
      <c r="A91">
        <v>2090</v>
      </c>
      <c r="B91">
        <v>9.1150000000000002</v>
      </c>
      <c r="C91">
        <v>866.57529999999997</v>
      </c>
      <c r="D91" t="s">
        <v>1316</v>
      </c>
      <c r="E91" t="s">
        <v>250</v>
      </c>
      <c r="F91" t="s">
        <v>64</v>
      </c>
      <c r="G91">
        <v>0.14000000000000001</v>
      </c>
      <c r="H91" t="b">
        <v>1</v>
      </c>
      <c r="I91">
        <v>9.15</v>
      </c>
      <c r="J91">
        <v>866.59167000000002</v>
      </c>
      <c r="K91" t="s">
        <v>1303</v>
      </c>
      <c r="L91" t="s">
        <v>289</v>
      </c>
      <c r="M91" t="s">
        <v>1317</v>
      </c>
      <c r="N91" t="s">
        <v>1318</v>
      </c>
      <c r="O91">
        <v>310</v>
      </c>
      <c r="P91" t="b">
        <v>1</v>
      </c>
      <c r="Q91" t="b">
        <v>1</v>
      </c>
      <c r="R91" t="b">
        <v>1</v>
      </c>
      <c r="S91" t="b">
        <v>1</v>
      </c>
      <c r="T91" t="b">
        <v>0</v>
      </c>
      <c r="U91">
        <v>2090</v>
      </c>
      <c r="V91">
        <v>0</v>
      </c>
      <c r="W91">
        <v>1</v>
      </c>
      <c r="X91">
        <v>0.69</v>
      </c>
      <c r="Y91">
        <v>0.46</v>
      </c>
      <c r="Z91">
        <v>0.51</v>
      </c>
      <c r="AA91">
        <v>0.75</v>
      </c>
      <c r="AB91">
        <v>9</v>
      </c>
      <c r="AC91">
        <v>1.44</v>
      </c>
      <c r="AD91">
        <v>1.37</v>
      </c>
      <c r="AE91">
        <v>3552.6</v>
      </c>
      <c r="AF91" t="s">
        <v>1319</v>
      </c>
      <c r="AG91">
        <v>3.4877937124133198</v>
      </c>
      <c r="AH91">
        <v>4.1926357715844302</v>
      </c>
      <c r="AI91">
        <v>4.6641339908525898</v>
      </c>
      <c r="AJ91">
        <v>5.0840057316815104</v>
      </c>
      <c r="AK91">
        <v>9.2767821521167306</v>
      </c>
      <c r="AL91">
        <v>13.753497913301301</v>
      </c>
      <c r="AM91">
        <v>9.4027876442675495</v>
      </c>
      <c r="AN91">
        <v>6.0169255122491299</v>
      </c>
      <c r="AO91">
        <v>11.2184796385763</v>
      </c>
      <c r="AP91">
        <v>26.937892505081301</v>
      </c>
      <c r="AQ91">
        <v>28.004308990707599</v>
      </c>
      <c r="AR91">
        <v>34.034560527081503</v>
      </c>
      <c r="AS91">
        <v>71.939281958852504</v>
      </c>
      <c r="AT91">
        <v>21.321502543214301</v>
      </c>
      <c r="AU91">
        <v>51.3916851585034</v>
      </c>
      <c r="AV91">
        <v>3.5310889326355301</v>
      </c>
      <c r="AW91">
        <v>0.67085275952078005</v>
      </c>
      <c r="AX91">
        <v>2.0768099263186799</v>
      </c>
      <c r="AY91">
        <v>5.2265495955554799</v>
      </c>
      <c r="AZ91">
        <v>10.179213641822701</v>
      </c>
      <c r="BA91">
        <v>16.034008595062101</v>
      </c>
      <c r="BB91">
        <v>13.2597421806363</v>
      </c>
      <c r="BC91">
        <v>16.811453650013501</v>
      </c>
      <c r="BD91">
        <v>22.2525460804648</v>
      </c>
      <c r="BE91">
        <v>34.569671275392999</v>
      </c>
      <c r="BF91">
        <v>18.002800017669401</v>
      </c>
      <c r="BG91">
        <v>35.538459489451597</v>
      </c>
      <c r="BH91">
        <v>47.5558545495686</v>
      </c>
      <c r="BI91">
        <v>21.920028397782598</v>
      </c>
      <c r="BJ91">
        <v>98.904932697758596</v>
      </c>
    </row>
    <row r="92" spans="1:62">
      <c r="A92">
        <v>2301</v>
      </c>
      <c r="B92">
        <v>13.131</v>
      </c>
      <c r="C92">
        <v>902.68359999999996</v>
      </c>
      <c r="D92" t="s">
        <v>1341</v>
      </c>
      <c r="E92" t="s">
        <v>250</v>
      </c>
      <c r="F92" t="s">
        <v>64</v>
      </c>
      <c r="G92">
        <v>0.95</v>
      </c>
      <c r="H92" t="b">
        <v>1</v>
      </c>
      <c r="I92">
        <v>12.92</v>
      </c>
      <c r="J92">
        <v>902.68561</v>
      </c>
      <c r="K92" t="s">
        <v>1342</v>
      </c>
      <c r="L92" t="s">
        <v>289</v>
      </c>
      <c r="M92" t="s">
        <v>1343</v>
      </c>
      <c r="N92" t="s">
        <v>1344</v>
      </c>
      <c r="O92">
        <v>310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>
        <v>2301</v>
      </c>
      <c r="V92">
        <v>0</v>
      </c>
      <c r="W92">
        <v>0.98</v>
      </c>
      <c r="X92">
        <v>0.99</v>
      </c>
      <c r="Y92">
        <v>0.55000000000000004</v>
      </c>
      <c r="Z92">
        <v>0.55000000000000004</v>
      </c>
      <c r="AA92">
        <v>0.93</v>
      </c>
      <c r="AB92">
        <v>9</v>
      </c>
      <c r="AC92">
        <v>1.56</v>
      </c>
      <c r="AD92">
        <v>1.58</v>
      </c>
      <c r="AE92">
        <v>7737.41</v>
      </c>
      <c r="AF92" t="s">
        <v>1345</v>
      </c>
      <c r="AG92">
        <v>17.180778712496899</v>
      </c>
      <c r="AH92">
        <v>26.225853866304799</v>
      </c>
      <c r="AI92">
        <v>26.172534496393698</v>
      </c>
      <c r="AJ92">
        <v>29.4324601953345</v>
      </c>
      <c r="AK92">
        <v>28.443849740896699</v>
      </c>
      <c r="AL92">
        <v>44.749533434957002</v>
      </c>
      <c r="AM92">
        <v>12.400875537572499</v>
      </c>
      <c r="AN92">
        <v>10.884445822868299</v>
      </c>
      <c r="AO92">
        <v>20.087247015518599</v>
      </c>
      <c r="AP92">
        <v>28.647714211641599</v>
      </c>
      <c r="AQ92">
        <v>41.142942285509399</v>
      </c>
      <c r="AR92">
        <v>54.728973574836097</v>
      </c>
      <c r="AS92">
        <v>58.031497094406703</v>
      </c>
      <c r="AT92">
        <v>20.889870583653298</v>
      </c>
      <c r="AU92">
        <v>67.113550343590106</v>
      </c>
      <c r="AV92">
        <v>18.551823062167198</v>
      </c>
      <c r="AW92">
        <v>6.6679841396078103</v>
      </c>
      <c r="AX92">
        <v>17.158252381834401</v>
      </c>
      <c r="AY92">
        <v>34.6738459946897</v>
      </c>
      <c r="AZ92">
        <v>36.795323514725297</v>
      </c>
      <c r="BA92">
        <v>53.113413607405803</v>
      </c>
      <c r="BB92">
        <v>20.578383977375701</v>
      </c>
      <c r="BC92">
        <v>37.433551316846803</v>
      </c>
      <c r="BD92">
        <v>45.254306947639101</v>
      </c>
      <c r="BE92">
        <v>39.8481136104418</v>
      </c>
      <c r="BF92">
        <v>32.705641284135098</v>
      </c>
      <c r="BG92">
        <v>68.945226923076902</v>
      </c>
      <c r="BH92">
        <v>42.178836420937401</v>
      </c>
      <c r="BI92">
        <v>29.001715222419399</v>
      </c>
      <c r="BJ92">
        <v>138.34890169853799</v>
      </c>
    </row>
    <row r="93" spans="1:62">
      <c r="A93">
        <v>2289</v>
      </c>
      <c r="B93">
        <v>12.852</v>
      </c>
      <c r="C93">
        <v>900.66899999999998</v>
      </c>
      <c r="D93" t="s">
        <v>1350</v>
      </c>
      <c r="E93" t="s">
        <v>250</v>
      </c>
      <c r="F93" t="s">
        <v>64</v>
      </c>
      <c r="G93">
        <v>0.95</v>
      </c>
      <c r="H93" t="b">
        <v>1</v>
      </c>
      <c r="I93">
        <v>12.5</v>
      </c>
      <c r="J93">
        <v>900.66992000000005</v>
      </c>
      <c r="K93" t="s">
        <v>1351</v>
      </c>
      <c r="L93" t="s">
        <v>289</v>
      </c>
      <c r="M93" t="s">
        <v>1352</v>
      </c>
      <c r="N93" t="s">
        <v>1353</v>
      </c>
      <c r="O93">
        <v>310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>
        <v>2289</v>
      </c>
      <c r="V93">
        <v>0</v>
      </c>
      <c r="W93">
        <v>0.94</v>
      </c>
      <c r="X93">
        <v>1</v>
      </c>
      <c r="Y93">
        <v>0.44</v>
      </c>
      <c r="Z93">
        <v>0.54</v>
      </c>
      <c r="AA93">
        <v>0.91</v>
      </c>
      <c r="AB93">
        <v>9</v>
      </c>
      <c r="AC93">
        <v>1.56</v>
      </c>
      <c r="AD93">
        <v>1.55</v>
      </c>
      <c r="AE93">
        <v>4579.03</v>
      </c>
      <c r="AF93" t="s">
        <v>1354</v>
      </c>
      <c r="AG93">
        <v>9.0683020765597995</v>
      </c>
      <c r="AH93">
        <v>11.5386666688654</v>
      </c>
      <c r="AI93">
        <v>12.6162028247271</v>
      </c>
      <c r="AJ93">
        <v>15.575009047783301</v>
      </c>
      <c r="AK93">
        <v>16.677033696958102</v>
      </c>
      <c r="AL93">
        <v>25.924227043660299</v>
      </c>
      <c r="AM93">
        <v>11.963753863307</v>
      </c>
      <c r="AN93">
        <v>7.9736278782161802</v>
      </c>
      <c r="AO93">
        <v>14.484417518421299</v>
      </c>
      <c r="AP93">
        <v>27.2991507498703</v>
      </c>
      <c r="AQ93">
        <v>28.5017461018363</v>
      </c>
      <c r="AR93">
        <v>35.897885956652402</v>
      </c>
      <c r="AS93">
        <v>57.613464760574303</v>
      </c>
      <c r="AT93">
        <v>18.159416050039599</v>
      </c>
      <c r="AU93">
        <v>50.991490622050897</v>
      </c>
      <c r="AV93">
        <v>8.0725901669663092</v>
      </c>
      <c r="AW93">
        <v>1.6066522870322</v>
      </c>
      <c r="AX93">
        <v>5.7975122354572699</v>
      </c>
      <c r="AY93">
        <v>14.339059451388399</v>
      </c>
      <c r="AZ93">
        <v>17.1894904427493</v>
      </c>
      <c r="BA93">
        <v>24.238588556133301</v>
      </c>
      <c r="BB93">
        <v>15.169445174449899</v>
      </c>
      <c r="BC93">
        <v>26.415339606553001</v>
      </c>
      <c r="BD93">
        <v>29.040658779718601</v>
      </c>
      <c r="BE93">
        <v>29.065557661854399</v>
      </c>
      <c r="BF93">
        <v>18.614889656434201</v>
      </c>
      <c r="BG93">
        <v>35.933023383095097</v>
      </c>
      <c r="BH93">
        <v>34.305184954366098</v>
      </c>
      <c r="BI93">
        <v>18.3112431230523</v>
      </c>
      <c r="BJ93">
        <v>81.787289729813196</v>
      </c>
    </row>
    <row r="94" spans="1:62">
      <c r="A94">
        <v>2380</v>
      </c>
      <c r="B94">
        <v>13.377000000000001</v>
      </c>
      <c r="C94">
        <v>930.71519999999998</v>
      </c>
      <c r="D94" t="s">
        <v>1372</v>
      </c>
      <c r="E94" t="s">
        <v>250</v>
      </c>
      <c r="F94" t="s">
        <v>64</v>
      </c>
      <c r="G94">
        <v>0.95</v>
      </c>
      <c r="H94" t="b">
        <v>1</v>
      </c>
      <c r="I94">
        <v>13.19</v>
      </c>
      <c r="J94">
        <v>930.71691999999996</v>
      </c>
      <c r="K94" t="s">
        <v>1373</v>
      </c>
      <c r="L94" t="s">
        <v>289</v>
      </c>
      <c r="M94" t="s">
        <v>1374</v>
      </c>
      <c r="N94" t="s">
        <v>1375</v>
      </c>
      <c r="O94">
        <v>310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>
        <v>2380</v>
      </c>
      <c r="V94">
        <v>0</v>
      </c>
      <c r="W94">
        <v>0.98</v>
      </c>
      <c r="X94">
        <v>1</v>
      </c>
      <c r="Y94">
        <v>0.6</v>
      </c>
      <c r="Z94">
        <v>0.66</v>
      </c>
      <c r="AA94">
        <v>0.9</v>
      </c>
      <c r="AB94">
        <v>9</v>
      </c>
      <c r="AC94">
        <v>1.44</v>
      </c>
      <c r="AD94">
        <v>1.55</v>
      </c>
      <c r="AE94">
        <v>4940.37</v>
      </c>
      <c r="AF94" t="s">
        <v>1376</v>
      </c>
      <c r="AG94">
        <v>11.1908595897811</v>
      </c>
      <c r="AH94">
        <v>21.107891830785899</v>
      </c>
      <c r="AI94">
        <v>21.365736429756801</v>
      </c>
      <c r="AJ94">
        <v>23.8524266147238</v>
      </c>
      <c r="AK94">
        <v>17.1413864084656</v>
      </c>
      <c r="AL94">
        <v>27.896960650012499</v>
      </c>
      <c r="AM94">
        <v>5.47795844037097</v>
      </c>
      <c r="AN94">
        <v>5.1189054219377503</v>
      </c>
      <c r="AO94">
        <v>8.7403253104729099</v>
      </c>
      <c r="AP94">
        <v>10.662752787580001</v>
      </c>
      <c r="AQ94">
        <v>19.1166430426955</v>
      </c>
      <c r="AR94">
        <v>23.6275200775573</v>
      </c>
      <c r="AS94">
        <v>17.508099433853801</v>
      </c>
      <c r="AT94">
        <v>8.4332668383460891</v>
      </c>
      <c r="AU94">
        <v>22.5653241270685</v>
      </c>
      <c r="AV94">
        <v>15.351342319636</v>
      </c>
      <c r="AW94">
        <v>4.1343010259265096</v>
      </c>
      <c r="AX94">
        <v>16.120369670912599</v>
      </c>
      <c r="AY94">
        <v>31.135449633636799</v>
      </c>
      <c r="AZ94">
        <v>30.1637244238097</v>
      </c>
      <c r="BA94">
        <v>46.3854161359085</v>
      </c>
      <c r="BB94">
        <v>11.388048709758699</v>
      </c>
      <c r="BC94">
        <v>22.6031657619844</v>
      </c>
      <c r="BD94">
        <v>26.619297951465999</v>
      </c>
      <c r="BE94">
        <v>19.429498883729099</v>
      </c>
      <c r="BF94">
        <v>18.497004305357599</v>
      </c>
      <c r="BG94">
        <v>41.0001236100847</v>
      </c>
      <c r="BH94">
        <v>17.793617524605398</v>
      </c>
      <c r="BI94">
        <v>13.572327982732601</v>
      </c>
      <c r="BJ94">
        <v>79.040722904078507</v>
      </c>
    </row>
    <row r="95" spans="1:62">
      <c r="A95">
        <v>2379</v>
      </c>
      <c r="B95">
        <v>13.151</v>
      </c>
      <c r="C95">
        <v>928.69979999999998</v>
      </c>
      <c r="D95" t="s">
        <v>1377</v>
      </c>
      <c r="E95" t="s">
        <v>250</v>
      </c>
      <c r="F95" t="s">
        <v>64</v>
      </c>
      <c r="G95">
        <v>0.95</v>
      </c>
      <c r="H95" t="b">
        <v>1</v>
      </c>
      <c r="I95">
        <v>13.03</v>
      </c>
      <c r="J95">
        <v>928.70117000000005</v>
      </c>
      <c r="K95" t="s">
        <v>1378</v>
      </c>
      <c r="L95" t="s">
        <v>289</v>
      </c>
      <c r="M95" t="s">
        <v>1379</v>
      </c>
      <c r="N95" t="s">
        <v>1380</v>
      </c>
      <c r="O95">
        <v>310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>
        <v>2379</v>
      </c>
      <c r="V95">
        <v>0</v>
      </c>
      <c r="W95">
        <v>0.99</v>
      </c>
      <c r="X95">
        <v>1</v>
      </c>
      <c r="Y95">
        <v>0.54</v>
      </c>
      <c r="Z95">
        <v>0.59</v>
      </c>
      <c r="AA95">
        <v>0.92</v>
      </c>
      <c r="AB95">
        <v>9</v>
      </c>
      <c r="AC95">
        <v>1.56</v>
      </c>
      <c r="AD95">
        <v>1.59</v>
      </c>
      <c r="AE95">
        <v>5660.39</v>
      </c>
      <c r="AF95" t="s">
        <v>1381</v>
      </c>
      <c r="AG95">
        <v>11.188810294571599</v>
      </c>
      <c r="AH95">
        <v>14.7645551346563</v>
      </c>
      <c r="AI95">
        <v>15.973503158230701</v>
      </c>
      <c r="AJ95">
        <v>21.612169903743698</v>
      </c>
      <c r="AK95">
        <v>20.793534728420202</v>
      </c>
      <c r="AL95">
        <v>31.621389053837799</v>
      </c>
      <c r="AM95">
        <v>13.1892225155347</v>
      </c>
      <c r="AN95">
        <v>8.6289077098693294</v>
      </c>
      <c r="AO95">
        <v>15.827189440246901</v>
      </c>
      <c r="AP95">
        <v>31.195255960906401</v>
      </c>
      <c r="AQ95">
        <v>36.179761164499901</v>
      </c>
      <c r="AR95">
        <v>49.633978887704998</v>
      </c>
      <c r="AS95">
        <v>66.430751852842107</v>
      </c>
      <c r="AT95">
        <v>21.7509443741647</v>
      </c>
      <c r="AU95">
        <v>59.277326564763698</v>
      </c>
      <c r="AV95">
        <v>10.355302787933001</v>
      </c>
      <c r="AW95">
        <v>2.3948924935808602</v>
      </c>
      <c r="AX95">
        <v>7.6451421138246101</v>
      </c>
      <c r="AY95">
        <v>20.9783493699275</v>
      </c>
      <c r="AZ95">
        <v>20.537148937925899</v>
      </c>
      <c r="BA95">
        <v>29.6054939930399</v>
      </c>
      <c r="BB95">
        <v>17.495797537338301</v>
      </c>
      <c r="BC95">
        <v>28.1400438747247</v>
      </c>
      <c r="BD95">
        <v>30.008602938960799</v>
      </c>
      <c r="BE95">
        <v>35.535929738079503</v>
      </c>
      <c r="BF95">
        <v>26.1025273242692</v>
      </c>
      <c r="BG95">
        <v>48.486520618573003</v>
      </c>
      <c r="BH95">
        <v>41.994247114550802</v>
      </c>
      <c r="BI95">
        <v>23.560944800356602</v>
      </c>
      <c r="BJ95">
        <v>102.429277958494</v>
      </c>
    </row>
    <row r="96" spans="1:62">
      <c r="A96">
        <v>1299</v>
      </c>
      <c r="B96">
        <v>9.5579999999999998</v>
      </c>
      <c r="C96">
        <v>750.56230000000005</v>
      </c>
      <c r="D96" t="s">
        <v>1401</v>
      </c>
      <c r="E96" t="s">
        <v>250</v>
      </c>
      <c r="F96" t="s">
        <v>64</v>
      </c>
      <c r="G96">
        <v>0.68</v>
      </c>
      <c r="H96" t="b">
        <v>1</v>
      </c>
      <c r="I96">
        <v>9.4</v>
      </c>
      <c r="J96">
        <v>750.56542999999999</v>
      </c>
      <c r="K96" t="s">
        <v>1402</v>
      </c>
      <c r="L96" t="s">
        <v>1403</v>
      </c>
      <c r="M96" t="s">
        <v>1404</v>
      </c>
      <c r="N96" t="s">
        <v>1405</v>
      </c>
      <c r="O96">
        <v>310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>
        <v>1299</v>
      </c>
      <c r="V96">
        <v>0</v>
      </c>
      <c r="W96">
        <v>0.99</v>
      </c>
      <c r="X96">
        <v>0.99</v>
      </c>
      <c r="Y96">
        <v>0.55000000000000004</v>
      </c>
      <c r="Z96">
        <v>0.57999999999999996</v>
      </c>
      <c r="AA96">
        <v>0.9</v>
      </c>
      <c r="AB96">
        <v>6</v>
      </c>
      <c r="AC96">
        <v>1.67</v>
      </c>
      <c r="AD96">
        <v>1.63</v>
      </c>
      <c r="AE96">
        <v>3134.54</v>
      </c>
      <c r="AF96" t="s">
        <v>1406</v>
      </c>
      <c r="AG96">
        <v>4.8686024205149296</v>
      </c>
      <c r="AH96">
        <v>6.9748055624069503</v>
      </c>
      <c r="AI96">
        <v>6.9899570327160596</v>
      </c>
      <c r="AJ96">
        <v>5.2324914327734096</v>
      </c>
      <c r="AK96">
        <v>8.7032577952745793</v>
      </c>
      <c r="AL96">
        <v>12.9522794347324</v>
      </c>
      <c r="AM96">
        <v>3.3282391625756498</v>
      </c>
      <c r="AN96">
        <v>4.4064254818487498</v>
      </c>
      <c r="AO96">
        <v>6.9881520981137797</v>
      </c>
      <c r="AP96">
        <v>6.0148456977598999</v>
      </c>
      <c r="AQ96">
        <v>7.88819930199955</v>
      </c>
      <c r="AR96">
        <v>11.462582989400699</v>
      </c>
      <c r="AS96">
        <v>13.9159114218909</v>
      </c>
      <c r="AT96">
        <v>6.3515142693267004</v>
      </c>
      <c r="AU96">
        <v>17.196810387826499</v>
      </c>
      <c r="AV96">
        <v>7.0564578768811703</v>
      </c>
      <c r="AW96">
        <v>4.1054963150293098</v>
      </c>
      <c r="AX96">
        <v>6.0070043594337701</v>
      </c>
      <c r="AY96">
        <v>8.51059373852293</v>
      </c>
      <c r="AZ96">
        <v>15.492031494447</v>
      </c>
      <c r="BA96">
        <v>21.981683265121401</v>
      </c>
      <c r="BB96">
        <v>13.2821946460435</v>
      </c>
      <c r="BC96">
        <v>28.419413957464801</v>
      </c>
      <c r="BD96">
        <v>29.093778174781999</v>
      </c>
      <c r="BE96">
        <v>19.2870333070619</v>
      </c>
      <c r="BF96">
        <v>13.8734724319464</v>
      </c>
      <c r="BG96">
        <v>25.509553469311498</v>
      </c>
      <c r="BH96">
        <v>23.241026068561901</v>
      </c>
      <c r="BI96">
        <v>13.0680801288269</v>
      </c>
      <c r="BJ96">
        <v>68.490836349528394</v>
      </c>
    </row>
    <row r="97" spans="1:62">
      <c r="A97">
        <v>1501</v>
      </c>
      <c r="B97">
        <v>10.587999999999999</v>
      </c>
      <c r="C97">
        <v>778.5951</v>
      </c>
      <c r="D97" t="s">
        <v>1410</v>
      </c>
      <c r="E97" t="s">
        <v>250</v>
      </c>
      <c r="F97" t="s">
        <v>64</v>
      </c>
      <c r="G97">
        <v>0.81</v>
      </c>
      <c r="H97" t="b">
        <v>1</v>
      </c>
      <c r="I97">
        <v>10.28</v>
      </c>
      <c r="J97">
        <v>778.59667999999999</v>
      </c>
      <c r="K97" t="s">
        <v>1411</v>
      </c>
      <c r="L97" t="s">
        <v>1403</v>
      </c>
      <c r="M97" t="s">
        <v>1412</v>
      </c>
      <c r="N97" t="s">
        <v>1413</v>
      </c>
      <c r="O97">
        <v>310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>
        <v>1501</v>
      </c>
      <c r="V97">
        <v>0</v>
      </c>
      <c r="W97">
        <v>0.96</v>
      </c>
      <c r="X97">
        <v>0.99</v>
      </c>
      <c r="Y97">
        <v>0.6</v>
      </c>
      <c r="Z97">
        <v>0.56999999999999995</v>
      </c>
      <c r="AA97">
        <v>0.95</v>
      </c>
      <c r="AB97">
        <v>6</v>
      </c>
      <c r="AC97">
        <v>1.83</v>
      </c>
      <c r="AD97">
        <v>1.72</v>
      </c>
      <c r="AE97">
        <v>726.95</v>
      </c>
      <c r="AF97" t="s">
        <v>1414</v>
      </c>
      <c r="AG97">
        <v>12.618834107938399</v>
      </c>
      <c r="AH97">
        <v>18.255796335251699</v>
      </c>
      <c r="AI97">
        <v>17.513647470658899</v>
      </c>
      <c r="AJ97">
        <v>19.769817922649999</v>
      </c>
      <c r="AK97">
        <v>27.379470711222002</v>
      </c>
      <c r="AL97">
        <v>39.585740839883897</v>
      </c>
      <c r="AM97">
        <v>10.7917510559211</v>
      </c>
      <c r="AN97">
        <v>12.5918762637227</v>
      </c>
      <c r="AO97">
        <v>19.838401773110899</v>
      </c>
      <c r="AP97">
        <v>17.2529702497405</v>
      </c>
      <c r="AQ97">
        <v>26.154855857816202</v>
      </c>
      <c r="AR97">
        <v>30.192005708124601</v>
      </c>
      <c r="AS97">
        <v>32.708894474184198</v>
      </c>
      <c r="AT97">
        <v>15.6487338575674</v>
      </c>
      <c r="AU97">
        <v>42.270603066391999</v>
      </c>
      <c r="AV97">
        <v>22.126298240593101</v>
      </c>
      <c r="AW97">
        <v>7.92242694200334</v>
      </c>
      <c r="AX97">
        <v>18.6766761280319</v>
      </c>
      <c r="AY97">
        <v>36.5617885119768</v>
      </c>
      <c r="AZ97">
        <v>58.176528888974502</v>
      </c>
      <c r="BA97">
        <v>83.883210198615402</v>
      </c>
      <c r="BB97">
        <v>32.118824027232499</v>
      </c>
      <c r="BC97">
        <v>66.688172772444503</v>
      </c>
      <c r="BD97">
        <v>80.197116103453695</v>
      </c>
      <c r="BE97">
        <v>47.887521889906701</v>
      </c>
      <c r="BF97">
        <v>37.607137098154098</v>
      </c>
      <c r="BG97">
        <v>74.116351128910296</v>
      </c>
      <c r="BH97">
        <v>49.864300349028802</v>
      </c>
      <c r="BI97">
        <v>37.3765227830065</v>
      </c>
      <c r="BJ97">
        <v>152.38374421261301</v>
      </c>
    </row>
    <row r="98" spans="1:62">
      <c r="A98">
        <v>1483</v>
      </c>
      <c r="B98">
        <v>9.76</v>
      </c>
      <c r="C98">
        <v>776.57839999999999</v>
      </c>
      <c r="D98" t="s">
        <v>1415</v>
      </c>
      <c r="E98" t="s">
        <v>250</v>
      </c>
      <c r="F98" t="s">
        <v>64</v>
      </c>
      <c r="G98">
        <v>0.97</v>
      </c>
      <c r="H98" t="b">
        <v>1</v>
      </c>
      <c r="I98">
        <v>9.5500000000000007</v>
      </c>
      <c r="J98">
        <v>776.58112000000006</v>
      </c>
      <c r="K98" t="s">
        <v>1416</v>
      </c>
      <c r="L98" t="s">
        <v>1403</v>
      </c>
      <c r="M98" t="s">
        <v>1417</v>
      </c>
      <c r="N98" t="s">
        <v>1418</v>
      </c>
      <c r="O98">
        <v>310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>
        <v>1483</v>
      </c>
      <c r="V98">
        <v>0</v>
      </c>
      <c r="W98">
        <v>0.98</v>
      </c>
      <c r="X98">
        <v>0.99</v>
      </c>
      <c r="Y98">
        <v>0.6</v>
      </c>
      <c r="Z98">
        <v>0.61</v>
      </c>
      <c r="AA98">
        <v>0.94</v>
      </c>
      <c r="AB98">
        <v>6</v>
      </c>
      <c r="AC98">
        <v>1.83</v>
      </c>
      <c r="AD98">
        <v>1.72</v>
      </c>
      <c r="AE98">
        <v>10196.6</v>
      </c>
      <c r="AF98" t="s">
        <v>1419</v>
      </c>
      <c r="AG98">
        <v>28.3385080297247</v>
      </c>
      <c r="AH98">
        <v>32.477641979043</v>
      </c>
      <c r="AI98">
        <v>34.987540225314397</v>
      </c>
      <c r="AJ98">
        <v>42.885865786668298</v>
      </c>
      <c r="AK98">
        <v>40.558875534049797</v>
      </c>
      <c r="AL98">
        <v>57.926014320979199</v>
      </c>
      <c r="AM98">
        <v>27.4445098417605</v>
      </c>
      <c r="AN98">
        <v>20.7674334919964</v>
      </c>
      <c r="AO98">
        <v>35.496857673139999</v>
      </c>
      <c r="AP98">
        <v>35.3466034366892</v>
      </c>
      <c r="AQ98">
        <v>36.295153896604901</v>
      </c>
      <c r="AR98">
        <v>41.878052328639598</v>
      </c>
      <c r="AS98">
        <v>54.0899225836854</v>
      </c>
      <c r="AT98">
        <v>25.866407981390498</v>
      </c>
      <c r="AU98">
        <v>57.390632145942703</v>
      </c>
      <c r="AV98">
        <v>26.5802952531591</v>
      </c>
      <c r="AW98">
        <v>20.242310222909001</v>
      </c>
      <c r="AX98">
        <v>19.511185934591001</v>
      </c>
      <c r="AY98">
        <v>48.007388495532602</v>
      </c>
      <c r="AZ98">
        <v>55.569767315810402</v>
      </c>
      <c r="BA98">
        <v>74.669487574688304</v>
      </c>
      <c r="BB98">
        <v>54.758129553983103</v>
      </c>
      <c r="BC98">
        <v>96.007282351606605</v>
      </c>
      <c r="BD98">
        <v>103.026869325726</v>
      </c>
      <c r="BE98">
        <v>72.290597255955404</v>
      </c>
      <c r="BF98">
        <v>43.028408859530899</v>
      </c>
      <c r="BG98">
        <v>73.001570679279496</v>
      </c>
      <c r="BH98">
        <v>73.751523923647198</v>
      </c>
      <c r="BI98">
        <v>45.758326917644403</v>
      </c>
      <c r="BJ98">
        <v>154.60834937602999</v>
      </c>
    </row>
    <row r="99" spans="1:62">
      <c r="A99">
        <v>1465</v>
      </c>
      <c r="B99">
        <v>9.6709999999999994</v>
      </c>
      <c r="C99">
        <v>774.56269999999995</v>
      </c>
      <c r="D99" t="s">
        <v>1425</v>
      </c>
      <c r="E99" t="s">
        <v>250</v>
      </c>
      <c r="F99" t="s">
        <v>64</v>
      </c>
      <c r="G99">
        <v>0.05</v>
      </c>
      <c r="H99" t="b">
        <v>1</v>
      </c>
      <c r="I99">
        <v>9.3000000000000007</v>
      </c>
      <c r="J99">
        <v>774.56542999999999</v>
      </c>
      <c r="K99" t="s">
        <v>849</v>
      </c>
      <c r="L99" t="s">
        <v>1403</v>
      </c>
      <c r="M99" t="s">
        <v>1426</v>
      </c>
      <c r="N99" t="s">
        <v>1427</v>
      </c>
      <c r="O99">
        <v>310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>
        <v>1465</v>
      </c>
      <c r="V99">
        <v>0</v>
      </c>
      <c r="W99">
        <v>0.96</v>
      </c>
      <c r="X99">
        <v>1</v>
      </c>
      <c r="Y99">
        <v>0.24</v>
      </c>
      <c r="Z99">
        <v>0.25</v>
      </c>
      <c r="AA99">
        <v>0.72</v>
      </c>
      <c r="AB99">
        <v>6</v>
      </c>
      <c r="AC99">
        <v>1.67</v>
      </c>
      <c r="AD99">
        <v>1.48</v>
      </c>
      <c r="AE99">
        <v>8239.19</v>
      </c>
      <c r="AF99" t="s">
        <v>1428</v>
      </c>
      <c r="AG99">
        <v>4.9147115627282796</v>
      </c>
      <c r="AH99">
        <v>6.5918629472839401</v>
      </c>
      <c r="AI99">
        <v>7.3126164782265297</v>
      </c>
      <c r="AJ99">
        <v>5.0807531753621404</v>
      </c>
      <c r="AK99">
        <v>7.8891476747956899</v>
      </c>
      <c r="AL99">
        <v>12.953365117948</v>
      </c>
      <c r="AM99">
        <v>6.3620612881681202</v>
      </c>
      <c r="AN99">
        <v>4.3994855862408704</v>
      </c>
      <c r="AO99">
        <v>7.7683541444751203</v>
      </c>
      <c r="AP99">
        <v>17.621388341522898</v>
      </c>
      <c r="AQ99">
        <v>15.3780543547454</v>
      </c>
      <c r="AR99">
        <v>21.572136608732599</v>
      </c>
      <c r="AS99">
        <v>50.049276184930001</v>
      </c>
      <c r="AT99">
        <v>17.772999648890799</v>
      </c>
      <c r="AU99">
        <v>41.115438448320297</v>
      </c>
      <c r="AV99">
        <v>5.0137438327412198</v>
      </c>
      <c r="AW99">
        <v>1.5192481397271</v>
      </c>
      <c r="AX99">
        <v>4.0283877075941996</v>
      </c>
      <c r="AY99">
        <v>6.2064839244214003</v>
      </c>
      <c r="AZ99">
        <v>12.2335721804481</v>
      </c>
      <c r="BA99">
        <v>21.719727325961099</v>
      </c>
      <c r="BB99">
        <v>12.8527576865384</v>
      </c>
      <c r="BC99">
        <v>23.927290518088899</v>
      </c>
      <c r="BD99">
        <v>27.781151867893701</v>
      </c>
      <c r="BE99">
        <v>31.975499706602399</v>
      </c>
      <c r="BF99">
        <v>17.055897442393999</v>
      </c>
      <c r="BG99">
        <v>32.5348848364685</v>
      </c>
      <c r="BH99">
        <v>51.593250869862104</v>
      </c>
      <c r="BI99">
        <v>25.857231393205399</v>
      </c>
      <c r="BJ99">
        <v>105.77163467566599</v>
      </c>
    </row>
    <row r="100" spans="1:62">
      <c r="A100">
        <v>1697</v>
      </c>
      <c r="B100">
        <v>11.996</v>
      </c>
      <c r="C100">
        <v>806.6268</v>
      </c>
      <c r="D100" t="s">
        <v>1429</v>
      </c>
      <c r="E100" t="s">
        <v>250</v>
      </c>
      <c r="F100" t="s">
        <v>64</v>
      </c>
      <c r="G100">
        <v>0.24</v>
      </c>
      <c r="H100" t="b">
        <v>1</v>
      </c>
      <c r="I100">
        <v>11.37</v>
      </c>
      <c r="J100">
        <v>806.62798999999995</v>
      </c>
      <c r="K100" t="s">
        <v>1430</v>
      </c>
      <c r="L100" t="s">
        <v>1403</v>
      </c>
      <c r="M100" t="s">
        <v>1431</v>
      </c>
      <c r="N100" t="s">
        <v>1432</v>
      </c>
      <c r="O100">
        <v>310</v>
      </c>
      <c r="P100" t="b">
        <v>1</v>
      </c>
      <c r="Q100" t="b">
        <v>1</v>
      </c>
      <c r="R100" t="b">
        <v>1</v>
      </c>
      <c r="S100" t="b">
        <v>1</v>
      </c>
      <c r="T100" t="b">
        <v>0</v>
      </c>
      <c r="U100">
        <v>1697</v>
      </c>
      <c r="V100">
        <v>0</v>
      </c>
      <c r="W100">
        <v>0.84</v>
      </c>
      <c r="X100">
        <v>1</v>
      </c>
      <c r="Y100">
        <v>0.51</v>
      </c>
      <c r="Z100">
        <v>0.56999999999999995</v>
      </c>
      <c r="AA100">
        <v>0.9</v>
      </c>
      <c r="AB100">
        <v>6</v>
      </c>
      <c r="AC100">
        <v>1.67</v>
      </c>
      <c r="AD100">
        <v>1.6</v>
      </c>
      <c r="AE100">
        <v>4968.6899999999996</v>
      </c>
      <c r="AF100" t="s">
        <v>1433</v>
      </c>
      <c r="AG100">
        <v>5.4012484003795302</v>
      </c>
      <c r="AH100">
        <v>8.6638013306226203</v>
      </c>
      <c r="AI100">
        <v>8.7446205471891592</v>
      </c>
      <c r="AJ100">
        <v>6.3468562584655404</v>
      </c>
      <c r="AK100">
        <v>11.265935822945799</v>
      </c>
      <c r="AL100">
        <v>17.9222382394736</v>
      </c>
      <c r="AM100">
        <v>2.06006752203472</v>
      </c>
      <c r="AN100">
        <v>2.8358598680431801</v>
      </c>
      <c r="AO100">
        <v>5.6618737620331201</v>
      </c>
      <c r="AP100">
        <v>4.04531355126168</v>
      </c>
      <c r="AQ100">
        <v>6.8930340106310002</v>
      </c>
      <c r="AR100">
        <v>8.8123652635797303</v>
      </c>
      <c r="AS100">
        <v>7.7284116016940896</v>
      </c>
      <c r="AT100">
        <v>4.4884389771435798</v>
      </c>
      <c r="AU100">
        <v>14.1405011071974</v>
      </c>
      <c r="AV100">
        <v>10.225474221498599</v>
      </c>
      <c r="AW100">
        <v>1.28334180039878</v>
      </c>
      <c r="AX100">
        <v>8.1767948916716495</v>
      </c>
      <c r="AY100">
        <v>13.8022740906395</v>
      </c>
      <c r="AZ100">
        <v>27.830982147419899</v>
      </c>
      <c r="BA100">
        <v>45.297386824878103</v>
      </c>
      <c r="BB100">
        <v>9.6443017928531098</v>
      </c>
      <c r="BC100">
        <v>27.308660945963702</v>
      </c>
      <c r="BD100">
        <v>34.057555369115299</v>
      </c>
      <c r="BE100">
        <v>15.1639569672818</v>
      </c>
      <c r="BF100">
        <v>12.4574098131716</v>
      </c>
      <c r="BG100">
        <v>27.109735344753599</v>
      </c>
      <c r="BH100">
        <v>16.053624929035799</v>
      </c>
      <c r="BI100">
        <v>12.930877678003901</v>
      </c>
      <c r="BJ100">
        <v>66.614217499055897</v>
      </c>
    </row>
    <row r="101" spans="1:62">
      <c r="A101">
        <v>1683</v>
      </c>
      <c r="B101">
        <v>10.814</v>
      </c>
      <c r="C101">
        <v>804.61030000000005</v>
      </c>
      <c r="D101" t="s">
        <v>1444</v>
      </c>
      <c r="E101" t="s">
        <v>250</v>
      </c>
      <c r="F101" t="s">
        <v>64</v>
      </c>
      <c r="G101">
        <v>0.22</v>
      </c>
      <c r="H101" t="b">
        <v>1</v>
      </c>
      <c r="I101">
        <v>10.66</v>
      </c>
      <c r="J101">
        <v>804.61243000000002</v>
      </c>
      <c r="K101" t="s">
        <v>1445</v>
      </c>
      <c r="L101" t="s">
        <v>1403</v>
      </c>
      <c r="M101" t="s">
        <v>1446</v>
      </c>
      <c r="N101" t="s">
        <v>1447</v>
      </c>
      <c r="O101">
        <v>310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>
        <v>1683</v>
      </c>
      <c r="V101">
        <v>0</v>
      </c>
      <c r="W101">
        <v>0.98</v>
      </c>
      <c r="X101">
        <v>1</v>
      </c>
      <c r="Y101">
        <v>0.49</v>
      </c>
      <c r="Z101">
        <v>0.52</v>
      </c>
      <c r="AA101">
        <v>0.93</v>
      </c>
      <c r="AB101">
        <v>6</v>
      </c>
      <c r="AC101">
        <v>1.83</v>
      </c>
      <c r="AD101">
        <v>1.69</v>
      </c>
      <c r="AE101">
        <v>29196.52</v>
      </c>
      <c r="AF101" t="s">
        <v>1448</v>
      </c>
      <c r="AG101">
        <v>74.628607279437901</v>
      </c>
      <c r="AH101">
        <v>88.222048832122496</v>
      </c>
      <c r="AI101">
        <v>92.017309189618302</v>
      </c>
      <c r="AJ101">
        <v>98.293956310885306</v>
      </c>
      <c r="AK101">
        <v>121.986939231474</v>
      </c>
      <c r="AL101">
        <v>167.130042739451</v>
      </c>
      <c r="AM101">
        <v>58.235171130103602</v>
      </c>
      <c r="AN101">
        <v>51.626447743770903</v>
      </c>
      <c r="AO101">
        <v>93.727947251212498</v>
      </c>
      <c r="AP101">
        <v>68.8761489622254</v>
      </c>
      <c r="AQ101">
        <v>89.702179991148995</v>
      </c>
      <c r="AR101">
        <v>102.769173441234</v>
      </c>
      <c r="AS101">
        <v>107.946310649664</v>
      </c>
      <c r="AT101">
        <v>56.955725166881997</v>
      </c>
      <c r="AU101">
        <v>127.694128947922</v>
      </c>
      <c r="AV101">
        <v>78.909104858076503</v>
      </c>
      <c r="AW101">
        <v>42.085662650040298</v>
      </c>
      <c r="AX101">
        <v>59.505833809076897</v>
      </c>
      <c r="AY101">
        <v>118.62847796373801</v>
      </c>
      <c r="AZ101">
        <v>174.361739377399</v>
      </c>
      <c r="BA101">
        <v>225.455845929764</v>
      </c>
      <c r="BB101">
        <v>132.64313214342599</v>
      </c>
      <c r="BC101">
        <v>243.59309951711299</v>
      </c>
      <c r="BD101">
        <v>272.969172129968</v>
      </c>
      <c r="BE101">
        <v>159.17704278106501</v>
      </c>
      <c r="BF101">
        <v>111.802380656632</v>
      </c>
      <c r="BG101">
        <v>193.04966695308701</v>
      </c>
      <c r="BH101">
        <v>157.84816751610299</v>
      </c>
      <c r="BI101">
        <v>118.949304906446</v>
      </c>
      <c r="BJ101">
        <v>386.14599840885501</v>
      </c>
    </row>
    <row r="102" spans="1:62">
      <c r="A102">
        <v>1668</v>
      </c>
      <c r="B102">
        <v>10.664</v>
      </c>
      <c r="C102">
        <v>802.59469999999999</v>
      </c>
      <c r="D102" t="s">
        <v>1459</v>
      </c>
      <c r="E102" t="s">
        <v>250</v>
      </c>
      <c r="F102" t="s">
        <v>64</v>
      </c>
      <c r="G102">
        <v>0.62</v>
      </c>
      <c r="H102" t="b">
        <v>1</v>
      </c>
      <c r="I102">
        <v>9.93</v>
      </c>
      <c r="J102">
        <v>802.59667999999999</v>
      </c>
      <c r="K102" t="s">
        <v>929</v>
      </c>
      <c r="L102" t="s">
        <v>1403</v>
      </c>
      <c r="M102" t="s">
        <v>1460</v>
      </c>
      <c r="N102" t="s">
        <v>1461</v>
      </c>
      <c r="O102">
        <v>310</v>
      </c>
      <c r="P102" t="b">
        <v>1</v>
      </c>
      <c r="Q102" t="b">
        <v>1</v>
      </c>
      <c r="R102" t="b">
        <v>1</v>
      </c>
      <c r="S102" t="b">
        <v>1</v>
      </c>
      <c r="T102" t="b">
        <v>0</v>
      </c>
      <c r="U102">
        <v>1668</v>
      </c>
      <c r="V102">
        <v>0</v>
      </c>
      <c r="W102">
        <v>0.79</v>
      </c>
      <c r="X102">
        <v>0.99</v>
      </c>
      <c r="Y102">
        <v>0.25</v>
      </c>
      <c r="Z102">
        <v>0.25</v>
      </c>
      <c r="AA102">
        <v>0.7</v>
      </c>
      <c r="AB102">
        <v>6</v>
      </c>
      <c r="AC102">
        <v>1.5</v>
      </c>
      <c r="AD102">
        <v>1.38</v>
      </c>
      <c r="AE102">
        <v>3230.6</v>
      </c>
      <c r="AF102" t="s">
        <v>1462</v>
      </c>
      <c r="AG102">
        <v>5.5112699369386098</v>
      </c>
      <c r="AH102">
        <v>6.23983622621056</v>
      </c>
      <c r="AI102">
        <v>6.9114143209851902</v>
      </c>
      <c r="AJ102">
        <v>5.4321463498816396</v>
      </c>
      <c r="AK102">
        <v>5.6360426868307902</v>
      </c>
      <c r="AL102">
        <v>7.5756771948634496</v>
      </c>
      <c r="AM102">
        <v>5.3799441773794996</v>
      </c>
      <c r="AN102">
        <v>3.7082455688687102</v>
      </c>
      <c r="AO102">
        <v>6.0596879620768798</v>
      </c>
      <c r="AP102">
        <v>13.282449285617799</v>
      </c>
      <c r="AQ102">
        <v>13.447376769308599</v>
      </c>
      <c r="AR102">
        <v>17.226096581520402</v>
      </c>
      <c r="AS102">
        <v>32.892837576491601</v>
      </c>
      <c r="AT102">
        <v>12.968016438207099</v>
      </c>
      <c r="AU102">
        <v>32.163181532074503</v>
      </c>
      <c r="AV102">
        <v>6.3063273557727504</v>
      </c>
      <c r="AW102">
        <v>2.64833623463382</v>
      </c>
      <c r="AX102">
        <v>4.5221131484146397</v>
      </c>
      <c r="AY102">
        <v>6.7519383962276898</v>
      </c>
      <c r="AZ102">
        <v>7.9632826160393</v>
      </c>
      <c r="BA102">
        <v>10.612272833357199</v>
      </c>
      <c r="BB102">
        <v>10.064483645472199</v>
      </c>
      <c r="BC102">
        <v>16.934192907089301</v>
      </c>
      <c r="BD102">
        <v>17.1983262911628</v>
      </c>
      <c r="BE102">
        <v>25.181778340494201</v>
      </c>
      <c r="BF102">
        <v>15.0019178085882</v>
      </c>
      <c r="BG102">
        <v>26.734797790348701</v>
      </c>
      <c r="BH102">
        <v>39.2286684165867</v>
      </c>
      <c r="BI102">
        <v>21.998639119840099</v>
      </c>
      <c r="BJ102">
        <v>93.0824033438616</v>
      </c>
    </row>
    <row r="103" spans="1:62">
      <c r="A103">
        <v>1667</v>
      </c>
      <c r="B103">
        <v>9.8940000000000001</v>
      </c>
      <c r="C103">
        <v>802.59429999999998</v>
      </c>
      <c r="D103" t="s">
        <v>1463</v>
      </c>
      <c r="E103" t="s">
        <v>250</v>
      </c>
      <c r="F103" t="s">
        <v>64</v>
      </c>
      <c r="G103">
        <v>0.76</v>
      </c>
      <c r="H103" t="b">
        <v>1</v>
      </c>
      <c r="I103">
        <v>9.94</v>
      </c>
      <c r="J103">
        <v>802.59667999999999</v>
      </c>
      <c r="K103" t="s">
        <v>929</v>
      </c>
      <c r="L103" t="s">
        <v>1403</v>
      </c>
      <c r="M103" t="s">
        <v>1464</v>
      </c>
      <c r="N103" t="s">
        <v>1465</v>
      </c>
      <c r="O103">
        <v>310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>
        <v>1667</v>
      </c>
      <c r="V103">
        <v>0</v>
      </c>
      <c r="W103">
        <v>1</v>
      </c>
      <c r="X103">
        <v>0.99</v>
      </c>
      <c r="Y103">
        <v>0.43</v>
      </c>
      <c r="Z103">
        <v>0.47</v>
      </c>
      <c r="AA103">
        <v>0.91</v>
      </c>
      <c r="AB103">
        <v>6</v>
      </c>
      <c r="AC103">
        <v>1.67</v>
      </c>
      <c r="AD103">
        <v>1.6</v>
      </c>
      <c r="AE103">
        <v>5574.34</v>
      </c>
      <c r="AF103" t="s">
        <v>1466</v>
      </c>
      <c r="AG103">
        <v>14.412522433688</v>
      </c>
      <c r="AH103">
        <v>17.5418763957206</v>
      </c>
      <c r="AI103">
        <v>18.371181326354801</v>
      </c>
      <c r="AJ103">
        <v>20.675017356556101</v>
      </c>
      <c r="AK103">
        <v>27.8061591366085</v>
      </c>
      <c r="AL103">
        <v>37.172031033528199</v>
      </c>
      <c r="AM103">
        <v>18.117733258588402</v>
      </c>
      <c r="AN103">
        <v>15.950905805333401</v>
      </c>
      <c r="AO103">
        <v>25.335034754260398</v>
      </c>
      <c r="AP103">
        <v>19.224996678775302</v>
      </c>
      <c r="AQ103">
        <v>23.109852520965799</v>
      </c>
      <c r="AR103">
        <v>23.264593314039999</v>
      </c>
      <c r="AS103">
        <v>25.677037014731798</v>
      </c>
      <c r="AT103">
        <v>17.384817014991398</v>
      </c>
      <c r="AU103">
        <v>36.543453029839803</v>
      </c>
      <c r="AV103">
        <v>10.7920564724174</v>
      </c>
      <c r="AW103">
        <v>13.5351026471858</v>
      </c>
      <c r="AX103">
        <v>8.7386791764029805</v>
      </c>
      <c r="AY103">
        <v>20.644376238470201</v>
      </c>
      <c r="AZ103">
        <v>32.3510588093012</v>
      </c>
      <c r="BA103">
        <v>42.074040520234497</v>
      </c>
      <c r="BB103">
        <v>29.910922902549199</v>
      </c>
      <c r="BC103">
        <v>61.574390098125399</v>
      </c>
      <c r="BD103">
        <v>64.013684931548099</v>
      </c>
      <c r="BE103">
        <v>36.377016832471902</v>
      </c>
      <c r="BF103">
        <v>28.929474300735698</v>
      </c>
      <c r="BG103">
        <v>41.522324421968399</v>
      </c>
      <c r="BH103">
        <v>36.884757542056903</v>
      </c>
      <c r="BI103">
        <v>29.9280469742313</v>
      </c>
      <c r="BJ103">
        <v>80.712025912352402</v>
      </c>
    </row>
    <row r="104" spans="1:62">
      <c r="A104">
        <v>1877</v>
      </c>
      <c r="B104">
        <v>12.999000000000001</v>
      </c>
      <c r="C104">
        <v>834.65470000000005</v>
      </c>
      <c r="D104" t="s">
        <v>1480</v>
      </c>
      <c r="E104" t="s">
        <v>250</v>
      </c>
      <c r="F104" t="s">
        <v>64</v>
      </c>
      <c r="G104">
        <v>0.95</v>
      </c>
      <c r="H104" t="b">
        <v>1</v>
      </c>
      <c r="I104">
        <v>12.71</v>
      </c>
      <c r="J104">
        <v>834.65930000000003</v>
      </c>
      <c r="K104" t="s">
        <v>1481</v>
      </c>
      <c r="L104" t="s">
        <v>1403</v>
      </c>
      <c r="M104" t="s">
        <v>1482</v>
      </c>
      <c r="N104" t="s">
        <v>1483</v>
      </c>
      <c r="O104">
        <v>310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>
        <v>1877</v>
      </c>
      <c r="V104">
        <v>0</v>
      </c>
      <c r="W104">
        <v>0.96</v>
      </c>
      <c r="X104">
        <v>0.99</v>
      </c>
      <c r="Y104">
        <v>0.39</v>
      </c>
      <c r="Z104">
        <v>0.46</v>
      </c>
      <c r="AA104">
        <v>0.89</v>
      </c>
      <c r="AB104">
        <v>6</v>
      </c>
      <c r="AC104">
        <v>1.67</v>
      </c>
      <c r="AD104">
        <v>1.58</v>
      </c>
      <c r="AE104">
        <v>4666.34</v>
      </c>
      <c r="AF104" t="s">
        <v>1484</v>
      </c>
      <c r="AG104">
        <v>9.7556698447403107</v>
      </c>
      <c r="AH104">
        <v>15.031902022829099</v>
      </c>
      <c r="AI104">
        <v>14.6185056427523</v>
      </c>
      <c r="AJ104">
        <v>10.504143643632</v>
      </c>
      <c r="AK104">
        <v>18.280244851931599</v>
      </c>
      <c r="AL104">
        <v>30.550181614451802</v>
      </c>
      <c r="AM104">
        <v>4.2281249522606998</v>
      </c>
      <c r="AN104">
        <v>4.9194974872394397</v>
      </c>
      <c r="AO104">
        <v>8.7412123604625496</v>
      </c>
      <c r="AP104">
        <v>6.7775578195813901</v>
      </c>
      <c r="AQ104">
        <v>10.9100464739993</v>
      </c>
      <c r="AR104">
        <v>13.4397611575047</v>
      </c>
      <c r="AS104">
        <v>13.767996982113299</v>
      </c>
      <c r="AT104">
        <v>7.2438150548664701</v>
      </c>
      <c r="AU104">
        <v>22.466488872200401</v>
      </c>
      <c r="AV104">
        <v>16.368625746230101</v>
      </c>
      <c r="AW104">
        <v>4.4775060919357399</v>
      </c>
      <c r="AX104">
        <v>17.545152605532099</v>
      </c>
      <c r="AY104">
        <v>22.059015271656701</v>
      </c>
      <c r="AZ104">
        <v>49.757566304378599</v>
      </c>
      <c r="BA104">
        <v>68.346762091434698</v>
      </c>
      <c r="BB104">
        <v>14.847734833109699</v>
      </c>
      <c r="BC104">
        <v>39.094238177684502</v>
      </c>
      <c r="BD104">
        <v>50.648186611456502</v>
      </c>
      <c r="BE104">
        <v>21.687662930866999</v>
      </c>
      <c r="BF104">
        <v>18.614122506644101</v>
      </c>
      <c r="BG104">
        <v>41.180966307354502</v>
      </c>
      <c r="BH104">
        <v>21.783337269662699</v>
      </c>
      <c r="BI104">
        <v>20.652714397009099</v>
      </c>
      <c r="BJ104">
        <v>97.214219952451202</v>
      </c>
    </row>
    <row r="105" spans="1:62">
      <c r="A105">
        <v>1868</v>
      </c>
      <c r="B105">
        <v>12.288</v>
      </c>
      <c r="C105">
        <v>832.64089999999999</v>
      </c>
      <c r="D105" t="s">
        <v>1492</v>
      </c>
      <c r="E105" t="s">
        <v>250</v>
      </c>
      <c r="F105" t="s">
        <v>64</v>
      </c>
      <c r="G105">
        <v>0.03</v>
      </c>
      <c r="H105" t="b">
        <v>1</v>
      </c>
      <c r="I105">
        <v>11.96</v>
      </c>
      <c r="J105">
        <v>832.64368000000002</v>
      </c>
      <c r="K105" t="s">
        <v>1493</v>
      </c>
      <c r="L105" t="s">
        <v>1403</v>
      </c>
      <c r="M105" t="s">
        <v>1494</v>
      </c>
      <c r="N105" t="s">
        <v>1495</v>
      </c>
      <c r="O105">
        <v>310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>
        <v>1868</v>
      </c>
      <c r="V105">
        <v>0</v>
      </c>
      <c r="W105">
        <v>0.95</v>
      </c>
      <c r="X105">
        <v>0.99</v>
      </c>
      <c r="Y105">
        <v>0.44</v>
      </c>
      <c r="Z105">
        <v>0.56000000000000005</v>
      </c>
      <c r="AA105">
        <v>0.86</v>
      </c>
      <c r="AB105">
        <v>6</v>
      </c>
      <c r="AC105">
        <v>1.67</v>
      </c>
      <c r="AD105">
        <v>1.59</v>
      </c>
      <c r="AE105">
        <v>21.38</v>
      </c>
      <c r="AF105" t="s">
        <v>1496</v>
      </c>
      <c r="AG105">
        <v>8.0890058017410098</v>
      </c>
      <c r="AH105">
        <v>10.9863643879411</v>
      </c>
      <c r="AI105">
        <v>11.3312329369056</v>
      </c>
      <c r="AJ105">
        <v>11.131119409979201</v>
      </c>
      <c r="AK105">
        <v>17.680656809093701</v>
      </c>
      <c r="AL105">
        <v>26.044029826320202</v>
      </c>
      <c r="AM105">
        <v>3.98872237256949</v>
      </c>
      <c r="AN105">
        <v>3.7662501288715702</v>
      </c>
      <c r="AO105">
        <v>7.8059151674741596</v>
      </c>
      <c r="AP105">
        <v>5.1599527889584396</v>
      </c>
      <c r="AQ105">
        <v>8.2606869118704402</v>
      </c>
      <c r="AR105">
        <v>11.437609868162101</v>
      </c>
      <c r="AS105">
        <v>9.8271435993563205</v>
      </c>
      <c r="AT105">
        <v>4.4102831779350797</v>
      </c>
      <c r="AU105">
        <v>13.885002045715099</v>
      </c>
      <c r="AV105">
        <v>10.0845001550659</v>
      </c>
      <c r="AW105">
        <v>2.9170073433132999</v>
      </c>
      <c r="AX105">
        <v>6.0953241104780496</v>
      </c>
      <c r="AY105">
        <v>15.385723450670399</v>
      </c>
      <c r="AZ105">
        <v>25.021825133998799</v>
      </c>
      <c r="BA105">
        <v>40.833163093267601</v>
      </c>
      <c r="BB105">
        <v>14.616837578724599</v>
      </c>
      <c r="BC105">
        <v>31.7561055698045</v>
      </c>
      <c r="BD105">
        <v>38.4917849181139</v>
      </c>
      <c r="BE105">
        <v>19.362035345938299</v>
      </c>
      <c r="BF105">
        <v>13.2188379444065</v>
      </c>
      <c r="BG105">
        <v>27.661507091874</v>
      </c>
      <c r="BH105">
        <v>18.074414561586799</v>
      </c>
      <c r="BI105">
        <v>12.538941321688201</v>
      </c>
      <c r="BJ105">
        <v>68.025073889116598</v>
      </c>
    </row>
    <row r="106" spans="1:62">
      <c r="A106">
        <v>1870</v>
      </c>
      <c r="B106">
        <v>12.462</v>
      </c>
      <c r="C106">
        <v>832.6422</v>
      </c>
      <c r="D106" t="s">
        <v>1497</v>
      </c>
      <c r="E106" t="s">
        <v>250</v>
      </c>
      <c r="F106" t="s">
        <v>64</v>
      </c>
      <c r="G106">
        <v>0.27</v>
      </c>
      <c r="H106" t="b">
        <v>1</v>
      </c>
      <c r="I106">
        <v>11.81</v>
      </c>
      <c r="J106">
        <v>832.64368000000002</v>
      </c>
      <c r="K106" t="s">
        <v>1493</v>
      </c>
      <c r="L106" t="s">
        <v>1403</v>
      </c>
      <c r="M106" t="s">
        <v>1498</v>
      </c>
      <c r="N106" t="s">
        <v>1499</v>
      </c>
      <c r="O106">
        <v>310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>
        <v>1870</v>
      </c>
      <c r="V106">
        <v>0</v>
      </c>
      <c r="W106">
        <v>0.78</v>
      </c>
      <c r="X106">
        <v>1</v>
      </c>
      <c r="Y106">
        <v>0.53</v>
      </c>
      <c r="Z106">
        <v>0.6</v>
      </c>
      <c r="AA106">
        <v>0.91</v>
      </c>
      <c r="AB106">
        <v>6</v>
      </c>
      <c r="AC106">
        <v>1.67</v>
      </c>
      <c r="AD106">
        <v>1.6</v>
      </c>
      <c r="AE106">
        <v>15.49</v>
      </c>
      <c r="AF106" t="s">
        <v>1500</v>
      </c>
      <c r="AG106">
        <v>9.3848114522993207</v>
      </c>
      <c r="AH106">
        <v>13.602367765087999</v>
      </c>
      <c r="AI106">
        <v>13.285107041931299</v>
      </c>
      <c r="AJ106">
        <v>13.7702045768405</v>
      </c>
      <c r="AK106">
        <v>19.032626631484199</v>
      </c>
      <c r="AL106">
        <v>29.825259917222201</v>
      </c>
      <c r="AM106">
        <v>4.7097692344683999</v>
      </c>
      <c r="AN106">
        <v>4.8963004659342104</v>
      </c>
      <c r="AO106">
        <v>8.88262753303054</v>
      </c>
      <c r="AP106">
        <v>5.5883413284898804</v>
      </c>
      <c r="AQ106">
        <v>8.3612998013263393</v>
      </c>
      <c r="AR106">
        <v>10.962124826143899</v>
      </c>
      <c r="AS106">
        <v>10.168708633269899</v>
      </c>
      <c r="AT106">
        <v>4.8328013765036104</v>
      </c>
      <c r="AU106">
        <v>15.7698763956686</v>
      </c>
      <c r="AV106">
        <v>10.157075296368401</v>
      </c>
      <c r="AW106">
        <v>2.2181984568497399</v>
      </c>
      <c r="AX106">
        <v>8.6777628871074608</v>
      </c>
      <c r="AY106">
        <v>18.020933347896001</v>
      </c>
      <c r="AZ106">
        <v>30.810043762616299</v>
      </c>
      <c r="BA106">
        <v>40.7455819939563</v>
      </c>
      <c r="BB106">
        <v>14.7470025323624</v>
      </c>
      <c r="BC106">
        <v>31.233767459474802</v>
      </c>
      <c r="BD106">
        <v>37.901532369750598</v>
      </c>
      <c r="BE106">
        <v>19.362035345938299</v>
      </c>
      <c r="BF106">
        <v>13.185115318217299</v>
      </c>
      <c r="BG106">
        <v>27.650642511224099</v>
      </c>
      <c r="BH106">
        <v>18.410152104842801</v>
      </c>
      <c r="BI106">
        <v>12.538941321688201</v>
      </c>
      <c r="BJ106">
        <v>67.645747083347601</v>
      </c>
    </row>
    <row r="107" spans="1:62">
      <c r="A107">
        <v>1862</v>
      </c>
      <c r="B107">
        <v>11.038</v>
      </c>
      <c r="C107">
        <v>830.62609999999995</v>
      </c>
      <c r="D107" t="s">
        <v>1516</v>
      </c>
      <c r="E107" t="s">
        <v>250</v>
      </c>
      <c r="F107" t="s">
        <v>64</v>
      </c>
      <c r="G107">
        <v>0.41</v>
      </c>
      <c r="H107" t="b">
        <v>1</v>
      </c>
      <c r="I107">
        <v>10.89</v>
      </c>
      <c r="J107">
        <v>830.62798999999995</v>
      </c>
      <c r="K107" t="s">
        <v>1038</v>
      </c>
      <c r="L107" t="s">
        <v>1403</v>
      </c>
      <c r="M107" t="s">
        <v>1517</v>
      </c>
      <c r="N107" t="s">
        <v>1518</v>
      </c>
      <c r="O107">
        <v>310</v>
      </c>
      <c r="P107" t="b">
        <v>1</v>
      </c>
      <c r="Q107" t="b">
        <v>1</v>
      </c>
      <c r="R107" t="b">
        <v>1</v>
      </c>
      <c r="S107" t="b">
        <v>1</v>
      </c>
      <c r="T107" t="b">
        <v>0</v>
      </c>
      <c r="U107">
        <v>1862</v>
      </c>
      <c r="V107">
        <v>0</v>
      </c>
      <c r="W107">
        <v>0.99</v>
      </c>
      <c r="X107">
        <v>0.99</v>
      </c>
      <c r="Y107">
        <v>0.64</v>
      </c>
      <c r="Z107">
        <v>0.63</v>
      </c>
      <c r="AA107">
        <v>0.95</v>
      </c>
      <c r="AB107">
        <v>6</v>
      </c>
      <c r="AC107">
        <v>1.83</v>
      </c>
      <c r="AD107">
        <v>1.73</v>
      </c>
      <c r="AE107">
        <v>7758.35</v>
      </c>
      <c r="AF107" t="s">
        <v>1519</v>
      </c>
      <c r="AG107">
        <v>16.086070827781601</v>
      </c>
      <c r="AH107">
        <v>21.0768716672792</v>
      </c>
      <c r="AI107">
        <v>22.9092179135484</v>
      </c>
      <c r="AJ107">
        <v>28.460947643189201</v>
      </c>
      <c r="AK107">
        <v>33.863329630583898</v>
      </c>
      <c r="AL107">
        <v>47.756687127679903</v>
      </c>
      <c r="AM107">
        <v>16.5653008977166</v>
      </c>
      <c r="AN107">
        <v>13.9196295784312</v>
      </c>
      <c r="AO107">
        <v>24.267608693283201</v>
      </c>
      <c r="AP107">
        <v>15.6034958249816</v>
      </c>
      <c r="AQ107">
        <v>20.1618560506931</v>
      </c>
      <c r="AR107">
        <v>21.5293397685878</v>
      </c>
      <c r="AS107">
        <v>21.461461613224198</v>
      </c>
      <c r="AT107">
        <v>13.391453077805901</v>
      </c>
      <c r="AU107">
        <v>31.030822928449201</v>
      </c>
      <c r="AV107">
        <v>13.128319249901599</v>
      </c>
      <c r="AW107">
        <v>8.4336516309874092</v>
      </c>
      <c r="AX107">
        <v>11.596817865390699</v>
      </c>
      <c r="AY107">
        <v>28.2603152175639</v>
      </c>
      <c r="AZ107">
        <v>43.490743370691</v>
      </c>
      <c r="BA107">
        <v>55.294732456166003</v>
      </c>
      <c r="BB107">
        <v>30.696448333246799</v>
      </c>
      <c r="BC107">
        <v>58.472036715818</v>
      </c>
      <c r="BD107">
        <v>65.992793973987801</v>
      </c>
      <c r="BE107">
        <v>36.515168935255801</v>
      </c>
      <c r="BF107">
        <v>25.315703338525001</v>
      </c>
      <c r="BG107">
        <v>42.191788491330797</v>
      </c>
      <c r="BH107">
        <v>34.3575167423731</v>
      </c>
      <c r="BI107">
        <v>25.862469665923999</v>
      </c>
      <c r="BJ107">
        <v>81.147231392259997</v>
      </c>
    </row>
    <row r="108" spans="1:62">
      <c r="A108">
        <v>1848</v>
      </c>
      <c r="B108">
        <v>10.247999999999999</v>
      </c>
      <c r="C108">
        <v>828.60770000000002</v>
      </c>
      <c r="D108" t="s">
        <v>1520</v>
      </c>
      <c r="E108" t="s">
        <v>250</v>
      </c>
      <c r="F108" t="s">
        <v>64</v>
      </c>
      <c r="G108">
        <v>0.16</v>
      </c>
      <c r="H108" t="b">
        <v>1</v>
      </c>
      <c r="I108">
        <v>10.25</v>
      </c>
      <c r="J108">
        <v>828.61243000000002</v>
      </c>
      <c r="K108" t="s">
        <v>1521</v>
      </c>
      <c r="L108" t="s">
        <v>1403</v>
      </c>
      <c r="M108" t="s">
        <v>1522</v>
      </c>
      <c r="N108" t="s">
        <v>1523</v>
      </c>
      <c r="O108">
        <v>310</v>
      </c>
      <c r="P108" t="b">
        <v>1</v>
      </c>
      <c r="Q108" t="b">
        <v>1</v>
      </c>
      <c r="R108" t="b">
        <v>1</v>
      </c>
      <c r="S108" t="b">
        <v>1</v>
      </c>
      <c r="T108" t="b">
        <v>0</v>
      </c>
      <c r="U108">
        <v>1848</v>
      </c>
      <c r="V108">
        <v>0</v>
      </c>
      <c r="W108">
        <v>1</v>
      </c>
      <c r="X108">
        <v>0.98</v>
      </c>
      <c r="Y108">
        <v>0.57999999999999996</v>
      </c>
      <c r="Z108">
        <v>0.84</v>
      </c>
      <c r="AA108">
        <v>0.73</v>
      </c>
      <c r="AB108">
        <v>6</v>
      </c>
      <c r="AC108">
        <v>1.5</v>
      </c>
      <c r="AD108">
        <v>1.55</v>
      </c>
      <c r="AE108">
        <v>1894.8</v>
      </c>
      <c r="AF108" t="s">
        <v>1524</v>
      </c>
      <c r="AG108">
        <v>1.8996753123649599</v>
      </c>
      <c r="AH108">
        <v>2.7625280318289298</v>
      </c>
      <c r="AI108">
        <v>3.1207187207785498</v>
      </c>
      <c r="AJ108">
        <v>3.5169110867835598</v>
      </c>
      <c r="AK108">
        <v>6.4150770848530199</v>
      </c>
      <c r="AL108">
        <v>7.22939145270706</v>
      </c>
      <c r="AM108">
        <v>4.0891111746512099</v>
      </c>
      <c r="AN108">
        <v>4.7771095598798903</v>
      </c>
      <c r="AO108">
        <v>7.5021698468010802</v>
      </c>
      <c r="AP108">
        <v>3.5314195708192799</v>
      </c>
      <c r="AQ108">
        <v>5.5693972272152497</v>
      </c>
      <c r="AR108">
        <v>6.2048647188246902</v>
      </c>
      <c r="AS108">
        <v>4.9207553436313596</v>
      </c>
      <c r="AT108">
        <v>4.6875817197595904</v>
      </c>
      <c r="AU108">
        <v>10.637861302003699</v>
      </c>
      <c r="AV108">
        <v>1.5032147335695001</v>
      </c>
      <c r="AW108">
        <v>0.50773606606035104</v>
      </c>
      <c r="AX108">
        <v>1.4197082194808199</v>
      </c>
      <c r="AY108">
        <v>3.6138825831278698</v>
      </c>
      <c r="AZ108">
        <v>6.9301444887418002</v>
      </c>
      <c r="BA108">
        <v>9.8766452065485506</v>
      </c>
      <c r="BB108">
        <v>6.9128583470464804</v>
      </c>
      <c r="BC108">
        <v>16.319731707835899</v>
      </c>
      <c r="BD108">
        <v>18.648679581956401</v>
      </c>
      <c r="BE108">
        <v>9.6544615895991992</v>
      </c>
      <c r="BF108">
        <v>8.2142403950573897</v>
      </c>
      <c r="BG108">
        <v>13.1407979136753</v>
      </c>
      <c r="BH108">
        <v>7.8950609475264502</v>
      </c>
      <c r="BI108">
        <v>9.3549872906956004</v>
      </c>
      <c r="BJ108">
        <v>25.655184969573899</v>
      </c>
    </row>
    <row r="109" spans="1:62">
      <c r="A109">
        <v>1834</v>
      </c>
      <c r="B109">
        <v>9.8889999999999993</v>
      </c>
      <c r="C109">
        <v>826.58870000000002</v>
      </c>
      <c r="D109" t="s">
        <v>1535</v>
      </c>
      <c r="E109" t="s">
        <v>250</v>
      </c>
      <c r="F109" t="s">
        <v>64</v>
      </c>
      <c r="G109">
        <v>0.41</v>
      </c>
      <c r="H109" t="b">
        <v>1</v>
      </c>
      <c r="I109">
        <v>9.8800000000000008</v>
      </c>
      <c r="J109">
        <v>826.59667999999999</v>
      </c>
      <c r="K109" t="s">
        <v>1536</v>
      </c>
      <c r="L109" t="s">
        <v>1403</v>
      </c>
      <c r="M109" t="s">
        <v>1537</v>
      </c>
      <c r="N109" t="s">
        <v>1538</v>
      </c>
      <c r="O109">
        <v>310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>
        <v>1834</v>
      </c>
      <c r="V109">
        <v>0</v>
      </c>
      <c r="W109">
        <v>1</v>
      </c>
      <c r="X109">
        <v>0.99</v>
      </c>
      <c r="Y109">
        <v>0.53</v>
      </c>
      <c r="Z109">
        <v>0.64</v>
      </c>
      <c r="AA109">
        <v>0.84</v>
      </c>
      <c r="AB109">
        <v>6</v>
      </c>
      <c r="AC109">
        <v>1.5</v>
      </c>
      <c r="AD109">
        <v>1.55</v>
      </c>
      <c r="AE109">
        <v>1828.99</v>
      </c>
      <c r="AF109" t="s">
        <v>1539</v>
      </c>
      <c r="AG109">
        <v>4.0143985407749598</v>
      </c>
      <c r="AH109">
        <v>6.5443682095449898</v>
      </c>
      <c r="AI109">
        <v>7.9435272643135297</v>
      </c>
      <c r="AJ109">
        <v>4.6158197648460497</v>
      </c>
      <c r="AK109">
        <v>4.7430156148504103</v>
      </c>
      <c r="AL109">
        <v>6.7608168706724596</v>
      </c>
      <c r="AM109">
        <v>2.8682367393589598</v>
      </c>
      <c r="AN109">
        <v>2.3834819323718999</v>
      </c>
      <c r="AO109">
        <v>4.43702404820597</v>
      </c>
      <c r="AP109">
        <v>3.6354078247707999</v>
      </c>
      <c r="AQ109">
        <v>5.4392408229673297</v>
      </c>
      <c r="AR109">
        <v>6.47564584281203</v>
      </c>
      <c r="AS109">
        <v>7.4003261135768099</v>
      </c>
      <c r="AT109">
        <v>7.0632354184579498</v>
      </c>
      <c r="AU109">
        <v>7.6619383963580798</v>
      </c>
      <c r="AV109">
        <v>3.5051660523350301</v>
      </c>
      <c r="AW109">
        <v>4.0980947772046603</v>
      </c>
      <c r="AX109">
        <v>3.6870613819864002</v>
      </c>
      <c r="AY109">
        <v>5.7393012824217902</v>
      </c>
      <c r="AZ109">
        <v>6.6245454489113698</v>
      </c>
      <c r="BA109">
        <v>9.27381317542471</v>
      </c>
      <c r="BB109">
        <v>5.7103020390511698</v>
      </c>
      <c r="BC109">
        <v>11.6263770799656</v>
      </c>
      <c r="BD109">
        <v>12.3775484255567</v>
      </c>
      <c r="BE109">
        <v>9.1526272004818701</v>
      </c>
      <c r="BF109">
        <v>7.3613136690675196</v>
      </c>
      <c r="BG109">
        <v>10.499040081610699</v>
      </c>
      <c r="BH109">
        <v>11.262106628837101</v>
      </c>
      <c r="BI109">
        <v>9.0880734853500709</v>
      </c>
      <c r="BJ109">
        <v>30.567237392714901</v>
      </c>
    </row>
    <row r="110" spans="1:62">
      <c r="A110">
        <v>1835</v>
      </c>
      <c r="B110">
        <v>10.33</v>
      </c>
      <c r="C110">
        <v>826.59429999999998</v>
      </c>
      <c r="D110" t="s">
        <v>1547</v>
      </c>
      <c r="E110" t="s">
        <v>250</v>
      </c>
      <c r="F110" t="s">
        <v>64</v>
      </c>
      <c r="G110">
        <v>0.08</v>
      </c>
      <c r="H110" t="b">
        <v>1</v>
      </c>
      <c r="I110">
        <v>9.9499999999999993</v>
      </c>
      <c r="J110">
        <v>826.59667999999999</v>
      </c>
      <c r="K110" t="s">
        <v>1536</v>
      </c>
      <c r="L110" t="s">
        <v>1403</v>
      </c>
      <c r="M110" t="s">
        <v>1548</v>
      </c>
      <c r="N110" t="s">
        <v>1549</v>
      </c>
      <c r="O110">
        <v>310</v>
      </c>
      <c r="P110" t="b">
        <v>1</v>
      </c>
      <c r="Q110" t="b">
        <v>1</v>
      </c>
      <c r="R110" t="b">
        <v>1</v>
      </c>
      <c r="S110" t="b">
        <v>1</v>
      </c>
      <c r="T110" t="b">
        <v>0</v>
      </c>
      <c r="U110">
        <v>1835</v>
      </c>
      <c r="V110">
        <v>0</v>
      </c>
      <c r="W110">
        <v>0.92</v>
      </c>
      <c r="X110">
        <v>0.99</v>
      </c>
      <c r="Y110">
        <v>0.17</v>
      </c>
      <c r="Z110">
        <v>0.2</v>
      </c>
      <c r="AA110">
        <v>0.6</v>
      </c>
      <c r="AB110">
        <v>6</v>
      </c>
      <c r="AC110">
        <v>1.5</v>
      </c>
      <c r="AD110">
        <v>1.35</v>
      </c>
      <c r="AE110">
        <v>1526.53</v>
      </c>
      <c r="AF110" t="s">
        <v>1550</v>
      </c>
      <c r="AG110">
        <v>0.92777571244289703</v>
      </c>
      <c r="AH110">
        <v>2.7820524876831998</v>
      </c>
      <c r="AI110">
        <v>1.411054048737</v>
      </c>
      <c r="AJ110">
        <v>1.2657778274714699</v>
      </c>
      <c r="AK110">
        <v>0.90572336042915402</v>
      </c>
      <c r="AL110">
        <v>1.98955382892427</v>
      </c>
      <c r="AM110">
        <v>1.6199905790100999</v>
      </c>
      <c r="AN110">
        <v>1.47856997341187</v>
      </c>
      <c r="AO110">
        <v>2.2817697764895701</v>
      </c>
      <c r="AP110">
        <v>5.2159575069192199</v>
      </c>
      <c r="AQ110">
        <v>5.66823136099128</v>
      </c>
      <c r="AR110">
        <v>8.3401661585665803</v>
      </c>
      <c r="AS110">
        <v>13.949194251017699</v>
      </c>
      <c r="AT110">
        <v>7.19870547041935</v>
      </c>
      <c r="AU110">
        <v>18.274980577440701</v>
      </c>
      <c r="AV110">
        <v>1.1997162544300699</v>
      </c>
      <c r="AW110">
        <v>0.42023763164920802</v>
      </c>
      <c r="AX110">
        <v>0.78913298478523097</v>
      </c>
      <c r="AY110">
        <v>1.6353516027450099</v>
      </c>
      <c r="AZ110">
        <v>1.8213091458253701</v>
      </c>
      <c r="BA110">
        <v>3.4042880517095599</v>
      </c>
      <c r="BB110">
        <v>4.3515251787958098</v>
      </c>
      <c r="BC110">
        <v>6.5327371376721697</v>
      </c>
      <c r="BD110">
        <v>6.7012336258838996</v>
      </c>
      <c r="BE110">
        <v>10.8167815497732</v>
      </c>
      <c r="BF110">
        <v>6.5369153258964703</v>
      </c>
      <c r="BG110">
        <v>13.2345487305739</v>
      </c>
      <c r="BH110">
        <v>18.907112934829399</v>
      </c>
      <c r="BI110">
        <v>11.3987561703556</v>
      </c>
      <c r="BJ110">
        <v>57.132471922688197</v>
      </c>
    </row>
    <row r="111" spans="1:62">
      <c r="A111">
        <v>1818</v>
      </c>
      <c r="B111">
        <v>9.7840000000000007</v>
      </c>
      <c r="C111">
        <v>824.58140000000003</v>
      </c>
      <c r="D111" t="s">
        <v>1551</v>
      </c>
      <c r="E111" t="s">
        <v>250</v>
      </c>
      <c r="F111" t="s">
        <v>64</v>
      </c>
      <c r="G111">
        <v>0.43</v>
      </c>
      <c r="H111" t="b">
        <v>1</v>
      </c>
      <c r="I111">
        <v>9.48</v>
      </c>
      <c r="J111">
        <v>824.58112000000006</v>
      </c>
      <c r="K111" t="s">
        <v>1552</v>
      </c>
      <c r="L111" t="s">
        <v>1403</v>
      </c>
      <c r="M111" t="s">
        <v>1553</v>
      </c>
      <c r="N111" t="s">
        <v>1554</v>
      </c>
      <c r="O111">
        <v>310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>
        <v>1818</v>
      </c>
      <c r="V111">
        <v>0</v>
      </c>
      <c r="W111">
        <v>0.97</v>
      </c>
      <c r="X111">
        <v>0.99</v>
      </c>
      <c r="Y111">
        <v>0.26</v>
      </c>
      <c r="Z111">
        <v>0.3</v>
      </c>
      <c r="AA111">
        <v>0.6</v>
      </c>
      <c r="AB111">
        <v>6</v>
      </c>
      <c r="AC111">
        <v>1.5</v>
      </c>
      <c r="AD111">
        <v>1.39</v>
      </c>
      <c r="AE111">
        <v>4960.09</v>
      </c>
      <c r="AF111" t="s">
        <v>1555</v>
      </c>
      <c r="AG111">
        <v>2.7136297533811899</v>
      </c>
      <c r="AH111">
        <v>3.8095888870042698</v>
      </c>
      <c r="AI111">
        <v>4.3485991413480596</v>
      </c>
      <c r="AJ111">
        <v>2.8167528032506102</v>
      </c>
      <c r="AK111">
        <v>4.0555670645703499</v>
      </c>
      <c r="AL111">
        <v>5.2944364753496203</v>
      </c>
      <c r="AM111">
        <v>5.4801264978011899</v>
      </c>
      <c r="AN111">
        <v>4.5441427874237501</v>
      </c>
      <c r="AO111">
        <v>7.9445028682001597</v>
      </c>
      <c r="AP111">
        <v>18.256874109502</v>
      </c>
      <c r="AQ111">
        <v>21.953127702346599</v>
      </c>
      <c r="AR111">
        <v>28.401050551744099</v>
      </c>
      <c r="AS111">
        <v>49.977274331252303</v>
      </c>
      <c r="AT111">
        <v>23.294278551529398</v>
      </c>
      <c r="AU111">
        <v>56.358956442854101</v>
      </c>
      <c r="AV111">
        <v>2.8443155372184998</v>
      </c>
      <c r="AW111">
        <v>2.7427647713393899</v>
      </c>
      <c r="AX111">
        <v>2.6317275632771202</v>
      </c>
      <c r="AY111">
        <v>3.0400723734248198</v>
      </c>
      <c r="AZ111">
        <v>4.0173871083845096</v>
      </c>
      <c r="BA111">
        <v>6.2613282512384103</v>
      </c>
      <c r="BB111">
        <v>10.024326372541401</v>
      </c>
      <c r="BC111">
        <v>18.065873177666798</v>
      </c>
      <c r="BD111">
        <v>17.834696227237099</v>
      </c>
      <c r="BE111">
        <v>31.534517549510799</v>
      </c>
      <c r="BF111">
        <v>18.644792515960201</v>
      </c>
      <c r="BG111">
        <v>35.4646416733422</v>
      </c>
      <c r="BH111">
        <v>53.707077290975597</v>
      </c>
      <c r="BI111">
        <v>34.6352943749338</v>
      </c>
      <c r="BJ111">
        <v>150.63408997227799</v>
      </c>
    </row>
    <row r="112" spans="1:62">
      <c r="A112">
        <v>1817</v>
      </c>
      <c r="B112">
        <v>9.8450000000000006</v>
      </c>
      <c r="C112">
        <v>824.58040000000005</v>
      </c>
      <c r="D112" t="s">
        <v>1566</v>
      </c>
      <c r="E112" t="s">
        <v>250</v>
      </c>
      <c r="F112" t="s">
        <v>64</v>
      </c>
      <c r="G112">
        <v>0.05</v>
      </c>
      <c r="H112" t="b">
        <v>1</v>
      </c>
      <c r="I112">
        <v>9.5399999999999991</v>
      </c>
      <c r="J112">
        <v>824.58112000000006</v>
      </c>
      <c r="K112" t="s">
        <v>1552</v>
      </c>
      <c r="L112" t="s">
        <v>1403</v>
      </c>
      <c r="M112" t="s">
        <v>1567</v>
      </c>
      <c r="N112" t="s">
        <v>1568</v>
      </c>
      <c r="O112">
        <v>310</v>
      </c>
      <c r="P112" t="b">
        <v>1</v>
      </c>
      <c r="Q112" t="b">
        <v>1</v>
      </c>
      <c r="R112" t="b">
        <v>1</v>
      </c>
      <c r="S112" t="b">
        <v>1</v>
      </c>
      <c r="T112" t="b">
        <v>0</v>
      </c>
      <c r="U112">
        <v>1817</v>
      </c>
      <c r="V112">
        <v>0</v>
      </c>
      <c r="W112">
        <v>0.95</v>
      </c>
      <c r="X112">
        <v>1</v>
      </c>
      <c r="Y112">
        <v>0.41</v>
      </c>
      <c r="Z112">
        <v>0.52</v>
      </c>
      <c r="AA112">
        <v>0.66</v>
      </c>
      <c r="AB112">
        <v>6</v>
      </c>
      <c r="AC112">
        <v>1.33</v>
      </c>
      <c r="AD112">
        <v>1.38</v>
      </c>
      <c r="AE112">
        <v>8821.6299999999992</v>
      </c>
      <c r="AF112" t="s">
        <v>1569</v>
      </c>
      <c r="AG112">
        <v>2.5244968830060599</v>
      </c>
      <c r="AH112">
        <v>3.69186866986424</v>
      </c>
      <c r="AI112">
        <v>4.1897656757436001</v>
      </c>
      <c r="AJ112">
        <v>2.8167528032506102</v>
      </c>
      <c r="AK112">
        <v>2.6537160312516499</v>
      </c>
      <c r="AL112">
        <v>4.1035521296185697</v>
      </c>
      <c r="AM112">
        <v>5.4801264978011899</v>
      </c>
      <c r="AN112">
        <v>4.43759497838517</v>
      </c>
      <c r="AO112">
        <v>7.9445028682001597</v>
      </c>
      <c r="AP112">
        <v>18.256874109502</v>
      </c>
      <c r="AQ112">
        <v>21.953127702346599</v>
      </c>
      <c r="AR112">
        <v>27.1473958826166</v>
      </c>
      <c r="AS112">
        <v>49.708293600525998</v>
      </c>
      <c r="AT112">
        <v>23.2831159605464</v>
      </c>
      <c r="AU112">
        <v>53.519235357463302</v>
      </c>
      <c r="AV112">
        <v>2.8443155372184998</v>
      </c>
      <c r="AW112">
        <v>3.2029329923992802</v>
      </c>
      <c r="AX112">
        <v>2.6317275632771202</v>
      </c>
      <c r="AY112">
        <v>3.0400723734248198</v>
      </c>
      <c r="AZ112">
        <v>4.0173871083845096</v>
      </c>
      <c r="BA112">
        <v>5.6990033161617504</v>
      </c>
      <c r="BB112">
        <v>10.024326372541401</v>
      </c>
      <c r="BC112">
        <v>17.802075956882199</v>
      </c>
      <c r="BD112">
        <v>17.834696227237099</v>
      </c>
      <c r="BE112">
        <v>31.534517549510799</v>
      </c>
      <c r="BF112">
        <v>18.281339320619701</v>
      </c>
      <c r="BG112">
        <v>35.4646416733422</v>
      </c>
      <c r="BH112">
        <v>53.707077290975597</v>
      </c>
      <c r="BI112">
        <v>34.6352943749338</v>
      </c>
      <c r="BJ112">
        <v>150.63408997227799</v>
      </c>
    </row>
    <row r="113" spans="1:62">
      <c r="A113">
        <v>2013</v>
      </c>
      <c r="B113">
        <v>10.135</v>
      </c>
      <c r="C113">
        <v>852.62609999999995</v>
      </c>
      <c r="D113" t="s">
        <v>1612</v>
      </c>
      <c r="E113" t="s">
        <v>250</v>
      </c>
      <c r="F113" t="s">
        <v>64</v>
      </c>
      <c r="G113">
        <v>0.03</v>
      </c>
      <c r="H113" t="b">
        <v>1</v>
      </c>
      <c r="I113">
        <v>10.029999999999999</v>
      </c>
      <c r="J113">
        <v>852.61243000000002</v>
      </c>
      <c r="K113" t="s">
        <v>1613</v>
      </c>
      <c r="L113" t="s">
        <v>1403</v>
      </c>
      <c r="M113" t="s">
        <v>1614</v>
      </c>
      <c r="N113" t="s">
        <v>1615</v>
      </c>
      <c r="O113">
        <v>310</v>
      </c>
      <c r="P113" t="b">
        <v>1</v>
      </c>
      <c r="Q113" t="b">
        <v>1</v>
      </c>
      <c r="R113" t="b">
        <v>1</v>
      </c>
      <c r="S113" t="b">
        <v>1</v>
      </c>
      <c r="T113" t="b">
        <v>0</v>
      </c>
      <c r="U113">
        <v>2013</v>
      </c>
      <c r="V113">
        <v>0</v>
      </c>
      <c r="W113">
        <v>0.99</v>
      </c>
      <c r="X113">
        <v>0.73</v>
      </c>
      <c r="Y113">
        <v>0.46</v>
      </c>
      <c r="Z113">
        <v>0.57999999999999996</v>
      </c>
      <c r="AA113">
        <v>0.8</v>
      </c>
      <c r="AB113">
        <v>6</v>
      </c>
      <c r="AC113">
        <v>1.5</v>
      </c>
      <c r="AD113">
        <v>1.43</v>
      </c>
      <c r="AE113">
        <v>3583.31</v>
      </c>
      <c r="AF113" t="s">
        <v>1616</v>
      </c>
      <c r="AG113">
        <v>4.0797945394650501</v>
      </c>
      <c r="AH113">
        <v>2.1914311812505098</v>
      </c>
      <c r="AI113">
        <v>1.30852872851774</v>
      </c>
      <c r="AJ113">
        <v>7.4172725431703403</v>
      </c>
      <c r="AK113">
        <v>5.82959602918047</v>
      </c>
      <c r="AL113">
        <v>9.7495768868877004</v>
      </c>
      <c r="AM113">
        <v>7.2458415083714804</v>
      </c>
      <c r="AN113">
        <v>7.0606834103259297</v>
      </c>
      <c r="AO113">
        <v>10.834414713372</v>
      </c>
      <c r="AP113">
        <v>12.656420257902999</v>
      </c>
      <c r="AQ113">
        <v>18.497296485471001</v>
      </c>
      <c r="AR113">
        <v>20.5218515680642</v>
      </c>
      <c r="AS113">
        <v>24.2247130300936</v>
      </c>
      <c r="AT113">
        <v>14.4769090769376</v>
      </c>
      <c r="AU113">
        <v>33.687764976656503</v>
      </c>
      <c r="AV113">
        <v>5.23247761653663</v>
      </c>
      <c r="AW113">
        <v>1.65549300796428</v>
      </c>
      <c r="AX113">
        <v>4.4493919877868704</v>
      </c>
      <c r="AY113">
        <v>9.9071575502394804</v>
      </c>
      <c r="AZ113">
        <v>13.241434757230699</v>
      </c>
      <c r="BA113">
        <v>17.751757401714201</v>
      </c>
      <c r="BB113">
        <v>18.876405145896999</v>
      </c>
      <c r="BC113">
        <v>30.1362925683061</v>
      </c>
      <c r="BD113">
        <v>36.3818883811986</v>
      </c>
      <c r="BE113">
        <v>35.450688237835401</v>
      </c>
      <c r="BF113">
        <v>25.1127922190473</v>
      </c>
      <c r="BG113">
        <v>48.918716265354803</v>
      </c>
      <c r="BH113">
        <v>43.728617472474703</v>
      </c>
      <c r="BI113">
        <v>33.504431883789302</v>
      </c>
      <c r="BJ113">
        <v>124.99446840652701</v>
      </c>
    </row>
    <row r="114" spans="1:62">
      <c r="A114">
        <v>2236</v>
      </c>
      <c r="B114">
        <v>13.276999999999999</v>
      </c>
      <c r="C114">
        <v>888.70349999999996</v>
      </c>
      <c r="D114" t="s">
        <v>1635</v>
      </c>
      <c r="E114" t="s">
        <v>250</v>
      </c>
      <c r="F114" t="s">
        <v>64</v>
      </c>
      <c r="G114">
        <v>0.95</v>
      </c>
      <c r="H114" t="b">
        <v>1</v>
      </c>
      <c r="I114">
        <v>13.32</v>
      </c>
      <c r="J114">
        <v>888.70630000000006</v>
      </c>
      <c r="K114" t="s">
        <v>1636</v>
      </c>
      <c r="L114" t="s">
        <v>1403</v>
      </c>
      <c r="M114" t="s">
        <v>1637</v>
      </c>
      <c r="N114" t="s">
        <v>1638</v>
      </c>
      <c r="O114">
        <v>310</v>
      </c>
      <c r="P114" t="b">
        <v>1</v>
      </c>
      <c r="Q114" t="b">
        <v>1</v>
      </c>
      <c r="R114" t="b">
        <v>1</v>
      </c>
      <c r="S114" t="b">
        <v>0</v>
      </c>
      <c r="T114" t="b">
        <v>0</v>
      </c>
      <c r="U114">
        <v>2236</v>
      </c>
      <c r="V114">
        <v>0</v>
      </c>
      <c r="W114">
        <v>1</v>
      </c>
      <c r="X114">
        <v>0.99</v>
      </c>
      <c r="Y114">
        <v>0.51</v>
      </c>
      <c r="Z114">
        <v>0.53</v>
      </c>
      <c r="AA114">
        <v>0.96</v>
      </c>
      <c r="AB114">
        <v>6</v>
      </c>
      <c r="AC114">
        <v>1.83</v>
      </c>
      <c r="AD114">
        <v>1.71</v>
      </c>
      <c r="AE114">
        <v>6281</v>
      </c>
      <c r="AF114" t="s">
        <v>1639</v>
      </c>
      <c r="AG114">
        <v>7.7712689835583202</v>
      </c>
      <c r="AH114">
        <v>11.486949018111201</v>
      </c>
      <c r="AI114">
        <v>11.508261932086601</v>
      </c>
      <c r="AJ114">
        <v>13.169262271273601</v>
      </c>
      <c r="AK114">
        <v>18.202012705632299</v>
      </c>
      <c r="AL114">
        <v>30.615889050804299</v>
      </c>
      <c r="AM114">
        <v>6.0689089513525598</v>
      </c>
      <c r="AN114">
        <v>6.4721130250350098</v>
      </c>
      <c r="AO114">
        <v>11.7565170377645</v>
      </c>
      <c r="AP114">
        <v>9.5835000618405104</v>
      </c>
      <c r="AQ114">
        <v>16.654586453656901</v>
      </c>
      <c r="AR114">
        <v>20.113280152331001</v>
      </c>
      <c r="AS114">
        <v>19.266320353858099</v>
      </c>
      <c r="AT114">
        <v>10.234541646590101</v>
      </c>
      <c r="AU114">
        <v>33.955204792982002</v>
      </c>
      <c r="AV114">
        <v>13.574487267851501</v>
      </c>
      <c r="AW114">
        <v>1.69415072144334</v>
      </c>
      <c r="AX114">
        <v>12.138639781146701</v>
      </c>
      <c r="AY114">
        <v>25.7688951436553</v>
      </c>
      <c r="AZ114">
        <v>46.9137729696996</v>
      </c>
      <c r="BA114">
        <v>70.9839784223403</v>
      </c>
      <c r="BB114">
        <v>26.797363646796001</v>
      </c>
      <c r="BC114">
        <v>57.549766328238</v>
      </c>
      <c r="BD114">
        <v>71.725229029017996</v>
      </c>
      <c r="BE114">
        <v>41.767649801325099</v>
      </c>
      <c r="BF114">
        <v>31.5613095139237</v>
      </c>
      <c r="BG114">
        <v>73.670268094765504</v>
      </c>
      <c r="BH114">
        <v>44.103170944437203</v>
      </c>
      <c r="BI114">
        <v>35.0279999880823</v>
      </c>
      <c r="BJ114">
        <v>199.638939293807</v>
      </c>
    </row>
    <row r="115" spans="1:62">
      <c r="A115">
        <v>2218</v>
      </c>
      <c r="B115">
        <v>13.055</v>
      </c>
      <c r="C115">
        <v>886.68790000000001</v>
      </c>
      <c r="D115" t="s">
        <v>1640</v>
      </c>
      <c r="E115" t="s">
        <v>250</v>
      </c>
      <c r="F115" t="s">
        <v>64</v>
      </c>
      <c r="G115">
        <v>0.95</v>
      </c>
      <c r="H115" t="b">
        <v>1</v>
      </c>
      <c r="I115">
        <v>13.08</v>
      </c>
      <c r="J115">
        <v>886.69060999999999</v>
      </c>
      <c r="K115" t="s">
        <v>1641</v>
      </c>
      <c r="L115" t="s">
        <v>1403</v>
      </c>
      <c r="M115" t="s">
        <v>1642</v>
      </c>
      <c r="N115" t="s">
        <v>1643</v>
      </c>
      <c r="O115">
        <v>310</v>
      </c>
      <c r="P115" t="b">
        <v>1</v>
      </c>
      <c r="Q115" t="b">
        <v>1</v>
      </c>
      <c r="R115" t="b">
        <v>1</v>
      </c>
      <c r="S115" t="b">
        <v>0</v>
      </c>
      <c r="T115" t="b">
        <v>0</v>
      </c>
      <c r="U115">
        <v>2218</v>
      </c>
      <c r="V115">
        <v>0</v>
      </c>
      <c r="W115">
        <v>1</v>
      </c>
      <c r="X115">
        <v>0.99</v>
      </c>
      <c r="Y115">
        <v>0.4</v>
      </c>
      <c r="Z115">
        <v>0.48</v>
      </c>
      <c r="AA115">
        <v>0.87</v>
      </c>
      <c r="AB115">
        <v>6</v>
      </c>
      <c r="AC115">
        <v>1.67</v>
      </c>
      <c r="AD115">
        <v>1.59</v>
      </c>
      <c r="AE115">
        <v>5080.3</v>
      </c>
      <c r="AF115" t="s">
        <v>1644</v>
      </c>
      <c r="AG115">
        <v>8.9948689982200207</v>
      </c>
      <c r="AH115">
        <v>11.680890208439299</v>
      </c>
      <c r="AI115">
        <v>12.367874898512801</v>
      </c>
      <c r="AJ115">
        <v>14.3607907430865</v>
      </c>
      <c r="AK115">
        <v>17.889741533429302</v>
      </c>
      <c r="AL115">
        <v>26.744688863862201</v>
      </c>
      <c r="AM115">
        <v>8.7329353289502301</v>
      </c>
      <c r="AN115">
        <v>6.5971752268544801</v>
      </c>
      <c r="AO115">
        <v>12.018862072202101</v>
      </c>
      <c r="AP115">
        <v>13.119567252637999</v>
      </c>
      <c r="AQ115">
        <v>15.9736140973781</v>
      </c>
      <c r="AR115">
        <v>20.262720584367599</v>
      </c>
      <c r="AS115">
        <v>26.224650496631199</v>
      </c>
      <c r="AT115">
        <v>11.7323070189926</v>
      </c>
      <c r="AU115">
        <v>33.140255169136701</v>
      </c>
      <c r="AV115">
        <v>11.3908616220506</v>
      </c>
      <c r="AW115">
        <v>3.3588838658001801</v>
      </c>
      <c r="AX115">
        <v>8.6871240121205204</v>
      </c>
      <c r="AY115">
        <v>19.400221395070201</v>
      </c>
      <c r="AZ115">
        <v>28.108058022396001</v>
      </c>
      <c r="BA115">
        <v>42.1185346670919</v>
      </c>
      <c r="BB115">
        <v>25.968784306661298</v>
      </c>
      <c r="BC115">
        <v>47.382295751680303</v>
      </c>
      <c r="BD115">
        <v>51.162334008477401</v>
      </c>
      <c r="BE115">
        <v>38.002430542494103</v>
      </c>
      <c r="BF115">
        <v>23.040321078843</v>
      </c>
      <c r="BG115">
        <v>43.850148443801601</v>
      </c>
      <c r="BH115">
        <v>42.119825414607199</v>
      </c>
      <c r="BI115">
        <v>26.067110299089801</v>
      </c>
      <c r="BJ115">
        <v>119.511556029422</v>
      </c>
    </row>
    <row r="116" spans="1:62">
      <c r="A116">
        <v>2206</v>
      </c>
      <c r="B116">
        <v>12.867000000000001</v>
      </c>
      <c r="C116">
        <v>884.67309999999998</v>
      </c>
      <c r="D116" t="s">
        <v>1653</v>
      </c>
      <c r="E116" t="s">
        <v>250</v>
      </c>
      <c r="F116" t="s">
        <v>64</v>
      </c>
      <c r="G116">
        <v>0.46</v>
      </c>
      <c r="H116" t="b">
        <v>1</v>
      </c>
      <c r="I116">
        <v>12.66</v>
      </c>
      <c r="J116">
        <v>884.67498999999998</v>
      </c>
      <c r="K116" t="s">
        <v>1654</v>
      </c>
      <c r="L116" t="s">
        <v>1403</v>
      </c>
      <c r="M116" t="s">
        <v>1655</v>
      </c>
      <c r="N116" t="s">
        <v>1656</v>
      </c>
      <c r="O116">
        <v>310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>
        <v>2206</v>
      </c>
      <c r="V116">
        <v>0</v>
      </c>
      <c r="W116">
        <v>0.98</v>
      </c>
      <c r="X116">
        <v>1</v>
      </c>
      <c r="Y116">
        <v>0.42</v>
      </c>
      <c r="Z116">
        <v>0.53</v>
      </c>
      <c r="AA116">
        <v>0.82</v>
      </c>
      <c r="AB116">
        <v>6</v>
      </c>
      <c r="AC116">
        <v>1.5</v>
      </c>
      <c r="AD116">
        <v>1.51</v>
      </c>
      <c r="AE116">
        <v>1673.45</v>
      </c>
      <c r="AF116" t="s">
        <v>1657</v>
      </c>
      <c r="AG116">
        <v>2.5387352153469398</v>
      </c>
      <c r="AH116">
        <v>4.4769134128644401</v>
      </c>
      <c r="AI116">
        <v>4.8262913850769102</v>
      </c>
      <c r="AJ116">
        <v>3.25588693704145</v>
      </c>
      <c r="AK116">
        <v>3.4702640582503799</v>
      </c>
      <c r="AL116">
        <v>5.6473149894963601</v>
      </c>
      <c r="AM116">
        <v>1.938036860962</v>
      </c>
      <c r="AN116">
        <v>1.37587632785102</v>
      </c>
      <c r="AO116">
        <v>2.8048520672585502</v>
      </c>
      <c r="AP116">
        <v>3.50850447154472</v>
      </c>
      <c r="AQ116">
        <v>3.6974832612389301</v>
      </c>
      <c r="AR116">
        <v>4.3764697953561598</v>
      </c>
      <c r="AS116">
        <v>7.2254803178974401</v>
      </c>
      <c r="AT116">
        <v>3.0695712217048201</v>
      </c>
      <c r="AU116">
        <v>9.3531684495248193</v>
      </c>
      <c r="AV116">
        <v>3.8502571459600299</v>
      </c>
      <c r="AW116">
        <v>0.40732029812083898</v>
      </c>
      <c r="AX116">
        <v>2.9473157220069202</v>
      </c>
      <c r="AY116">
        <v>4.7383812092093498</v>
      </c>
      <c r="AZ116">
        <v>6.3576826597537996</v>
      </c>
      <c r="BA116">
        <v>8.9848692578806304</v>
      </c>
      <c r="BB116">
        <v>5.0047096459923903</v>
      </c>
      <c r="BC116">
        <v>9.6575279936284701</v>
      </c>
      <c r="BD116">
        <v>11.561981283460099</v>
      </c>
      <c r="BE116">
        <v>8.5356794966579894</v>
      </c>
      <c r="BF116">
        <v>4.81105205022532</v>
      </c>
      <c r="BG116">
        <v>9.5559243871281101</v>
      </c>
      <c r="BH116">
        <v>9.9239241133368008</v>
      </c>
      <c r="BI116">
        <v>5.6725731476822299</v>
      </c>
      <c r="BJ116">
        <v>30.050974001819601</v>
      </c>
    </row>
    <row r="117" spans="1:62">
      <c r="A117">
        <v>2183</v>
      </c>
      <c r="B117">
        <v>10.259</v>
      </c>
      <c r="C117">
        <v>878.64679999999998</v>
      </c>
      <c r="D117" t="s">
        <v>1658</v>
      </c>
      <c r="E117" t="s">
        <v>250</v>
      </c>
      <c r="F117" t="s">
        <v>64</v>
      </c>
      <c r="G117">
        <v>0.68</v>
      </c>
      <c r="H117" t="b">
        <v>1</v>
      </c>
      <c r="I117">
        <v>10.34</v>
      </c>
      <c r="J117">
        <v>878.62798999999995</v>
      </c>
      <c r="K117" t="s">
        <v>1659</v>
      </c>
      <c r="L117" t="s">
        <v>1403</v>
      </c>
      <c r="M117" t="s">
        <v>1660</v>
      </c>
      <c r="N117" t="s">
        <v>1661</v>
      </c>
      <c r="O117">
        <v>310</v>
      </c>
      <c r="P117" t="b">
        <v>1</v>
      </c>
      <c r="Q117" t="b">
        <v>1</v>
      </c>
      <c r="R117" t="b">
        <v>1</v>
      </c>
      <c r="S117" t="b">
        <v>1</v>
      </c>
      <c r="T117" t="b">
        <v>0</v>
      </c>
      <c r="U117">
        <v>2183</v>
      </c>
      <c r="V117">
        <v>0</v>
      </c>
      <c r="W117">
        <v>1</v>
      </c>
      <c r="X117">
        <v>0.62</v>
      </c>
      <c r="Y117">
        <v>0.66</v>
      </c>
      <c r="Z117">
        <v>0.85</v>
      </c>
      <c r="AA117">
        <v>0.82</v>
      </c>
      <c r="AB117">
        <v>6</v>
      </c>
      <c r="AC117">
        <v>1.5</v>
      </c>
      <c r="AD117">
        <v>1.47</v>
      </c>
      <c r="AE117">
        <v>3717.86</v>
      </c>
      <c r="AF117" t="s">
        <v>1662</v>
      </c>
      <c r="AG117">
        <v>2.1314591392874398</v>
      </c>
      <c r="AH117">
        <v>2.3259518146763498</v>
      </c>
      <c r="AI117">
        <v>2.3279286380808402</v>
      </c>
      <c r="AJ117">
        <v>3.64655798167367</v>
      </c>
      <c r="AK117">
        <v>3.3888270236047999</v>
      </c>
      <c r="AL117">
        <v>4.6068528400128201</v>
      </c>
      <c r="AM117">
        <v>6.0654632886509496</v>
      </c>
      <c r="AN117">
        <v>5.4772825916677297</v>
      </c>
      <c r="AO117">
        <v>8.0811362869177206</v>
      </c>
      <c r="AP117">
        <v>12.5175838263547</v>
      </c>
      <c r="AQ117">
        <v>15.7003163724192</v>
      </c>
      <c r="AR117">
        <v>17.628932543571999</v>
      </c>
      <c r="AS117">
        <v>24.3375695565244</v>
      </c>
      <c r="AT117">
        <v>13.7809603862681</v>
      </c>
      <c r="AU117">
        <v>29.8001254523742</v>
      </c>
      <c r="AV117">
        <v>2.4035998014936402</v>
      </c>
      <c r="AW117">
        <v>0.49991023625849301</v>
      </c>
      <c r="AX117">
        <v>2.2288247427149801</v>
      </c>
      <c r="AY117">
        <v>4.6893145402848999</v>
      </c>
      <c r="AZ117">
        <v>5.8914222281909998</v>
      </c>
      <c r="BA117">
        <v>7.6309304615082603</v>
      </c>
      <c r="BB117">
        <v>14.4543150758217</v>
      </c>
      <c r="BC117">
        <v>23.612420586306399</v>
      </c>
      <c r="BD117">
        <v>24.364609905370202</v>
      </c>
      <c r="BE117">
        <v>31.8070525045358</v>
      </c>
      <c r="BF117">
        <v>21.158870236369999</v>
      </c>
      <c r="BG117">
        <v>35.858986523021002</v>
      </c>
      <c r="BH117">
        <v>42.367833561638299</v>
      </c>
      <c r="BI117">
        <v>28.898799647573</v>
      </c>
      <c r="BJ117">
        <v>100.44688494473699</v>
      </c>
    </row>
    <row r="118" spans="1:62">
      <c r="A118">
        <v>2173</v>
      </c>
      <c r="B118">
        <v>9.7729999999999997</v>
      </c>
      <c r="C118">
        <v>876.61099999999999</v>
      </c>
      <c r="D118" t="s">
        <v>1663</v>
      </c>
      <c r="E118" t="s">
        <v>250</v>
      </c>
      <c r="F118" t="s">
        <v>64</v>
      </c>
      <c r="G118">
        <v>0.08</v>
      </c>
      <c r="H118" t="b">
        <v>1</v>
      </c>
      <c r="I118">
        <v>9.86</v>
      </c>
      <c r="J118">
        <v>876.61243000000002</v>
      </c>
      <c r="K118" t="s">
        <v>1664</v>
      </c>
      <c r="L118" t="s">
        <v>1403</v>
      </c>
      <c r="M118" t="s">
        <v>1665</v>
      </c>
      <c r="N118" t="s">
        <v>1666</v>
      </c>
      <c r="O118">
        <v>310</v>
      </c>
      <c r="P118" t="b">
        <v>1</v>
      </c>
      <c r="Q118" t="b">
        <v>1</v>
      </c>
      <c r="R118" t="b">
        <v>1</v>
      </c>
      <c r="S118" t="b">
        <v>1</v>
      </c>
      <c r="T118" t="b">
        <v>0</v>
      </c>
      <c r="U118">
        <v>2173</v>
      </c>
      <c r="V118">
        <v>0</v>
      </c>
      <c r="W118">
        <v>1</v>
      </c>
      <c r="X118">
        <v>1</v>
      </c>
      <c r="Y118">
        <v>0.28000000000000003</v>
      </c>
      <c r="Z118">
        <v>0.37</v>
      </c>
      <c r="AA118">
        <v>0.67</v>
      </c>
      <c r="AB118">
        <v>6</v>
      </c>
      <c r="AC118">
        <v>1.33</v>
      </c>
      <c r="AD118">
        <v>1.35</v>
      </c>
      <c r="AE118">
        <v>1467.46</v>
      </c>
      <c r="AF118" t="s">
        <v>1667</v>
      </c>
      <c r="AG118">
        <v>2.1334764142592801</v>
      </c>
      <c r="AH118">
        <v>4.12195411330827</v>
      </c>
      <c r="AI118">
        <v>4.3810173774494201</v>
      </c>
      <c r="AJ118">
        <v>2.69936154057189</v>
      </c>
      <c r="AK118">
        <v>3.4029887951862898</v>
      </c>
      <c r="AL118">
        <v>5.5948717698213599</v>
      </c>
      <c r="AM118">
        <v>1.1287319945076499</v>
      </c>
      <c r="AN118">
        <v>1.88292094985908</v>
      </c>
      <c r="AO118">
        <v>3.7855828519040902</v>
      </c>
      <c r="AP118">
        <v>2.3277039409542</v>
      </c>
      <c r="AQ118">
        <v>4.6367956242595696</v>
      </c>
      <c r="AR118">
        <v>6.6090150556783396</v>
      </c>
      <c r="AS118">
        <v>7.3345647903604796</v>
      </c>
      <c r="AT118">
        <v>2.86539471574996</v>
      </c>
      <c r="AU118">
        <v>11.3201665129262</v>
      </c>
      <c r="AV118">
        <v>1.5931729285124401</v>
      </c>
      <c r="AW118">
        <v>0</v>
      </c>
      <c r="AX118">
        <v>1.8787777901213201</v>
      </c>
      <c r="AY118">
        <v>3.0816316421395999</v>
      </c>
      <c r="AZ118">
        <v>4.4848672322105196</v>
      </c>
      <c r="BA118">
        <v>7.4359837796633803</v>
      </c>
      <c r="BB118">
        <v>4.13121124510924</v>
      </c>
      <c r="BC118">
        <v>8.6169313136326195</v>
      </c>
      <c r="BD118">
        <v>12.032991313756201</v>
      </c>
      <c r="BE118">
        <v>8.0579521858787793</v>
      </c>
      <c r="BF118">
        <v>5.6677026491545703</v>
      </c>
      <c r="BG118">
        <v>13.4322140043339</v>
      </c>
      <c r="BH118">
        <v>7.8774970771210002</v>
      </c>
      <c r="BI118">
        <v>6.6100041766532502</v>
      </c>
      <c r="BJ118">
        <v>54.644606619543502</v>
      </c>
    </row>
    <row r="119" spans="1:62">
      <c r="A119">
        <v>916</v>
      </c>
      <c r="B119">
        <v>9.0679999999999996</v>
      </c>
      <c r="C119">
        <v>690.50689999999997</v>
      </c>
      <c r="D119" t="s">
        <v>188</v>
      </c>
      <c r="E119" t="s">
        <v>63</v>
      </c>
      <c r="F119" t="s">
        <v>64</v>
      </c>
      <c r="G119">
        <v>0.97</v>
      </c>
      <c r="H119" t="b">
        <v>1</v>
      </c>
      <c r="I119">
        <v>9.57</v>
      </c>
      <c r="J119">
        <v>690.50787000000003</v>
      </c>
      <c r="K119" t="s">
        <v>189</v>
      </c>
      <c r="L119" t="s">
        <v>159</v>
      </c>
      <c r="M119" t="s">
        <v>190</v>
      </c>
      <c r="N119" t="s">
        <v>191</v>
      </c>
      <c r="O119">
        <v>310</v>
      </c>
      <c r="P119" t="b">
        <v>1</v>
      </c>
      <c r="Q119" t="b">
        <v>1</v>
      </c>
      <c r="R119" t="b">
        <v>1</v>
      </c>
      <c r="S119" t="b">
        <v>1</v>
      </c>
      <c r="T119" t="b">
        <v>0</v>
      </c>
      <c r="U119">
        <v>916</v>
      </c>
      <c r="V119">
        <v>0</v>
      </c>
      <c r="W119">
        <v>0.88</v>
      </c>
      <c r="X119">
        <v>1</v>
      </c>
      <c r="Y119">
        <v>0.46</v>
      </c>
      <c r="Z119">
        <v>0.48</v>
      </c>
      <c r="AA119">
        <v>0.88</v>
      </c>
      <c r="AB119">
        <v>5</v>
      </c>
      <c r="AC119">
        <v>1.6</v>
      </c>
      <c r="AD119">
        <v>1.55</v>
      </c>
      <c r="AE119">
        <v>8034.62</v>
      </c>
      <c r="AF119" t="s">
        <v>192</v>
      </c>
      <c r="AG119">
        <v>4.0858548115857198</v>
      </c>
      <c r="AH119">
        <v>6.2371200357492302</v>
      </c>
      <c r="AI119">
        <v>6.7879962428201104</v>
      </c>
      <c r="AJ119">
        <v>3.6748154472889198</v>
      </c>
      <c r="AK119">
        <v>4.4535981749341804</v>
      </c>
      <c r="AL119">
        <v>6.0867849967240897</v>
      </c>
      <c r="AM119">
        <v>2.99375695893657</v>
      </c>
      <c r="AN119">
        <v>4.0857626512819296</v>
      </c>
      <c r="AO119">
        <v>5.7222590706712397</v>
      </c>
      <c r="AP119">
        <v>7.49734120330724</v>
      </c>
      <c r="AQ119">
        <v>7.9909324283147702</v>
      </c>
      <c r="AR119">
        <v>8.6067240392066697</v>
      </c>
      <c r="AS119">
        <v>9.3130249304430297</v>
      </c>
      <c r="AT119">
        <v>6.0660030679640098</v>
      </c>
      <c r="AU119">
        <v>11.462920815923299</v>
      </c>
      <c r="AV119">
        <v>4.3651910137060801</v>
      </c>
      <c r="AW119">
        <v>5.3229801799728502</v>
      </c>
      <c r="AX119">
        <v>4.7437342554743402</v>
      </c>
      <c r="AY119">
        <v>4.5891075583926604</v>
      </c>
      <c r="AZ119">
        <v>6.7221991924858298</v>
      </c>
      <c r="BA119">
        <v>7.8278256609249501</v>
      </c>
      <c r="BB119">
        <v>4.4761221994800398</v>
      </c>
      <c r="BC119">
        <v>9.6733831032509006</v>
      </c>
      <c r="BD119">
        <v>11.051464566060799</v>
      </c>
      <c r="BE119">
        <v>9.5172768318422207</v>
      </c>
      <c r="BF119">
        <v>6.9863509040733698</v>
      </c>
      <c r="BG119">
        <v>11.4386481299456</v>
      </c>
      <c r="BH119">
        <v>9.1453721889706792</v>
      </c>
      <c r="BI119">
        <v>7.7223096868469501</v>
      </c>
      <c r="BJ119">
        <v>16.717881333508199</v>
      </c>
    </row>
    <row r="120" spans="1:62">
      <c r="A120">
        <v>906</v>
      </c>
      <c r="B120">
        <v>9.3659999999999997</v>
      </c>
      <c r="C120">
        <v>688.49130000000002</v>
      </c>
      <c r="D120" t="s">
        <v>193</v>
      </c>
      <c r="E120" t="s">
        <v>63</v>
      </c>
      <c r="F120" t="s">
        <v>64</v>
      </c>
      <c r="G120">
        <v>0.97</v>
      </c>
      <c r="H120" t="b">
        <v>1</v>
      </c>
      <c r="I120">
        <v>9.11</v>
      </c>
      <c r="J120">
        <v>688.49230999999997</v>
      </c>
      <c r="K120" t="s">
        <v>194</v>
      </c>
      <c r="L120" t="s">
        <v>159</v>
      </c>
      <c r="M120" t="s">
        <v>195</v>
      </c>
      <c r="N120" t="s">
        <v>196</v>
      </c>
      <c r="O120">
        <v>310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>
        <v>906</v>
      </c>
      <c r="V120">
        <v>0</v>
      </c>
      <c r="W120">
        <v>0.98</v>
      </c>
      <c r="X120">
        <v>0.99</v>
      </c>
      <c r="Y120">
        <v>0.57999999999999996</v>
      </c>
      <c r="Z120">
        <v>0.56000000000000005</v>
      </c>
      <c r="AA120">
        <v>0.92</v>
      </c>
      <c r="AB120">
        <v>8</v>
      </c>
      <c r="AC120">
        <v>1.88</v>
      </c>
      <c r="AD120">
        <v>1.72</v>
      </c>
      <c r="AE120">
        <v>18616.8</v>
      </c>
      <c r="AF120" t="s">
        <v>197</v>
      </c>
      <c r="AG120">
        <v>11.723679961034801</v>
      </c>
      <c r="AH120">
        <v>10.620964770720301</v>
      </c>
      <c r="AI120">
        <v>11.6022555976548</v>
      </c>
      <c r="AJ120">
        <v>10.0002662557145</v>
      </c>
      <c r="AK120">
        <v>11.268036127980199</v>
      </c>
      <c r="AL120">
        <v>15.944285765643301</v>
      </c>
      <c r="AM120">
        <v>13.1429447622171</v>
      </c>
      <c r="AN120">
        <v>7.1084661568344503</v>
      </c>
      <c r="AO120">
        <v>11.9344181277957</v>
      </c>
      <c r="AP120">
        <v>42.042055077354398</v>
      </c>
      <c r="AQ120">
        <v>24.522042135469398</v>
      </c>
      <c r="AR120">
        <v>27.476367608035599</v>
      </c>
      <c r="AS120">
        <v>84.552226137822302</v>
      </c>
      <c r="AT120">
        <v>17.2733387567765</v>
      </c>
      <c r="AU120">
        <v>32.327984310873099</v>
      </c>
      <c r="AV120">
        <v>7.1908464361277797</v>
      </c>
      <c r="AW120">
        <v>5.0150701295097004</v>
      </c>
      <c r="AX120">
        <v>4.7060758036978898</v>
      </c>
      <c r="AY120">
        <v>6.9082040388639099</v>
      </c>
      <c r="AZ120">
        <v>9.3763905139192101</v>
      </c>
      <c r="BA120">
        <v>11.6119986624318</v>
      </c>
      <c r="BB120">
        <v>10.396287988827099</v>
      </c>
      <c r="BC120">
        <v>13.0568775724681</v>
      </c>
      <c r="BD120">
        <v>14.8015801539521</v>
      </c>
      <c r="BE120">
        <v>30.5921234990569</v>
      </c>
      <c r="BF120">
        <v>12.2881049651143</v>
      </c>
      <c r="BG120">
        <v>19.434878427542099</v>
      </c>
      <c r="BH120">
        <v>39.685802653349597</v>
      </c>
      <c r="BI120">
        <v>13.52364305063</v>
      </c>
      <c r="BJ120">
        <v>34.906454923313703</v>
      </c>
    </row>
    <row r="121" spans="1:62">
      <c r="A121">
        <v>895</v>
      </c>
      <c r="B121">
        <v>8.7720000000000002</v>
      </c>
      <c r="C121">
        <v>686.47429999999997</v>
      </c>
      <c r="D121" t="s">
        <v>198</v>
      </c>
      <c r="E121" t="s">
        <v>63</v>
      </c>
      <c r="F121" t="s">
        <v>64</v>
      </c>
      <c r="G121">
        <v>0.84</v>
      </c>
      <c r="H121" t="b">
        <v>1</v>
      </c>
      <c r="I121">
        <v>8.6199999999999992</v>
      </c>
      <c r="J121">
        <v>686.47662000000003</v>
      </c>
      <c r="K121" t="s">
        <v>199</v>
      </c>
      <c r="L121" t="s">
        <v>159</v>
      </c>
      <c r="M121" t="s">
        <v>200</v>
      </c>
      <c r="N121" t="s">
        <v>201</v>
      </c>
      <c r="O121">
        <v>310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>
        <v>895</v>
      </c>
      <c r="V121">
        <v>0</v>
      </c>
      <c r="W121">
        <v>0.99</v>
      </c>
      <c r="X121">
        <v>0.99</v>
      </c>
      <c r="Y121">
        <v>0.75</v>
      </c>
      <c r="Z121">
        <v>0.87</v>
      </c>
      <c r="AA121">
        <v>0.86</v>
      </c>
      <c r="AB121">
        <v>5</v>
      </c>
      <c r="AC121">
        <v>1.4</v>
      </c>
      <c r="AD121">
        <v>1.57</v>
      </c>
      <c r="AE121">
        <v>4592.1899999999996</v>
      </c>
      <c r="AF121" t="s">
        <v>202</v>
      </c>
      <c r="AG121">
        <v>1.2782643373793801</v>
      </c>
      <c r="AH121">
        <v>1.1740267323922</v>
      </c>
      <c r="AI121">
        <v>1.34662386705909</v>
      </c>
      <c r="AJ121">
        <v>2.1190411384205001</v>
      </c>
      <c r="AK121">
        <v>1.90566551993148</v>
      </c>
      <c r="AL121">
        <v>2.6200812893568002</v>
      </c>
      <c r="AM121">
        <v>4.3316146713940897</v>
      </c>
      <c r="AN121">
        <v>2.07542292055878</v>
      </c>
      <c r="AO121">
        <v>3.0825053260786301</v>
      </c>
      <c r="AP121">
        <v>11.7177605229561</v>
      </c>
      <c r="AQ121">
        <v>5.56825194550769</v>
      </c>
      <c r="AR121">
        <v>5.3548503972145403</v>
      </c>
      <c r="AS121">
        <v>16.500950220054801</v>
      </c>
      <c r="AT121">
        <v>4.23737405870438</v>
      </c>
      <c r="AU121">
        <v>6.36927885006242</v>
      </c>
      <c r="AV121">
        <v>0.90360083973038197</v>
      </c>
      <c r="AW121">
        <v>1.2273109415325201</v>
      </c>
      <c r="AX121">
        <v>0.61952915323739799</v>
      </c>
      <c r="AY121">
        <v>1.7532298910759101</v>
      </c>
      <c r="AZ121">
        <v>2.1453177179529601</v>
      </c>
      <c r="BA121">
        <v>2.47359580502336</v>
      </c>
      <c r="BB121">
        <v>3.5864769949134101</v>
      </c>
      <c r="BC121">
        <v>3.5668400501392599</v>
      </c>
      <c r="BD121">
        <v>4.0348196686513198</v>
      </c>
      <c r="BE121">
        <v>8.7984475437025793</v>
      </c>
      <c r="BF121">
        <v>3.3934711201861698</v>
      </c>
      <c r="BG121">
        <v>4.38703331037462</v>
      </c>
      <c r="BH121">
        <v>9.8979271375618705</v>
      </c>
      <c r="BI121">
        <v>3.80391927334423</v>
      </c>
      <c r="BJ121">
        <v>5.4212506951373198</v>
      </c>
    </row>
    <row r="122" spans="1:62">
      <c r="A122">
        <v>1081</v>
      </c>
      <c r="B122">
        <v>9.9049999999999994</v>
      </c>
      <c r="C122">
        <v>718.5376</v>
      </c>
      <c r="D122" t="s">
        <v>225</v>
      </c>
      <c r="E122" t="s">
        <v>63</v>
      </c>
      <c r="F122" t="s">
        <v>64</v>
      </c>
      <c r="G122">
        <v>0.97</v>
      </c>
      <c r="H122" t="b">
        <v>1</v>
      </c>
      <c r="I122">
        <v>10.63</v>
      </c>
      <c r="J122">
        <v>718.53917999999999</v>
      </c>
      <c r="K122" t="s">
        <v>226</v>
      </c>
      <c r="L122" t="s">
        <v>159</v>
      </c>
      <c r="M122" t="s">
        <v>227</v>
      </c>
      <c r="N122" t="s">
        <v>228</v>
      </c>
      <c r="O122">
        <v>310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>
        <v>1081</v>
      </c>
      <c r="V122">
        <v>0</v>
      </c>
      <c r="W122">
        <v>0.76</v>
      </c>
      <c r="X122">
        <v>0.99</v>
      </c>
      <c r="Y122">
        <v>0.5</v>
      </c>
      <c r="Z122">
        <v>0.56000000000000005</v>
      </c>
      <c r="AA122">
        <v>0.72</v>
      </c>
      <c r="AB122">
        <v>8</v>
      </c>
      <c r="AC122">
        <v>1.5</v>
      </c>
      <c r="AD122">
        <v>1.46</v>
      </c>
      <c r="AE122">
        <v>3046.87</v>
      </c>
      <c r="AF122" t="s">
        <v>240</v>
      </c>
      <c r="AG122">
        <v>7.1272280197083804</v>
      </c>
      <c r="AH122">
        <v>11.217020342083901</v>
      </c>
      <c r="AI122">
        <v>11.310346595172501</v>
      </c>
      <c r="AJ122">
        <v>8.1300490075199807</v>
      </c>
      <c r="AK122">
        <v>10.234536164311599</v>
      </c>
      <c r="AL122">
        <v>14.7517704404741</v>
      </c>
      <c r="AM122">
        <v>5.8064200310530598</v>
      </c>
      <c r="AN122">
        <v>7.1138130174044898</v>
      </c>
      <c r="AO122">
        <v>9.4752195951827201</v>
      </c>
      <c r="AP122">
        <v>13.7336218050153</v>
      </c>
      <c r="AQ122">
        <v>16.9718163064097</v>
      </c>
      <c r="AR122">
        <v>16.364146335548501</v>
      </c>
      <c r="AS122">
        <v>18.303827122884201</v>
      </c>
      <c r="AT122">
        <v>10.8920487398525</v>
      </c>
      <c r="AU122">
        <v>22.875088039387901</v>
      </c>
      <c r="AV122">
        <v>9.6575645178597895</v>
      </c>
      <c r="AW122">
        <v>7.7739943461044998</v>
      </c>
      <c r="AX122">
        <v>10.966737228847199</v>
      </c>
      <c r="AY122">
        <v>11.4462816576057</v>
      </c>
      <c r="AZ122">
        <v>18.701501152365399</v>
      </c>
      <c r="BA122">
        <v>22.814720524757501</v>
      </c>
      <c r="BB122">
        <v>10.0371569745847</v>
      </c>
      <c r="BC122">
        <v>18.354138532504098</v>
      </c>
      <c r="BD122">
        <v>21.822273331979801</v>
      </c>
      <c r="BE122">
        <v>19.941916585226199</v>
      </c>
      <c r="BF122">
        <v>15.2597857451201</v>
      </c>
      <c r="BG122">
        <v>25.925124791268001</v>
      </c>
      <c r="BH122">
        <v>17.7997343101467</v>
      </c>
      <c r="BI122">
        <v>16.186128281692898</v>
      </c>
      <c r="BJ122">
        <v>42.322262197102802</v>
      </c>
    </row>
    <row r="123" spans="1:62">
      <c r="A123">
        <v>1067</v>
      </c>
      <c r="B123">
        <v>10.246</v>
      </c>
      <c r="C123">
        <v>716.52239999999995</v>
      </c>
      <c r="D123" t="s">
        <v>241</v>
      </c>
      <c r="E123" t="s">
        <v>63</v>
      </c>
      <c r="F123" t="s">
        <v>64</v>
      </c>
      <c r="G123">
        <v>0.86</v>
      </c>
      <c r="H123" t="b">
        <v>1</v>
      </c>
      <c r="I123">
        <v>9.91</v>
      </c>
      <c r="J123">
        <v>716.52362000000005</v>
      </c>
      <c r="K123" t="s">
        <v>242</v>
      </c>
      <c r="L123" t="s">
        <v>159</v>
      </c>
      <c r="M123" t="s">
        <v>243</v>
      </c>
      <c r="N123" t="s">
        <v>244</v>
      </c>
      <c r="O123">
        <v>310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>
        <v>1067</v>
      </c>
      <c r="V123">
        <v>0</v>
      </c>
      <c r="W123">
        <v>0.95</v>
      </c>
      <c r="X123">
        <v>1</v>
      </c>
      <c r="Y123">
        <v>0.57999999999999996</v>
      </c>
      <c r="Z123">
        <v>0.56999999999999995</v>
      </c>
      <c r="AA123">
        <v>0.94</v>
      </c>
      <c r="AB123">
        <v>8</v>
      </c>
      <c r="AC123">
        <v>2</v>
      </c>
      <c r="AD123">
        <v>1.78</v>
      </c>
      <c r="AE123">
        <v>70563.19</v>
      </c>
      <c r="AF123" t="s">
        <v>260</v>
      </c>
      <c r="AG123">
        <v>43.188501513199597</v>
      </c>
      <c r="AH123">
        <v>43.911414884249098</v>
      </c>
      <c r="AI123">
        <v>47.723118326838097</v>
      </c>
      <c r="AJ123">
        <v>39.411711043250499</v>
      </c>
      <c r="AK123">
        <v>59.938359761769298</v>
      </c>
      <c r="AL123">
        <v>87.330608281703903</v>
      </c>
      <c r="AM123">
        <v>40.2312118831181</v>
      </c>
      <c r="AN123">
        <v>28.197445029877699</v>
      </c>
      <c r="AO123">
        <v>48.384076135499001</v>
      </c>
      <c r="AP123">
        <v>94.401344796436007</v>
      </c>
      <c r="AQ123">
        <v>80.415693434525096</v>
      </c>
      <c r="AR123">
        <v>95.512272534595297</v>
      </c>
      <c r="AS123">
        <v>166.87932288550999</v>
      </c>
      <c r="AT123">
        <v>48.960951469839102</v>
      </c>
      <c r="AU123">
        <v>111.58779244289499</v>
      </c>
      <c r="AV123">
        <v>27.050480223147201</v>
      </c>
      <c r="AW123">
        <v>15.5904566743964</v>
      </c>
      <c r="AX123">
        <v>17.773812729896701</v>
      </c>
      <c r="AY123">
        <v>27.271862242705001</v>
      </c>
      <c r="AZ123">
        <v>44.753191975899803</v>
      </c>
      <c r="BA123">
        <v>67.923999948896594</v>
      </c>
      <c r="BB123">
        <v>36.359859631708403</v>
      </c>
      <c r="BC123">
        <v>56.391732210480399</v>
      </c>
      <c r="BD123">
        <v>66.378062140729398</v>
      </c>
      <c r="BE123">
        <v>80.672833061841203</v>
      </c>
      <c r="BF123">
        <v>45.749019940922501</v>
      </c>
      <c r="BG123">
        <v>79.993077723665294</v>
      </c>
      <c r="BH123">
        <v>90.587443516370399</v>
      </c>
      <c r="BI123">
        <v>44.531117718286403</v>
      </c>
      <c r="BJ123">
        <v>164.298199851107</v>
      </c>
    </row>
    <row r="124" spans="1:62">
      <c r="A124">
        <v>1050</v>
      </c>
      <c r="B124">
        <v>9.5060000000000002</v>
      </c>
      <c r="C124">
        <v>714.50639999999999</v>
      </c>
      <c r="D124" t="s">
        <v>279</v>
      </c>
      <c r="E124" t="s">
        <v>63</v>
      </c>
      <c r="F124" t="s">
        <v>64</v>
      </c>
      <c r="G124">
        <v>0.97</v>
      </c>
      <c r="H124" t="b">
        <v>1</v>
      </c>
      <c r="I124">
        <v>9.19</v>
      </c>
      <c r="J124">
        <v>714.50787000000003</v>
      </c>
      <c r="K124" t="s">
        <v>280</v>
      </c>
      <c r="L124" t="s">
        <v>159</v>
      </c>
      <c r="M124" t="s">
        <v>281</v>
      </c>
      <c r="N124" t="s">
        <v>282</v>
      </c>
      <c r="O124">
        <v>310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>
        <v>1050</v>
      </c>
      <c r="V124">
        <v>0</v>
      </c>
      <c r="W124">
        <v>0.95</v>
      </c>
      <c r="X124">
        <v>0.99</v>
      </c>
      <c r="Y124">
        <v>0.59</v>
      </c>
      <c r="Z124">
        <v>0.57999999999999996</v>
      </c>
      <c r="AA124">
        <v>0.93</v>
      </c>
      <c r="AB124">
        <v>8</v>
      </c>
      <c r="AC124">
        <v>2</v>
      </c>
      <c r="AD124">
        <v>1.78</v>
      </c>
      <c r="AE124">
        <v>40530.36</v>
      </c>
      <c r="AF124" t="s">
        <v>297</v>
      </c>
      <c r="AG124">
        <v>14.7372837733338</v>
      </c>
      <c r="AH124">
        <v>13.9604112614419</v>
      </c>
      <c r="AI124">
        <v>15.669230234153201</v>
      </c>
      <c r="AJ124">
        <v>23.099144430599001</v>
      </c>
      <c r="AK124">
        <v>24.8154830367843</v>
      </c>
      <c r="AL124">
        <v>34.613584275322999</v>
      </c>
      <c r="AM124">
        <v>36.310831302192597</v>
      </c>
      <c r="AN124">
        <v>20.698956134249499</v>
      </c>
      <c r="AO124">
        <v>34.914579351119301</v>
      </c>
      <c r="AP124">
        <v>81.720671511370995</v>
      </c>
      <c r="AQ124">
        <v>55.169084238959201</v>
      </c>
      <c r="AR124">
        <v>60.098497176558602</v>
      </c>
      <c r="AS124">
        <v>149.60704231131601</v>
      </c>
      <c r="AT124">
        <v>43.865783648477198</v>
      </c>
      <c r="AU124">
        <v>80.364887915647898</v>
      </c>
      <c r="AV124">
        <v>9.9145227447182407</v>
      </c>
      <c r="AW124">
        <v>9.0799019779717192</v>
      </c>
      <c r="AX124">
        <v>7.5242421363543697</v>
      </c>
      <c r="AY124">
        <v>17.230335583072801</v>
      </c>
      <c r="AZ124">
        <v>25.0809341515059</v>
      </c>
      <c r="BA124">
        <v>29.090151989311501</v>
      </c>
      <c r="BB124">
        <v>30.7595115420587</v>
      </c>
      <c r="BC124">
        <v>44.6431793187772</v>
      </c>
      <c r="BD124">
        <v>50.824014074216599</v>
      </c>
      <c r="BE124">
        <v>65.977669910906599</v>
      </c>
      <c r="BF124">
        <v>33.025719490078899</v>
      </c>
      <c r="BG124">
        <v>48.316597890863399</v>
      </c>
      <c r="BH124">
        <v>80.734196830693705</v>
      </c>
      <c r="BI124">
        <v>37.002543252156997</v>
      </c>
      <c r="BJ124">
        <v>79.829639623734195</v>
      </c>
    </row>
    <row r="125" spans="1:62">
      <c r="A125">
        <v>1273</v>
      </c>
      <c r="B125">
        <v>11.489000000000001</v>
      </c>
      <c r="C125">
        <v>746.55970000000002</v>
      </c>
      <c r="D125" t="s">
        <v>335</v>
      </c>
      <c r="E125" t="s">
        <v>63</v>
      </c>
      <c r="F125" t="s">
        <v>64</v>
      </c>
      <c r="G125">
        <v>0.73</v>
      </c>
      <c r="H125" t="b">
        <v>1</v>
      </c>
      <c r="I125">
        <v>11.75</v>
      </c>
      <c r="J125">
        <v>746.57050000000004</v>
      </c>
      <c r="K125" t="s">
        <v>336</v>
      </c>
      <c r="L125" t="s">
        <v>159</v>
      </c>
      <c r="M125" t="s">
        <v>337</v>
      </c>
      <c r="N125" t="s">
        <v>338</v>
      </c>
      <c r="O125">
        <v>310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>
        <v>1273</v>
      </c>
      <c r="V125">
        <v>0</v>
      </c>
      <c r="W125">
        <v>0.94</v>
      </c>
      <c r="X125">
        <v>0.93</v>
      </c>
      <c r="Y125">
        <v>0.28999999999999998</v>
      </c>
      <c r="Z125">
        <v>0.44</v>
      </c>
      <c r="AA125">
        <v>0.81</v>
      </c>
      <c r="AB125">
        <v>5</v>
      </c>
      <c r="AC125">
        <v>1.4</v>
      </c>
      <c r="AD125">
        <v>1.4</v>
      </c>
      <c r="AE125">
        <v>7164.31</v>
      </c>
      <c r="AF125" t="s">
        <v>339</v>
      </c>
      <c r="AG125">
        <v>5.3746342556634996</v>
      </c>
      <c r="AH125">
        <v>6.6028672271235402</v>
      </c>
      <c r="AI125">
        <v>7.1228510585034197</v>
      </c>
      <c r="AJ125">
        <v>5.1227560539514796</v>
      </c>
      <c r="AK125">
        <v>8.7139909863548795</v>
      </c>
      <c r="AL125">
        <v>12.6583205665356</v>
      </c>
      <c r="AM125">
        <v>4.5255360976785397</v>
      </c>
      <c r="AN125">
        <v>4.5314496951142198</v>
      </c>
      <c r="AO125">
        <v>7.3101164654289104</v>
      </c>
      <c r="AP125">
        <v>7.93469481402337</v>
      </c>
      <c r="AQ125">
        <v>9.6637931102702304</v>
      </c>
      <c r="AR125">
        <v>11.263860863831001</v>
      </c>
      <c r="AS125">
        <v>13.080702916885899</v>
      </c>
      <c r="AT125">
        <v>5.5527433499053203</v>
      </c>
      <c r="AU125">
        <v>14.402321494011</v>
      </c>
      <c r="AV125">
        <v>3.1487114244139698</v>
      </c>
      <c r="AW125">
        <v>1.87359048113935</v>
      </c>
      <c r="AX125">
        <v>3.24623024293895</v>
      </c>
      <c r="AY125">
        <v>3.7752527051149301</v>
      </c>
      <c r="AZ125">
        <v>7.4821711958705697</v>
      </c>
      <c r="BA125">
        <v>11.0072801339665</v>
      </c>
      <c r="BB125">
        <v>4.1321475604386304</v>
      </c>
      <c r="BC125">
        <v>8.9171121551087094</v>
      </c>
      <c r="BD125">
        <v>10.7789761304173</v>
      </c>
      <c r="BE125">
        <v>7.3947470589125404</v>
      </c>
      <c r="BF125">
        <v>5.6087173301844802</v>
      </c>
      <c r="BG125">
        <v>10.1956525628169</v>
      </c>
      <c r="BH125">
        <v>7.8473001873044099</v>
      </c>
      <c r="BI125">
        <v>5.5444116741842704</v>
      </c>
      <c r="BJ125">
        <v>20.140154757535701</v>
      </c>
    </row>
    <row r="126" spans="1:62">
      <c r="A126">
        <v>1254</v>
      </c>
      <c r="B126">
        <v>11.516</v>
      </c>
      <c r="C126">
        <v>744.5539</v>
      </c>
      <c r="D126" t="s">
        <v>366</v>
      </c>
      <c r="E126" t="s">
        <v>63</v>
      </c>
      <c r="F126" t="s">
        <v>64</v>
      </c>
      <c r="G126">
        <v>0.95</v>
      </c>
      <c r="H126" t="b">
        <v>1</v>
      </c>
      <c r="I126">
        <v>10.8</v>
      </c>
      <c r="J126">
        <v>744.55487000000005</v>
      </c>
      <c r="K126" t="s">
        <v>158</v>
      </c>
      <c r="L126" t="s">
        <v>159</v>
      </c>
      <c r="M126" t="s">
        <v>367</v>
      </c>
      <c r="N126" t="s">
        <v>368</v>
      </c>
      <c r="O126">
        <v>310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>
        <v>1254</v>
      </c>
      <c r="V126">
        <v>0</v>
      </c>
      <c r="W126">
        <v>0.79</v>
      </c>
      <c r="X126">
        <v>1</v>
      </c>
      <c r="Y126">
        <v>0.67</v>
      </c>
      <c r="Z126">
        <v>0.63</v>
      </c>
      <c r="AA126">
        <v>0.91</v>
      </c>
      <c r="AB126">
        <v>8</v>
      </c>
      <c r="AC126">
        <v>2</v>
      </c>
      <c r="AD126">
        <v>1.77</v>
      </c>
      <c r="AE126">
        <v>64697.75</v>
      </c>
      <c r="AF126" t="s">
        <v>424</v>
      </c>
      <c r="AG126">
        <v>41.621428521860402</v>
      </c>
      <c r="AH126">
        <v>51.273235716779801</v>
      </c>
      <c r="AI126">
        <v>55.9542041677676</v>
      </c>
      <c r="AJ126">
        <v>39.1078535203523</v>
      </c>
      <c r="AK126">
        <v>70.836267852818594</v>
      </c>
      <c r="AL126">
        <v>102.18961527798101</v>
      </c>
      <c r="AM126">
        <v>35.686429118039399</v>
      </c>
      <c r="AN126">
        <v>36.022292029309199</v>
      </c>
      <c r="AO126">
        <v>59.4285992812977</v>
      </c>
      <c r="AP126">
        <v>62.917320843021301</v>
      </c>
      <c r="AQ126">
        <v>79.060703171773199</v>
      </c>
      <c r="AR126">
        <v>89.3562898940922</v>
      </c>
      <c r="AS126">
        <v>104.645476727127</v>
      </c>
      <c r="AT126">
        <v>44.145534935052098</v>
      </c>
      <c r="AU126">
        <v>113.26883231891</v>
      </c>
      <c r="AV126">
        <v>25.518138296615</v>
      </c>
      <c r="AW126">
        <v>13.9360264071587</v>
      </c>
      <c r="AX126">
        <v>19.196395793046801</v>
      </c>
      <c r="AY126">
        <v>27.249490626542901</v>
      </c>
      <c r="AZ126">
        <v>55.423233433961698</v>
      </c>
      <c r="BA126">
        <v>83.926906168645402</v>
      </c>
      <c r="BB126">
        <v>32.510049415884403</v>
      </c>
      <c r="BC126">
        <v>68.6243145486754</v>
      </c>
      <c r="BD126">
        <v>83.662333681745693</v>
      </c>
      <c r="BE126">
        <v>56.416469066959202</v>
      </c>
      <c r="BF126">
        <v>43.224597377997199</v>
      </c>
      <c r="BG126">
        <v>79.457516288035805</v>
      </c>
      <c r="BH126">
        <v>61.1631774388742</v>
      </c>
      <c r="BI126">
        <v>42.602408136754903</v>
      </c>
      <c r="BJ126">
        <v>158.44482033515601</v>
      </c>
    </row>
    <row r="127" spans="1:62">
      <c r="A127">
        <v>1238</v>
      </c>
      <c r="B127">
        <v>10.494</v>
      </c>
      <c r="C127">
        <v>742.53750000000002</v>
      </c>
      <c r="D127" t="s">
        <v>450</v>
      </c>
      <c r="E127" t="s">
        <v>63</v>
      </c>
      <c r="F127" t="s">
        <v>64</v>
      </c>
      <c r="G127">
        <v>0.89</v>
      </c>
      <c r="H127" t="b">
        <v>1</v>
      </c>
      <c r="I127">
        <v>9.93</v>
      </c>
      <c r="J127">
        <v>742.53917999999999</v>
      </c>
      <c r="K127" t="s">
        <v>451</v>
      </c>
      <c r="L127" t="s">
        <v>159</v>
      </c>
      <c r="M127" t="s">
        <v>452</v>
      </c>
      <c r="N127" t="s">
        <v>453</v>
      </c>
      <c r="O127">
        <v>310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>
        <v>1238</v>
      </c>
      <c r="V127">
        <v>0</v>
      </c>
      <c r="W127">
        <v>0.83</v>
      </c>
      <c r="X127">
        <v>0.99</v>
      </c>
      <c r="Y127">
        <v>0.67</v>
      </c>
      <c r="Z127">
        <v>0.62</v>
      </c>
      <c r="AA127">
        <v>0.92</v>
      </c>
      <c r="AB127">
        <v>5</v>
      </c>
      <c r="AC127">
        <v>2</v>
      </c>
      <c r="AD127">
        <v>1.77</v>
      </c>
      <c r="AE127">
        <v>80576.56</v>
      </c>
      <c r="AF127" t="s">
        <v>460</v>
      </c>
      <c r="AG127">
        <v>34.214811837746197</v>
      </c>
      <c r="AH127">
        <v>34.5151832484013</v>
      </c>
      <c r="AI127">
        <v>38.460392572176502</v>
      </c>
      <c r="AJ127">
        <v>50.369763868909502</v>
      </c>
      <c r="AK127">
        <v>65.106123875845995</v>
      </c>
      <c r="AL127">
        <v>94.104017291992406</v>
      </c>
      <c r="AM127">
        <v>66.734459616467205</v>
      </c>
      <c r="AN127">
        <v>54.897082445078198</v>
      </c>
      <c r="AO127">
        <v>90.454562350088096</v>
      </c>
      <c r="AP127">
        <v>128.14112506387701</v>
      </c>
      <c r="AQ127">
        <v>121.92195667862499</v>
      </c>
      <c r="AR127">
        <v>138.65018149768099</v>
      </c>
      <c r="AS127">
        <v>208.64206661943501</v>
      </c>
      <c r="AT127">
        <v>96.349401518601397</v>
      </c>
      <c r="AU127">
        <v>205.54993642535101</v>
      </c>
      <c r="AV127">
        <v>24.830938897882</v>
      </c>
      <c r="AW127">
        <v>18.840562961670901</v>
      </c>
      <c r="AX127">
        <v>19.750003928113401</v>
      </c>
      <c r="AY127">
        <v>39.8287200120023</v>
      </c>
      <c r="AZ127">
        <v>73.507507924472407</v>
      </c>
      <c r="BA127">
        <v>89.000639198532198</v>
      </c>
      <c r="BB127">
        <v>67.700560094566896</v>
      </c>
      <c r="BC127">
        <v>135.764236840812</v>
      </c>
      <c r="BD127">
        <v>159.07477125133701</v>
      </c>
      <c r="BE127">
        <v>123.468745216977</v>
      </c>
      <c r="BF127">
        <v>87.815398812776195</v>
      </c>
      <c r="BG127">
        <v>138.10811585526099</v>
      </c>
      <c r="BH127">
        <v>138.08461599186401</v>
      </c>
      <c r="BI127">
        <v>99.885945515817994</v>
      </c>
      <c r="BJ127">
        <v>276.85938239878499</v>
      </c>
    </row>
    <row r="128" spans="1:62">
      <c r="A128">
        <v>1224</v>
      </c>
      <c r="B128">
        <v>10.023999999999999</v>
      </c>
      <c r="C128">
        <v>740.52179999999998</v>
      </c>
      <c r="D128" t="s">
        <v>484</v>
      </c>
      <c r="E128" t="s">
        <v>63</v>
      </c>
      <c r="F128" t="s">
        <v>64</v>
      </c>
      <c r="G128">
        <v>0.05</v>
      </c>
      <c r="H128" t="b">
        <v>1</v>
      </c>
      <c r="I128">
        <v>9.64</v>
      </c>
      <c r="J128">
        <v>740.52362000000005</v>
      </c>
      <c r="K128" t="s">
        <v>485</v>
      </c>
      <c r="L128" t="s">
        <v>159</v>
      </c>
      <c r="M128" t="s">
        <v>486</v>
      </c>
      <c r="N128" t="s">
        <v>487</v>
      </c>
      <c r="O128">
        <v>310</v>
      </c>
      <c r="P128" t="b">
        <v>1</v>
      </c>
      <c r="Q128" t="b">
        <v>1</v>
      </c>
      <c r="R128" t="b">
        <v>1</v>
      </c>
      <c r="S128" t="b">
        <v>1</v>
      </c>
      <c r="T128" t="b">
        <v>0</v>
      </c>
      <c r="U128">
        <v>1224</v>
      </c>
      <c r="V128">
        <v>0</v>
      </c>
      <c r="W128">
        <v>0.91</v>
      </c>
      <c r="X128">
        <v>1</v>
      </c>
      <c r="Y128">
        <v>0.37</v>
      </c>
      <c r="Z128">
        <v>0.42</v>
      </c>
      <c r="AA128">
        <v>0.85</v>
      </c>
      <c r="AB128">
        <v>8</v>
      </c>
      <c r="AC128">
        <v>1.5</v>
      </c>
      <c r="AD128">
        <v>1.48</v>
      </c>
      <c r="AE128">
        <v>10919</v>
      </c>
      <c r="AF128" t="s">
        <v>488</v>
      </c>
      <c r="AG128">
        <v>4.3957382764731401</v>
      </c>
      <c r="AH128">
        <v>4.6575156691682897</v>
      </c>
      <c r="AI128">
        <v>5.1731050128140401</v>
      </c>
      <c r="AJ128">
        <v>3.92954387474393</v>
      </c>
      <c r="AK128">
        <v>7.3062741752887996</v>
      </c>
      <c r="AL128">
        <v>10.755871836212201</v>
      </c>
      <c r="AM128">
        <v>6.0432847802436296</v>
      </c>
      <c r="AN128">
        <v>5.3537883341345598</v>
      </c>
      <c r="AO128">
        <v>9.4049637511065196</v>
      </c>
      <c r="AP128">
        <v>16.765967261682199</v>
      </c>
      <c r="AQ128">
        <v>13.931617835603101</v>
      </c>
      <c r="AR128">
        <v>22.023377741586501</v>
      </c>
      <c r="AS128">
        <v>37.515808635390698</v>
      </c>
      <c r="AT128">
        <v>14.529012301198399</v>
      </c>
      <c r="AU128">
        <v>33.642567197543002</v>
      </c>
      <c r="AV128">
        <v>2.22614566621206</v>
      </c>
      <c r="AW128">
        <v>1.47380390610571</v>
      </c>
      <c r="AX128">
        <v>1.6712101760009701</v>
      </c>
      <c r="AY128">
        <v>2.72369864348933</v>
      </c>
      <c r="AZ128">
        <v>5.8772260829626397</v>
      </c>
      <c r="BA128">
        <v>7.9802100935674298</v>
      </c>
      <c r="BB128">
        <v>5.6276019973010198</v>
      </c>
      <c r="BC128">
        <v>10.743017284608699</v>
      </c>
      <c r="BD128">
        <v>12.345419165589499</v>
      </c>
      <c r="BE128">
        <v>14.5377650006837</v>
      </c>
      <c r="BF128">
        <v>9.1867450739747998</v>
      </c>
      <c r="BG128">
        <v>15.341947546840499</v>
      </c>
      <c r="BH128">
        <v>17.545783918913301</v>
      </c>
      <c r="BI128">
        <v>11.667635556113099</v>
      </c>
      <c r="BJ128">
        <v>38.277093089373601</v>
      </c>
    </row>
    <row r="129" spans="1:62">
      <c r="A129">
        <v>1226</v>
      </c>
      <c r="B129">
        <v>9.7520000000000007</v>
      </c>
      <c r="C129">
        <v>740.5222</v>
      </c>
      <c r="D129" t="s">
        <v>496</v>
      </c>
      <c r="E129" t="s">
        <v>63</v>
      </c>
      <c r="F129" t="s">
        <v>64</v>
      </c>
      <c r="G129">
        <v>0.78</v>
      </c>
      <c r="H129" t="b">
        <v>1</v>
      </c>
      <c r="I129">
        <v>9.35</v>
      </c>
      <c r="J129">
        <v>740.52362000000005</v>
      </c>
      <c r="K129" t="s">
        <v>485</v>
      </c>
      <c r="L129" t="s">
        <v>159</v>
      </c>
      <c r="M129" t="s">
        <v>497</v>
      </c>
      <c r="N129" t="s">
        <v>498</v>
      </c>
      <c r="O129">
        <v>310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>
        <v>1226</v>
      </c>
      <c r="V129">
        <v>0</v>
      </c>
      <c r="W129">
        <v>0.93</v>
      </c>
      <c r="X129">
        <v>0.99</v>
      </c>
      <c r="Y129">
        <v>0.67</v>
      </c>
      <c r="Z129">
        <v>0.64</v>
      </c>
      <c r="AA129">
        <v>0.93</v>
      </c>
      <c r="AB129">
        <v>8</v>
      </c>
      <c r="AC129">
        <v>2</v>
      </c>
      <c r="AD129">
        <v>1.8</v>
      </c>
      <c r="AE129">
        <v>36708.199999999997</v>
      </c>
      <c r="AF129" t="s">
        <v>499</v>
      </c>
      <c r="AG129">
        <v>5.4227079161887302</v>
      </c>
      <c r="AH129">
        <v>5.7906052305094304</v>
      </c>
      <c r="AI129">
        <v>6.6596826073581701</v>
      </c>
      <c r="AJ129">
        <v>7.5136940066701898</v>
      </c>
      <c r="AK129">
        <v>16.0291527534688</v>
      </c>
      <c r="AL129">
        <v>23.158909711171201</v>
      </c>
      <c r="AM129">
        <v>24.458876045375799</v>
      </c>
      <c r="AN129">
        <v>20.369375009963299</v>
      </c>
      <c r="AO129">
        <v>35.705252639166503</v>
      </c>
      <c r="AP129">
        <v>60.360807947127903</v>
      </c>
      <c r="AQ129">
        <v>57.491154691599903</v>
      </c>
      <c r="AR129">
        <v>55.701090603009597</v>
      </c>
      <c r="AS129">
        <v>109.79709936820799</v>
      </c>
      <c r="AT129">
        <v>45.919956023838303</v>
      </c>
      <c r="AU129">
        <v>84.585221662694593</v>
      </c>
      <c r="AV129">
        <v>3.3542440817259598</v>
      </c>
      <c r="AW129">
        <v>2.9910206726432902</v>
      </c>
      <c r="AX129">
        <v>2.7232818022001299</v>
      </c>
      <c r="AY129">
        <v>5.6033724465811803</v>
      </c>
      <c r="AZ129">
        <v>16.410871907228799</v>
      </c>
      <c r="BA129">
        <v>19.188415417419499</v>
      </c>
      <c r="BB129">
        <v>22.571655229857399</v>
      </c>
      <c r="BC129">
        <v>48.0824437580196</v>
      </c>
      <c r="BD129">
        <v>54.874081433550202</v>
      </c>
      <c r="BE129">
        <v>49.955431789770401</v>
      </c>
      <c r="BF129">
        <v>32.804955675993398</v>
      </c>
      <c r="BG129">
        <v>47.348840351571901</v>
      </c>
      <c r="BH129">
        <v>63.6234833704168</v>
      </c>
      <c r="BI129">
        <v>42.786747775806397</v>
      </c>
      <c r="BJ129">
        <v>86.587009042715707</v>
      </c>
    </row>
    <row r="130" spans="1:62">
      <c r="A130">
        <v>1213</v>
      </c>
      <c r="B130">
        <v>9.4870000000000001</v>
      </c>
      <c r="C130">
        <v>738.50540000000001</v>
      </c>
      <c r="D130" t="s">
        <v>516</v>
      </c>
      <c r="E130" t="s">
        <v>63</v>
      </c>
      <c r="F130" t="s">
        <v>64</v>
      </c>
      <c r="G130">
        <v>0.84</v>
      </c>
      <c r="H130" t="b">
        <v>1</v>
      </c>
      <c r="I130">
        <v>9.16</v>
      </c>
      <c r="J130">
        <v>738.50787000000003</v>
      </c>
      <c r="K130" t="s">
        <v>517</v>
      </c>
      <c r="L130" t="s">
        <v>159</v>
      </c>
      <c r="M130" t="s">
        <v>518</v>
      </c>
      <c r="N130" t="s">
        <v>519</v>
      </c>
      <c r="O130">
        <v>310</v>
      </c>
      <c r="P130" t="b">
        <v>1</v>
      </c>
      <c r="Q130" t="b">
        <v>1</v>
      </c>
      <c r="R130" t="b">
        <v>1</v>
      </c>
      <c r="S130" t="b">
        <v>1</v>
      </c>
      <c r="T130" t="b">
        <v>0</v>
      </c>
      <c r="U130">
        <v>1213</v>
      </c>
      <c r="V130">
        <v>0</v>
      </c>
      <c r="W130">
        <v>0.95</v>
      </c>
      <c r="X130">
        <v>0.99</v>
      </c>
      <c r="Y130">
        <v>0.56000000000000005</v>
      </c>
      <c r="Z130">
        <v>0.54</v>
      </c>
      <c r="AA130">
        <v>0.9</v>
      </c>
      <c r="AB130">
        <v>8</v>
      </c>
      <c r="AC130">
        <v>1.75</v>
      </c>
      <c r="AD130">
        <v>1.66</v>
      </c>
      <c r="AE130">
        <v>11320.35</v>
      </c>
      <c r="AF130" t="s">
        <v>520</v>
      </c>
      <c r="AG130">
        <v>14.0822451520042</v>
      </c>
      <c r="AH130">
        <v>17.024865219619901</v>
      </c>
      <c r="AI130">
        <v>20.266950182355199</v>
      </c>
      <c r="AJ130">
        <v>6.9600460585955801</v>
      </c>
      <c r="AK130">
        <v>7.7490602187414197</v>
      </c>
      <c r="AL130">
        <v>10.0635605517393</v>
      </c>
      <c r="AM130">
        <v>6.2678444148226902</v>
      </c>
      <c r="AN130">
        <v>3.51884638944796</v>
      </c>
      <c r="AO130">
        <v>6.0918375369895896</v>
      </c>
      <c r="AP130">
        <v>13.3218878200229</v>
      </c>
      <c r="AQ130">
        <v>8.7933467818648801</v>
      </c>
      <c r="AR130">
        <v>11.4476965535116</v>
      </c>
      <c r="AS130">
        <v>26.046266840501399</v>
      </c>
      <c r="AT130">
        <v>9.0579456571111692</v>
      </c>
      <c r="AU130">
        <v>17.158296430819099</v>
      </c>
      <c r="AV130">
        <v>7.5676374611026596</v>
      </c>
      <c r="AW130">
        <v>7.5894682147635004</v>
      </c>
      <c r="AX130">
        <v>6.8781599755948601</v>
      </c>
      <c r="AY130">
        <v>4.83961616890595</v>
      </c>
      <c r="AZ130">
        <v>5.4903997296297797</v>
      </c>
      <c r="BA130">
        <v>7.08010536414917</v>
      </c>
      <c r="BB130">
        <v>4.75377889881198</v>
      </c>
      <c r="BC130">
        <v>6.8652560426505298</v>
      </c>
      <c r="BD130">
        <v>7.6113881319751604</v>
      </c>
      <c r="BE130">
        <v>10.2472116498466</v>
      </c>
      <c r="BF130">
        <v>5.3809723290570997</v>
      </c>
      <c r="BG130">
        <v>8.0292506258707093</v>
      </c>
      <c r="BH130">
        <v>12.7645283669208</v>
      </c>
      <c r="BI130">
        <v>6.7147890549543803</v>
      </c>
      <c r="BJ130">
        <v>16.1689598786527</v>
      </c>
    </row>
    <row r="131" spans="1:62">
      <c r="A131">
        <v>1198</v>
      </c>
      <c r="B131">
        <v>9.0050000000000008</v>
      </c>
      <c r="C131">
        <v>736.49109999999996</v>
      </c>
      <c r="D131" t="s">
        <v>526</v>
      </c>
      <c r="E131" t="s">
        <v>63</v>
      </c>
      <c r="F131" t="s">
        <v>64</v>
      </c>
      <c r="G131">
        <v>0.54</v>
      </c>
      <c r="H131" t="b">
        <v>1</v>
      </c>
      <c r="I131">
        <v>8.82</v>
      </c>
      <c r="J131">
        <v>736.49230999999997</v>
      </c>
      <c r="K131" t="s">
        <v>527</v>
      </c>
      <c r="L131" t="s">
        <v>159</v>
      </c>
      <c r="M131" t="s">
        <v>528</v>
      </c>
      <c r="N131" t="s">
        <v>529</v>
      </c>
      <c r="O131">
        <v>310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>
        <v>1198</v>
      </c>
      <c r="V131">
        <v>0</v>
      </c>
      <c r="W131">
        <v>0.98</v>
      </c>
      <c r="X131">
        <v>0.99</v>
      </c>
      <c r="Y131">
        <v>0.43</v>
      </c>
      <c r="Z131">
        <v>0.43</v>
      </c>
      <c r="AA131">
        <v>0.89</v>
      </c>
      <c r="AB131">
        <v>8</v>
      </c>
      <c r="AC131">
        <v>1.63</v>
      </c>
      <c r="AD131">
        <v>1.57</v>
      </c>
      <c r="AE131">
        <v>6770.2</v>
      </c>
      <c r="AF131" t="s">
        <v>530</v>
      </c>
      <c r="AG131">
        <v>2.4279416053572098</v>
      </c>
      <c r="AH131">
        <v>2.8676093902163302</v>
      </c>
      <c r="AI131">
        <v>3.4508523129875899</v>
      </c>
      <c r="AJ131">
        <v>1.84720008575405</v>
      </c>
      <c r="AK131">
        <v>3.2745360404311499</v>
      </c>
      <c r="AL131">
        <v>3.8727934303953702</v>
      </c>
      <c r="AM131">
        <v>3.3409390833411301</v>
      </c>
      <c r="AN131">
        <v>2.2976835841051702</v>
      </c>
      <c r="AO131">
        <v>3.6974660721580599</v>
      </c>
      <c r="AP131">
        <v>8.9658309697028908</v>
      </c>
      <c r="AQ131">
        <v>6.0307234711387903</v>
      </c>
      <c r="AR131">
        <v>6.4027239848920399</v>
      </c>
      <c r="AS131">
        <v>17.903169125816</v>
      </c>
      <c r="AT131">
        <v>7.54896452949842</v>
      </c>
      <c r="AU131">
        <v>10.7169794923628</v>
      </c>
      <c r="AV131">
        <v>1.2513671236389401</v>
      </c>
      <c r="AW131">
        <v>1.82406168152515</v>
      </c>
      <c r="AX131">
        <v>1.3660632810934199</v>
      </c>
      <c r="AY131">
        <v>1.0436311742140301</v>
      </c>
      <c r="AZ131">
        <v>2.4003041757530199</v>
      </c>
      <c r="BA131">
        <v>2.7526379029046399</v>
      </c>
      <c r="BB131">
        <v>2.3147257290216299</v>
      </c>
      <c r="BC131">
        <v>3.25040922797703</v>
      </c>
      <c r="BD131">
        <v>3.7797738248071799</v>
      </c>
      <c r="BE131">
        <v>6.1022565879328701</v>
      </c>
      <c r="BF131">
        <v>3.4794647806149199</v>
      </c>
      <c r="BG131">
        <v>4.4528299649590499</v>
      </c>
      <c r="BH131">
        <v>9.2852034030062303</v>
      </c>
      <c r="BI131">
        <v>5.3055936663321699</v>
      </c>
      <c r="BJ131">
        <v>7.9035112149937001</v>
      </c>
    </row>
    <row r="132" spans="1:62">
      <c r="A132">
        <v>1199</v>
      </c>
      <c r="B132">
        <v>8.8949999999999996</v>
      </c>
      <c r="C132">
        <v>736.49159999999995</v>
      </c>
      <c r="D132" t="s">
        <v>531</v>
      </c>
      <c r="E132" t="s">
        <v>63</v>
      </c>
      <c r="F132" t="s">
        <v>64</v>
      </c>
      <c r="G132">
        <v>0.35</v>
      </c>
      <c r="H132" t="b">
        <v>1</v>
      </c>
      <c r="I132">
        <v>8.76</v>
      </c>
      <c r="J132">
        <v>736.49230999999997</v>
      </c>
      <c r="K132" t="s">
        <v>527</v>
      </c>
      <c r="L132" t="s">
        <v>159</v>
      </c>
      <c r="M132" t="s">
        <v>532</v>
      </c>
      <c r="N132" t="s">
        <v>533</v>
      </c>
      <c r="O132">
        <v>310</v>
      </c>
      <c r="P132" t="b">
        <v>1</v>
      </c>
      <c r="Q132" t="b">
        <v>1</v>
      </c>
      <c r="R132" t="b">
        <v>1</v>
      </c>
      <c r="S132" t="b">
        <v>1</v>
      </c>
      <c r="T132" t="b">
        <v>0</v>
      </c>
      <c r="U132">
        <v>1199</v>
      </c>
      <c r="V132">
        <v>0</v>
      </c>
      <c r="W132">
        <v>0.99</v>
      </c>
      <c r="X132">
        <v>0.99</v>
      </c>
      <c r="Y132">
        <v>0.8</v>
      </c>
      <c r="Z132">
        <v>0.87</v>
      </c>
      <c r="AA132">
        <v>0.85</v>
      </c>
      <c r="AB132">
        <v>8</v>
      </c>
      <c r="AC132">
        <v>1.38</v>
      </c>
      <c r="AD132">
        <v>1.57</v>
      </c>
      <c r="AE132">
        <v>2514.42</v>
      </c>
      <c r="AF132" t="s">
        <v>534</v>
      </c>
      <c r="AG132">
        <v>2.4279416053572098</v>
      </c>
      <c r="AH132">
        <v>2.8676093902163302</v>
      </c>
      <c r="AI132">
        <v>3.4508523129875899</v>
      </c>
      <c r="AJ132">
        <v>1.84720008575405</v>
      </c>
      <c r="AK132">
        <v>2.5314504475391901</v>
      </c>
      <c r="AL132">
        <v>2.9048135348362698</v>
      </c>
      <c r="AM132">
        <v>2.1180550250426902</v>
      </c>
      <c r="AN132">
        <v>1.2468724485018701</v>
      </c>
      <c r="AO132">
        <v>2.0836635291388101</v>
      </c>
      <c r="AP132">
        <v>4.1618557849576696</v>
      </c>
      <c r="AQ132">
        <v>3.04911244411598</v>
      </c>
      <c r="AR132">
        <v>2.7705079629792202</v>
      </c>
      <c r="AS132">
        <v>8.0596260409631597</v>
      </c>
      <c r="AT132">
        <v>2.8997758888268801</v>
      </c>
      <c r="AU132">
        <v>4.1997883590872496</v>
      </c>
      <c r="AV132">
        <v>1.29652759398617</v>
      </c>
      <c r="AW132">
        <v>1.9928169359858701</v>
      </c>
      <c r="AX132">
        <v>1.32368013296593</v>
      </c>
      <c r="AY132">
        <v>1.2993724144991501</v>
      </c>
      <c r="AZ132">
        <v>1.99647895004169</v>
      </c>
      <c r="BA132">
        <v>2.2989985373181501</v>
      </c>
      <c r="BB132">
        <v>1.7573887431114901</v>
      </c>
      <c r="BC132">
        <v>2.26711263826529</v>
      </c>
      <c r="BD132">
        <v>2.6160722376791399</v>
      </c>
      <c r="BE132">
        <v>3.50761538214282</v>
      </c>
      <c r="BF132">
        <v>2.16485818651892</v>
      </c>
      <c r="BG132">
        <v>2.65036458226708</v>
      </c>
      <c r="BH132">
        <v>4.4462313133436897</v>
      </c>
      <c r="BI132">
        <v>2.29621395724276</v>
      </c>
      <c r="BJ132">
        <v>4.3979168150249599</v>
      </c>
    </row>
    <row r="133" spans="1:62">
      <c r="A133">
        <v>1443</v>
      </c>
      <c r="B133">
        <v>11.29</v>
      </c>
      <c r="C133">
        <v>772.58450000000005</v>
      </c>
      <c r="D133" t="s">
        <v>550</v>
      </c>
      <c r="E133" t="s">
        <v>63</v>
      </c>
      <c r="F133" t="s">
        <v>64</v>
      </c>
      <c r="G133">
        <v>0.62</v>
      </c>
      <c r="H133" t="b">
        <v>1</v>
      </c>
      <c r="I133">
        <v>12.18</v>
      </c>
      <c r="J133">
        <v>772.58618000000001</v>
      </c>
      <c r="K133" t="s">
        <v>551</v>
      </c>
      <c r="L133" t="s">
        <v>159</v>
      </c>
      <c r="M133" t="s">
        <v>552</v>
      </c>
      <c r="N133" t="s">
        <v>553</v>
      </c>
      <c r="O133">
        <v>310</v>
      </c>
      <c r="P133" t="b">
        <v>1</v>
      </c>
      <c r="Q133" t="b">
        <v>1</v>
      </c>
      <c r="R133" t="b">
        <v>1</v>
      </c>
      <c r="S133" t="b">
        <v>1</v>
      </c>
      <c r="T133" t="b">
        <v>0</v>
      </c>
      <c r="U133">
        <v>1443</v>
      </c>
      <c r="V133">
        <v>0</v>
      </c>
      <c r="W133">
        <v>0.65</v>
      </c>
      <c r="X133">
        <v>0.99</v>
      </c>
      <c r="Y133">
        <v>0.22</v>
      </c>
      <c r="Z133">
        <v>0.28999999999999998</v>
      </c>
      <c r="AA133">
        <v>0.74</v>
      </c>
      <c r="AB133">
        <v>8</v>
      </c>
      <c r="AC133">
        <v>1.5</v>
      </c>
      <c r="AD133">
        <v>1.37</v>
      </c>
      <c r="AE133">
        <v>12886.19</v>
      </c>
      <c r="AF133" t="s">
        <v>554</v>
      </c>
      <c r="AG133">
        <v>8.9617251490051295</v>
      </c>
      <c r="AH133">
        <v>11.6062384136682</v>
      </c>
      <c r="AI133">
        <v>12.7896307531096</v>
      </c>
      <c r="AJ133">
        <v>14.6751077090012</v>
      </c>
      <c r="AK133">
        <v>13.8893471249353</v>
      </c>
      <c r="AL133">
        <v>18.1272891085532</v>
      </c>
      <c r="AM133">
        <v>7.4674953022282597</v>
      </c>
      <c r="AN133">
        <v>6.4767568036228598</v>
      </c>
      <c r="AO133">
        <v>9.7789207761266894</v>
      </c>
      <c r="AP133">
        <v>8.8263964213315607</v>
      </c>
      <c r="AQ133">
        <v>10.899926376186199</v>
      </c>
      <c r="AR133">
        <v>11.649653897623599</v>
      </c>
      <c r="AS133">
        <v>12.400579962404199</v>
      </c>
      <c r="AT133">
        <v>6.1921171688036099</v>
      </c>
      <c r="AU133">
        <v>12.891534913452899</v>
      </c>
      <c r="AV133">
        <v>8.8616011703419009</v>
      </c>
      <c r="AW133">
        <v>5.5189135686651598</v>
      </c>
      <c r="AX133">
        <v>7.2128295342814104</v>
      </c>
      <c r="AY133">
        <v>14.8134773425231</v>
      </c>
      <c r="AZ133">
        <v>14.636572029672701</v>
      </c>
      <c r="BA133">
        <v>19.471453035722501</v>
      </c>
      <c r="BB133">
        <v>8.9992209504245508</v>
      </c>
      <c r="BC133">
        <v>15.1388922946875</v>
      </c>
      <c r="BD133">
        <v>16.927368957667401</v>
      </c>
      <c r="BE133">
        <v>9.9486679885318594</v>
      </c>
      <c r="BF133">
        <v>7.9280702940658401</v>
      </c>
      <c r="BG133">
        <v>12.971918345938199</v>
      </c>
      <c r="BH133">
        <v>9.3165588698164008</v>
      </c>
      <c r="BI133">
        <v>7.1592659059402903</v>
      </c>
      <c r="BJ133">
        <v>21.533099741146302</v>
      </c>
    </row>
    <row r="134" spans="1:62">
      <c r="A134">
        <v>1429</v>
      </c>
      <c r="B134">
        <v>10.311999999999999</v>
      </c>
      <c r="C134">
        <v>770.56889999999999</v>
      </c>
      <c r="D134" t="s">
        <v>555</v>
      </c>
      <c r="E134" t="s">
        <v>63</v>
      </c>
      <c r="F134" t="s">
        <v>64</v>
      </c>
      <c r="G134">
        <v>0.95</v>
      </c>
      <c r="H134" t="b">
        <v>1</v>
      </c>
      <c r="I134">
        <v>11.14</v>
      </c>
      <c r="J134">
        <v>770.57050000000004</v>
      </c>
      <c r="K134" t="s">
        <v>556</v>
      </c>
      <c r="L134" t="s">
        <v>159</v>
      </c>
      <c r="M134" t="s">
        <v>557</v>
      </c>
      <c r="N134" t="s">
        <v>558</v>
      </c>
      <c r="O134">
        <v>310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>
        <v>1429</v>
      </c>
      <c r="V134">
        <v>0</v>
      </c>
      <c r="W134">
        <v>0.73</v>
      </c>
      <c r="X134">
        <v>1</v>
      </c>
      <c r="Y134">
        <v>0.36</v>
      </c>
      <c r="Z134">
        <v>0.43</v>
      </c>
      <c r="AA134">
        <v>0.73</v>
      </c>
      <c r="AB134">
        <v>8</v>
      </c>
      <c r="AC134">
        <v>1.63</v>
      </c>
      <c r="AD134">
        <v>1.47</v>
      </c>
      <c r="AE134">
        <v>26380.83</v>
      </c>
      <c r="AF134" t="s">
        <v>559</v>
      </c>
      <c r="AG134">
        <v>18.076238960774202</v>
      </c>
      <c r="AH134">
        <v>21.178151383378101</v>
      </c>
      <c r="AI134">
        <v>22.505603312057801</v>
      </c>
      <c r="AJ134">
        <v>25.369092033886499</v>
      </c>
      <c r="AK134">
        <v>22.530858893058799</v>
      </c>
      <c r="AL134">
        <v>29.285955592509598</v>
      </c>
      <c r="AM134">
        <v>17.203975509045002</v>
      </c>
      <c r="AN134">
        <v>14.372225478129501</v>
      </c>
      <c r="AO134">
        <v>19.2963930649722</v>
      </c>
      <c r="AP134">
        <v>23.019126153401199</v>
      </c>
      <c r="AQ134">
        <v>21.6150016048129</v>
      </c>
      <c r="AR134">
        <v>21.724628972506501</v>
      </c>
      <c r="AS134">
        <v>32.224766135519197</v>
      </c>
      <c r="AT134">
        <v>20.0573649715543</v>
      </c>
      <c r="AU134">
        <v>33.352923024802202</v>
      </c>
      <c r="AV134">
        <v>14.3495758121815</v>
      </c>
      <c r="AW134">
        <v>19.136756521902701</v>
      </c>
      <c r="AX134">
        <v>14.2722830113099</v>
      </c>
      <c r="AY134">
        <v>23.8444331051586</v>
      </c>
      <c r="AZ134">
        <v>29.049005783358201</v>
      </c>
      <c r="BA134">
        <v>31.127505383003601</v>
      </c>
      <c r="BB134">
        <v>18.620026315460201</v>
      </c>
      <c r="BC134">
        <v>32.071782783910201</v>
      </c>
      <c r="BD134">
        <v>34.453866787236898</v>
      </c>
      <c r="BE134">
        <v>22.517354243112202</v>
      </c>
      <c r="BF134">
        <v>17.027618600547999</v>
      </c>
      <c r="BG134">
        <v>24.202661552497698</v>
      </c>
      <c r="BH134">
        <v>25.060521447823302</v>
      </c>
      <c r="BI134">
        <v>19.444372687198701</v>
      </c>
      <c r="BJ134">
        <v>41.525134315977297</v>
      </c>
    </row>
    <row r="135" spans="1:62">
      <c r="A135">
        <v>1417</v>
      </c>
      <c r="B135">
        <v>11.355</v>
      </c>
      <c r="C135">
        <v>768.55340000000001</v>
      </c>
      <c r="D135" t="s">
        <v>560</v>
      </c>
      <c r="E135" t="s">
        <v>63</v>
      </c>
      <c r="F135" t="s">
        <v>64</v>
      </c>
      <c r="G135">
        <v>0.92</v>
      </c>
      <c r="H135" t="b">
        <v>1</v>
      </c>
      <c r="I135">
        <v>10.38</v>
      </c>
      <c r="J135">
        <v>768.55487000000005</v>
      </c>
      <c r="K135" t="s">
        <v>561</v>
      </c>
      <c r="L135" t="s">
        <v>159</v>
      </c>
      <c r="M135" t="s">
        <v>562</v>
      </c>
      <c r="N135" t="s">
        <v>563</v>
      </c>
      <c r="O135">
        <v>310</v>
      </c>
      <c r="P135" t="b">
        <v>1</v>
      </c>
      <c r="Q135" t="b">
        <v>1</v>
      </c>
      <c r="R135" t="b">
        <v>1</v>
      </c>
      <c r="S135" t="b">
        <v>1</v>
      </c>
      <c r="T135" t="b">
        <v>0</v>
      </c>
      <c r="U135">
        <v>1417</v>
      </c>
      <c r="V135">
        <v>0</v>
      </c>
      <c r="W135">
        <v>0.61</v>
      </c>
      <c r="X135">
        <v>0.99</v>
      </c>
      <c r="Y135">
        <v>0.65</v>
      </c>
      <c r="Z135">
        <v>0.61</v>
      </c>
      <c r="AA135">
        <v>0.93</v>
      </c>
      <c r="AB135">
        <v>8</v>
      </c>
      <c r="AC135">
        <v>2</v>
      </c>
      <c r="AD135">
        <v>1.74</v>
      </c>
      <c r="AE135">
        <v>16881.080000000002</v>
      </c>
      <c r="AF135" t="s">
        <v>594</v>
      </c>
      <c r="AG135">
        <v>10.8278716593022</v>
      </c>
      <c r="AH135">
        <v>17.296584662272199</v>
      </c>
      <c r="AI135">
        <v>19.303178131481999</v>
      </c>
      <c r="AJ135">
        <v>8.0485038168174299</v>
      </c>
      <c r="AK135">
        <v>16.330716776613901</v>
      </c>
      <c r="AL135">
        <v>23.653380030558601</v>
      </c>
      <c r="AM135">
        <v>11.797703445172299</v>
      </c>
      <c r="AN135">
        <v>12.827887667660301</v>
      </c>
      <c r="AO135">
        <v>20.527110176519699</v>
      </c>
      <c r="AP135">
        <v>31.970844646345999</v>
      </c>
      <c r="AQ135">
        <v>33.6775880404658</v>
      </c>
      <c r="AR135">
        <v>44.657404147247703</v>
      </c>
      <c r="AS135">
        <v>56.181908341587899</v>
      </c>
      <c r="AT135">
        <v>28.4620530933297</v>
      </c>
      <c r="AU135">
        <v>78.447505794825005</v>
      </c>
      <c r="AV135">
        <v>5.1967269029459304</v>
      </c>
      <c r="AW135">
        <v>3.7984792611507001</v>
      </c>
      <c r="AX135">
        <v>5.5538805606455597</v>
      </c>
      <c r="AY135">
        <v>6.0089248526486099</v>
      </c>
      <c r="AZ135">
        <v>11.836880342163999</v>
      </c>
      <c r="BA135">
        <v>18.508655502081201</v>
      </c>
      <c r="BB135">
        <v>11.3061485367103</v>
      </c>
      <c r="BC135">
        <v>28.079666637927001</v>
      </c>
      <c r="BD135">
        <v>30.608937301945101</v>
      </c>
      <c r="BE135">
        <v>29.295965146654101</v>
      </c>
      <c r="BF135">
        <v>21.6127989282515</v>
      </c>
      <c r="BG135">
        <v>40.7220100760088</v>
      </c>
      <c r="BH135">
        <v>32.902190077728903</v>
      </c>
      <c r="BI135">
        <v>26.191015055606101</v>
      </c>
      <c r="BJ135">
        <v>111.04287830512899</v>
      </c>
    </row>
    <row r="136" spans="1:62">
      <c r="A136">
        <v>1418</v>
      </c>
      <c r="B136">
        <v>9.5869999999999997</v>
      </c>
      <c r="C136">
        <v>768.55409999999995</v>
      </c>
      <c r="D136" t="s">
        <v>595</v>
      </c>
      <c r="E136" t="s">
        <v>63</v>
      </c>
      <c r="F136" t="s">
        <v>64</v>
      </c>
      <c r="G136">
        <v>0.84</v>
      </c>
      <c r="H136" t="b">
        <v>1</v>
      </c>
      <c r="I136">
        <v>10.38</v>
      </c>
      <c r="J136">
        <v>768.55487000000005</v>
      </c>
      <c r="K136" t="s">
        <v>561</v>
      </c>
      <c r="L136" t="s">
        <v>159</v>
      </c>
      <c r="M136" t="s">
        <v>596</v>
      </c>
      <c r="N136" t="s">
        <v>597</v>
      </c>
      <c r="O136">
        <v>310</v>
      </c>
      <c r="P136" t="b">
        <v>1</v>
      </c>
      <c r="Q136" t="b">
        <v>1</v>
      </c>
      <c r="R136" t="b">
        <v>1</v>
      </c>
      <c r="S136" t="b">
        <v>1</v>
      </c>
      <c r="T136" t="b">
        <v>0</v>
      </c>
      <c r="U136">
        <v>1418</v>
      </c>
      <c r="V136">
        <v>0</v>
      </c>
      <c r="W136">
        <v>0.72</v>
      </c>
      <c r="X136">
        <v>0.99</v>
      </c>
      <c r="Y136">
        <v>0.31</v>
      </c>
      <c r="Z136">
        <v>0.4</v>
      </c>
      <c r="AA136">
        <v>0.78</v>
      </c>
      <c r="AB136">
        <v>8</v>
      </c>
      <c r="AC136">
        <v>1.5</v>
      </c>
      <c r="AD136">
        <v>1.42</v>
      </c>
      <c r="AE136">
        <v>14652.9</v>
      </c>
      <c r="AF136" t="s">
        <v>598</v>
      </c>
      <c r="AG136">
        <v>3.74571687735473</v>
      </c>
      <c r="AH136">
        <v>4.40318598827686</v>
      </c>
      <c r="AI136">
        <v>5.1624788340698</v>
      </c>
      <c r="AJ136">
        <v>5.69472789379396</v>
      </c>
      <c r="AK136">
        <v>10.5547615391548</v>
      </c>
      <c r="AL136">
        <v>14.0957775628749</v>
      </c>
      <c r="AM136">
        <v>10.346332189041901</v>
      </c>
      <c r="AN136">
        <v>8.3754645185422198</v>
      </c>
      <c r="AO136">
        <v>12.2142056419836</v>
      </c>
      <c r="AP136">
        <v>17.461005888374601</v>
      </c>
      <c r="AQ136">
        <v>18.668024544429201</v>
      </c>
      <c r="AR136">
        <v>17.9321526469429</v>
      </c>
      <c r="AS136">
        <v>32.069167657046897</v>
      </c>
      <c r="AT136">
        <v>18.320817819566599</v>
      </c>
      <c r="AU136">
        <v>29.692130290514999</v>
      </c>
      <c r="AV136">
        <v>2.6874078863604298</v>
      </c>
      <c r="AW136">
        <v>3.95333621561563</v>
      </c>
      <c r="AX136">
        <v>2.5835420854348801</v>
      </c>
      <c r="AY136">
        <v>4.7279877826071397</v>
      </c>
      <c r="AZ136">
        <v>11.2884685957283</v>
      </c>
      <c r="BA136">
        <v>12.691918417313</v>
      </c>
      <c r="BB136">
        <v>9.7760526323801198</v>
      </c>
      <c r="BC136">
        <v>16.703009784476698</v>
      </c>
      <c r="BD136">
        <v>18.293359628772599</v>
      </c>
      <c r="BE136">
        <v>15.932703324296</v>
      </c>
      <c r="BF136">
        <v>11.7111708029712</v>
      </c>
      <c r="BG136">
        <v>17.013280936576699</v>
      </c>
      <c r="BH136">
        <v>21.015215071515801</v>
      </c>
      <c r="BI136">
        <v>16.3578604542116</v>
      </c>
      <c r="BJ136">
        <v>31.477130960926299</v>
      </c>
    </row>
    <row r="137" spans="1:62">
      <c r="A137">
        <v>1402</v>
      </c>
      <c r="B137">
        <v>10.502000000000001</v>
      </c>
      <c r="C137">
        <v>766.53809999999999</v>
      </c>
      <c r="D137" t="s">
        <v>599</v>
      </c>
      <c r="E137" t="s">
        <v>63</v>
      </c>
      <c r="F137" t="s">
        <v>64</v>
      </c>
      <c r="G137">
        <v>0.97</v>
      </c>
      <c r="H137" t="b">
        <v>1</v>
      </c>
      <c r="I137">
        <v>10.029999999999999</v>
      </c>
      <c r="J137">
        <v>766.53917999999999</v>
      </c>
      <c r="K137" t="s">
        <v>600</v>
      </c>
      <c r="L137" t="s">
        <v>159</v>
      </c>
      <c r="M137" t="s">
        <v>601</v>
      </c>
      <c r="N137" t="s">
        <v>602</v>
      </c>
      <c r="O137">
        <v>310</v>
      </c>
      <c r="P137" t="b">
        <v>1</v>
      </c>
      <c r="Q137" t="b">
        <v>1</v>
      </c>
      <c r="R137" t="b">
        <v>1</v>
      </c>
      <c r="S137" t="b">
        <v>1</v>
      </c>
      <c r="T137" t="b">
        <v>0</v>
      </c>
      <c r="U137">
        <v>1402</v>
      </c>
      <c r="V137">
        <v>0</v>
      </c>
      <c r="W137">
        <v>0.9</v>
      </c>
      <c r="X137">
        <v>0.99</v>
      </c>
      <c r="Y137">
        <v>0.6</v>
      </c>
      <c r="Z137">
        <v>0.56999999999999995</v>
      </c>
      <c r="AA137">
        <v>0.93</v>
      </c>
      <c r="AB137">
        <v>8</v>
      </c>
      <c r="AC137">
        <v>2</v>
      </c>
      <c r="AD137">
        <v>1.77</v>
      </c>
      <c r="AE137">
        <v>39438.629999999997</v>
      </c>
      <c r="AF137" t="s">
        <v>613</v>
      </c>
      <c r="AG137">
        <v>58.027606404553502</v>
      </c>
      <c r="AH137">
        <v>83.552077353495704</v>
      </c>
      <c r="AI137">
        <v>95.200103844665804</v>
      </c>
      <c r="AJ137">
        <v>24.731665331970699</v>
      </c>
      <c r="AK137">
        <v>41.475908741034502</v>
      </c>
      <c r="AL137">
        <v>56.408292174858602</v>
      </c>
      <c r="AM137">
        <v>17.8491835978515</v>
      </c>
      <c r="AN137">
        <v>16.013104861678698</v>
      </c>
      <c r="AO137">
        <v>27.871910343161399</v>
      </c>
      <c r="AP137">
        <v>32.465696441463301</v>
      </c>
      <c r="AQ137">
        <v>29.951966217179599</v>
      </c>
      <c r="AR137">
        <v>40.079396574712298</v>
      </c>
      <c r="AS137">
        <v>52.083418115435599</v>
      </c>
      <c r="AT137">
        <v>27.9331958292561</v>
      </c>
      <c r="AU137">
        <v>63.4716637181848</v>
      </c>
      <c r="AV137">
        <v>33.742160697702602</v>
      </c>
      <c r="AW137">
        <v>24.718805136902301</v>
      </c>
      <c r="AX137">
        <v>32.436720579724401</v>
      </c>
      <c r="AY137">
        <v>18.936327067194799</v>
      </c>
      <c r="AZ137">
        <v>30.711452338796899</v>
      </c>
      <c r="BA137">
        <v>45.032992550850302</v>
      </c>
      <c r="BB137">
        <v>16.310424074727301</v>
      </c>
      <c r="BC137">
        <v>33.508292583440998</v>
      </c>
      <c r="BD137">
        <v>39.120930429843099</v>
      </c>
      <c r="BE137">
        <v>28.690187360117498</v>
      </c>
      <c r="BF137">
        <v>19.827093600782099</v>
      </c>
      <c r="BG137">
        <v>33.5266971623399</v>
      </c>
      <c r="BH137">
        <v>30.9429384112251</v>
      </c>
      <c r="BI137">
        <v>24.186777073876002</v>
      </c>
      <c r="BJ137">
        <v>81.784915332442097</v>
      </c>
    </row>
    <row r="138" spans="1:62">
      <c r="A138">
        <v>1399</v>
      </c>
      <c r="B138">
        <v>9.9819999999999993</v>
      </c>
      <c r="C138">
        <v>766.53610000000003</v>
      </c>
      <c r="D138" t="s">
        <v>614</v>
      </c>
      <c r="E138" t="s">
        <v>63</v>
      </c>
      <c r="F138" t="s">
        <v>64</v>
      </c>
      <c r="G138">
        <v>0.14000000000000001</v>
      </c>
      <c r="H138" t="b">
        <v>1</v>
      </c>
      <c r="I138">
        <v>9.9700000000000006</v>
      </c>
      <c r="J138">
        <v>766.53917999999999</v>
      </c>
      <c r="K138" t="s">
        <v>600</v>
      </c>
      <c r="L138" t="s">
        <v>159</v>
      </c>
      <c r="M138" t="s">
        <v>615</v>
      </c>
      <c r="N138" t="s">
        <v>616</v>
      </c>
      <c r="O138">
        <v>310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>
        <v>1399</v>
      </c>
      <c r="V138">
        <v>0</v>
      </c>
      <c r="W138">
        <v>1</v>
      </c>
      <c r="X138">
        <v>0.98</v>
      </c>
      <c r="Y138">
        <v>0.54</v>
      </c>
      <c r="Z138">
        <v>0.49</v>
      </c>
      <c r="AA138">
        <v>0.9</v>
      </c>
      <c r="AB138">
        <v>8</v>
      </c>
      <c r="AC138">
        <v>1.75</v>
      </c>
      <c r="AD138">
        <v>1.65</v>
      </c>
      <c r="AE138">
        <v>23431.94</v>
      </c>
      <c r="AF138" t="s">
        <v>627</v>
      </c>
      <c r="AG138">
        <v>3.7499412545745101</v>
      </c>
      <c r="AH138">
        <v>4.8852544381187304</v>
      </c>
      <c r="AI138">
        <v>5.8477065460124598</v>
      </c>
      <c r="AJ138">
        <v>3.0927848286518098</v>
      </c>
      <c r="AK138">
        <v>7.2752323822668101</v>
      </c>
      <c r="AL138">
        <v>10.694333765029</v>
      </c>
      <c r="AM138">
        <v>7.6345560537696304</v>
      </c>
      <c r="AN138">
        <v>6.4060978681952703</v>
      </c>
      <c r="AO138">
        <v>12.0172951474394</v>
      </c>
      <c r="AP138">
        <v>18.201680433739298</v>
      </c>
      <c r="AQ138">
        <v>21.370314996915599</v>
      </c>
      <c r="AR138">
        <v>22.237652147694799</v>
      </c>
      <c r="AS138">
        <v>37.698486466635799</v>
      </c>
      <c r="AT138">
        <v>17.989227430429199</v>
      </c>
      <c r="AU138">
        <v>36.972266765194398</v>
      </c>
      <c r="AV138">
        <v>2.1939285733149498</v>
      </c>
      <c r="AW138">
        <v>2.1842320887092099</v>
      </c>
      <c r="AX138">
        <v>1.90055860147612</v>
      </c>
      <c r="AY138">
        <v>1.9291633012152101</v>
      </c>
      <c r="AZ138">
        <v>5.8907550407056304</v>
      </c>
      <c r="BA138">
        <v>7.67197379410102</v>
      </c>
      <c r="BB138">
        <v>6.55773947593869</v>
      </c>
      <c r="BC138">
        <v>14.124827587345401</v>
      </c>
      <c r="BD138">
        <v>17.452812458481901</v>
      </c>
      <c r="BE138">
        <v>15.8637079087177</v>
      </c>
      <c r="BF138">
        <v>11.896610760446</v>
      </c>
      <c r="BG138">
        <v>19.6059657420905</v>
      </c>
      <c r="BH138">
        <v>22.066863893594999</v>
      </c>
      <c r="BI138">
        <v>16.9243380055761</v>
      </c>
      <c r="BJ138">
        <v>48.637012850237397</v>
      </c>
    </row>
    <row r="139" spans="1:62">
      <c r="A139">
        <v>1389</v>
      </c>
      <c r="B139">
        <v>9.8049999999999997</v>
      </c>
      <c r="C139">
        <v>764.5222</v>
      </c>
      <c r="D139" t="s">
        <v>628</v>
      </c>
      <c r="E139" t="s">
        <v>63</v>
      </c>
      <c r="F139" t="s">
        <v>64</v>
      </c>
      <c r="G139">
        <v>0.59</v>
      </c>
      <c r="H139" t="b">
        <v>1</v>
      </c>
      <c r="I139">
        <v>9.4700000000000006</v>
      </c>
      <c r="J139">
        <v>764.52362000000005</v>
      </c>
      <c r="K139" t="s">
        <v>629</v>
      </c>
      <c r="L139" t="s">
        <v>159</v>
      </c>
      <c r="M139" t="s">
        <v>630</v>
      </c>
      <c r="N139" t="s">
        <v>631</v>
      </c>
      <c r="O139">
        <v>310</v>
      </c>
      <c r="P139" t="b">
        <v>1</v>
      </c>
      <c r="Q139" t="b">
        <v>1</v>
      </c>
      <c r="R139" t="b">
        <v>1</v>
      </c>
      <c r="S139" t="b">
        <v>1</v>
      </c>
      <c r="T139" t="b">
        <v>0</v>
      </c>
      <c r="U139">
        <v>1389</v>
      </c>
      <c r="V139">
        <v>0</v>
      </c>
      <c r="W139">
        <v>0.93</v>
      </c>
      <c r="X139">
        <v>0.99</v>
      </c>
      <c r="Y139">
        <v>0.49</v>
      </c>
      <c r="Z139">
        <v>0.48</v>
      </c>
      <c r="AA139">
        <v>0.9</v>
      </c>
      <c r="AB139">
        <v>8</v>
      </c>
      <c r="AC139">
        <v>2</v>
      </c>
      <c r="AD139">
        <v>1.74</v>
      </c>
      <c r="AE139">
        <v>35378.25</v>
      </c>
      <c r="AF139" t="s">
        <v>632</v>
      </c>
      <c r="AG139">
        <v>25.232346359294201</v>
      </c>
      <c r="AH139">
        <v>33.124164195973499</v>
      </c>
      <c r="AI139">
        <v>38.4463049976465</v>
      </c>
      <c r="AJ139">
        <v>16.526170836688401</v>
      </c>
      <c r="AK139">
        <v>30.208346790694002</v>
      </c>
      <c r="AL139">
        <v>39.151239706658899</v>
      </c>
      <c r="AM139">
        <v>16.264969078492001</v>
      </c>
      <c r="AN139">
        <v>14.6848770951554</v>
      </c>
      <c r="AO139">
        <v>29.278663548561401</v>
      </c>
      <c r="AP139">
        <v>35.620775714872302</v>
      </c>
      <c r="AQ139">
        <v>35.897815519049999</v>
      </c>
      <c r="AR139">
        <v>44.048278957857697</v>
      </c>
      <c r="AS139">
        <v>62.352762462646098</v>
      </c>
      <c r="AT139">
        <v>32.876861115980098</v>
      </c>
      <c r="AU139">
        <v>69.302813014755898</v>
      </c>
      <c r="AV139">
        <v>11.5782360380413</v>
      </c>
      <c r="AW139">
        <v>11.742620409675901</v>
      </c>
      <c r="AX139">
        <v>12.754063639858201</v>
      </c>
      <c r="AY139">
        <v>11.1813526368433</v>
      </c>
      <c r="AZ139">
        <v>20.246992363487099</v>
      </c>
      <c r="BA139">
        <v>26.510975470500998</v>
      </c>
      <c r="BB139">
        <v>13.393719265502099</v>
      </c>
      <c r="BC139">
        <v>28.248283781985201</v>
      </c>
      <c r="BD139">
        <v>35.5505676641747</v>
      </c>
      <c r="BE139">
        <v>28.577845284139499</v>
      </c>
      <c r="BF139">
        <v>19.899533310314499</v>
      </c>
      <c r="BG139">
        <v>33.764400825570299</v>
      </c>
      <c r="BH139">
        <v>31.995422270978999</v>
      </c>
      <c r="BI139">
        <v>27.694711881194301</v>
      </c>
      <c r="BJ139">
        <v>88.021354473564102</v>
      </c>
    </row>
    <row r="140" spans="1:62">
      <c r="A140">
        <v>1388</v>
      </c>
      <c r="B140">
        <v>9.6319999999999997</v>
      </c>
      <c r="C140">
        <v>764.52200000000005</v>
      </c>
      <c r="D140" t="s">
        <v>638</v>
      </c>
      <c r="E140" t="s">
        <v>63</v>
      </c>
      <c r="F140" t="s">
        <v>64</v>
      </c>
      <c r="G140">
        <v>0.3</v>
      </c>
      <c r="H140" t="b">
        <v>1</v>
      </c>
      <c r="I140">
        <v>9.48</v>
      </c>
      <c r="J140">
        <v>764.52362000000005</v>
      </c>
      <c r="K140" t="s">
        <v>629</v>
      </c>
      <c r="L140" t="s">
        <v>159</v>
      </c>
      <c r="M140" t="s">
        <v>639</v>
      </c>
      <c r="N140" t="s">
        <v>640</v>
      </c>
      <c r="O140">
        <v>310</v>
      </c>
      <c r="P140" t="b">
        <v>1</v>
      </c>
      <c r="Q140" t="b">
        <v>1</v>
      </c>
      <c r="R140" t="b">
        <v>1</v>
      </c>
      <c r="S140" t="b">
        <v>1</v>
      </c>
      <c r="T140" t="b">
        <v>0</v>
      </c>
      <c r="U140">
        <v>1388</v>
      </c>
      <c r="V140">
        <v>0</v>
      </c>
      <c r="W140">
        <v>0.99</v>
      </c>
      <c r="X140">
        <v>0.99</v>
      </c>
      <c r="Y140">
        <v>0.57999999999999996</v>
      </c>
      <c r="Z140">
        <v>0.56000000000000005</v>
      </c>
      <c r="AA140">
        <v>0.89</v>
      </c>
      <c r="AB140">
        <v>8</v>
      </c>
      <c r="AC140">
        <v>1.75</v>
      </c>
      <c r="AD140">
        <v>1.66</v>
      </c>
      <c r="AE140">
        <v>20024.72</v>
      </c>
      <c r="AF140" t="s">
        <v>641</v>
      </c>
      <c r="AG140">
        <v>26.0105534500373</v>
      </c>
      <c r="AH140">
        <v>33.171724075887397</v>
      </c>
      <c r="AI140">
        <v>41.0204562112757</v>
      </c>
      <c r="AJ140">
        <v>18.571965973932301</v>
      </c>
      <c r="AK140">
        <v>19.300247767094199</v>
      </c>
      <c r="AL140">
        <v>27.2796031226171</v>
      </c>
      <c r="AM140">
        <v>14.4290984888511</v>
      </c>
      <c r="AN140">
        <v>8.5369003182420595</v>
      </c>
      <c r="AO140">
        <v>15.2212809458956</v>
      </c>
      <c r="AP140">
        <v>23.3228704964984</v>
      </c>
      <c r="AQ140">
        <v>20.721485057355501</v>
      </c>
      <c r="AR140">
        <v>21.243909616087102</v>
      </c>
      <c r="AS140">
        <v>40.449412372440001</v>
      </c>
      <c r="AT140">
        <v>18.3613795841379</v>
      </c>
      <c r="AU140">
        <v>34.199822870304502</v>
      </c>
      <c r="AV140">
        <v>13.082670981573299</v>
      </c>
      <c r="AW140">
        <v>13.0003564306801</v>
      </c>
      <c r="AX140">
        <v>13.5774423052516</v>
      </c>
      <c r="AY140">
        <v>12.073936070710801</v>
      </c>
      <c r="AZ140">
        <v>14.600581360183501</v>
      </c>
      <c r="BA140">
        <v>18.2907518413761</v>
      </c>
      <c r="BB140">
        <v>11.425504991417499</v>
      </c>
      <c r="BC140">
        <v>16.936740012606698</v>
      </c>
      <c r="BD140">
        <v>19.811981307918</v>
      </c>
      <c r="BE140">
        <v>18.306879196474799</v>
      </c>
      <c r="BF140">
        <v>10.464571418698499</v>
      </c>
      <c r="BG140">
        <v>16.467189291191701</v>
      </c>
      <c r="BH140">
        <v>21.6966572619205</v>
      </c>
      <c r="BI140">
        <v>15.259210318842999</v>
      </c>
      <c r="BJ140">
        <v>34.702028562308399</v>
      </c>
    </row>
    <row r="141" spans="1:62">
      <c r="A141">
        <v>1378</v>
      </c>
      <c r="B141">
        <v>9.3610000000000007</v>
      </c>
      <c r="C141">
        <v>762.50649999999996</v>
      </c>
      <c r="D141" t="s">
        <v>642</v>
      </c>
      <c r="E141" t="s">
        <v>63</v>
      </c>
      <c r="F141" t="s">
        <v>64</v>
      </c>
      <c r="G141">
        <v>0.08</v>
      </c>
      <c r="H141" t="b">
        <v>1</v>
      </c>
      <c r="I141">
        <v>8.99</v>
      </c>
      <c r="J141">
        <v>762.50787000000003</v>
      </c>
      <c r="K141" t="s">
        <v>643</v>
      </c>
      <c r="L141" t="s">
        <v>159</v>
      </c>
      <c r="M141" t="s">
        <v>644</v>
      </c>
      <c r="N141" t="s">
        <v>645</v>
      </c>
      <c r="O141">
        <v>310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>
        <v>1378</v>
      </c>
      <c r="V141">
        <v>0</v>
      </c>
      <c r="W141">
        <v>0.93</v>
      </c>
      <c r="X141">
        <v>1</v>
      </c>
      <c r="Y141">
        <v>0.5</v>
      </c>
      <c r="Z141">
        <v>0.5</v>
      </c>
      <c r="AA141">
        <v>0.87</v>
      </c>
      <c r="AB141">
        <v>8</v>
      </c>
      <c r="AC141">
        <v>1.63</v>
      </c>
      <c r="AD141">
        <v>1.58</v>
      </c>
      <c r="AE141">
        <v>15772.19</v>
      </c>
      <c r="AF141" t="s">
        <v>646</v>
      </c>
      <c r="AG141">
        <v>8.4715586436364898</v>
      </c>
      <c r="AH141">
        <v>10.899477640952799</v>
      </c>
      <c r="AI141">
        <v>13.595602977517</v>
      </c>
      <c r="AJ141">
        <v>2.39323347322589</v>
      </c>
      <c r="AK141">
        <v>4.5156351205545802</v>
      </c>
      <c r="AL141">
        <v>6.0599424715479202</v>
      </c>
      <c r="AM141">
        <v>4.0470753055016502</v>
      </c>
      <c r="AN141">
        <v>3.22311629532118</v>
      </c>
      <c r="AO141">
        <v>4.4319208942082602</v>
      </c>
      <c r="AP141">
        <v>8.0770693194449592</v>
      </c>
      <c r="AQ141">
        <v>5.4223937789279804</v>
      </c>
      <c r="AR141">
        <v>7.3649075075766897</v>
      </c>
      <c r="AS141">
        <v>15.2244562647387</v>
      </c>
      <c r="AT141">
        <v>6.9594139423330299</v>
      </c>
      <c r="AU141">
        <v>11.3943878224076</v>
      </c>
      <c r="AV141">
        <v>4.5256849797597498</v>
      </c>
      <c r="AW141">
        <v>4.7309538312025197</v>
      </c>
      <c r="AX141">
        <v>4.5423460800358297</v>
      </c>
      <c r="AY141">
        <v>1.6340089998826799</v>
      </c>
      <c r="AZ141">
        <v>4.3923791330697899</v>
      </c>
      <c r="BA141">
        <v>4.4413414539120799</v>
      </c>
      <c r="BB141">
        <v>2.95242552322429</v>
      </c>
      <c r="BC141">
        <v>4.9273057231559001</v>
      </c>
      <c r="BD141">
        <v>6.8181791895717003</v>
      </c>
      <c r="BE141">
        <v>6.9586842590110196</v>
      </c>
      <c r="BF141">
        <v>3.6131648021989999</v>
      </c>
      <c r="BG141">
        <v>6.3347599247458799</v>
      </c>
      <c r="BH141">
        <v>8.0232913029232602</v>
      </c>
      <c r="BI141">
        <v>5.2721544165235601</v>
      </c>
      <c r="BJ141">
        <v>11.5246667353455</v>
      </c>
    </row>
    <row r="142" spans="1:62">
      <c r="A142">
        <v>1379</v>
      </c>
      <c r="B142">
        <v>9.1809999999999992</v>
      </c>
      <c r="C142">
        <v>762.5068</v>
      </c>
      <c r="D142" t="s">
        <v>655</v>
      </c>
      <c r="E142" t="s">
        <v>63</v>
      </c>
      <c r="F142" t="s">
        <v>64</v>
      </c>
      <c r="G142">
        <v>0.35</v>
      </c>
      <c r="H142" t="b">
        <v>1</v>
      </c>
      <c r="I142">
        <v>8.9700000000000006</v>
      </c>
      <c r="J142">
        <v>762.50787000000003</v>
      </c>
      <c r="K142" t="s">
        <v>643</v>
      </c>
      <c r="L142" t="s">
        <v>159</v>
      </c>
      <c r="M142" t="s">
        <v>656</v>
      </c>
      <c r="N142" t="s">
        <v>657</v>
      </c>
      <c r="O142">
        <v>310</v>
      </c>
      <c r="P142" t="b">
        <v>1</v>
      </c>
      <c r="Q142" t="b">
        <v>1</v>
      </c>
      <c r="R142" t="b">
        <v>1</v>
      </c>
      <c r="S142" t="b">
        <v>1</v>
      </c>
      <c r="T142" t="b">
        <v>0</v>
      </c>
      <c r="U142">
        <v>1379</v>
      </c>
      <c r="V142">
        <v>0</v>
      </c>
      <c r="W142">
        <v>0.98</v>
      </c>
      <c r="X142">
        <v>1</v>
      </c>
      <c r="Y142">
        <v>0.51</v>
      </c>
      <c r="Z142">
        <v>0.51</v>
      </c>
      <c r="AA142">
        <v>0.87</v>
      </c>
      <c r="AB142">
        <v>8</v>
      </c>
      <c r="AC142">
        <v>1.63</v>
      </c>
      <c r="AD142">
        <v>1.59</v>
      </c>
      <c r="AE142">
        <v>22996.37</v>
      </c>
      <c r="AF142" t="s">
        <v>658</v>
      </c>
      <c r="AG142">
        <v>5.2181316096429899</v>
      </c>
      <c r="AH142">
        <v>6.7986551050933004</v>
      </c>
      <c r="AI142">
        <v>7.8222766195321398</v>
      </c>
      <c r="AJ142">
        <v>2.0302469355900099</v>
      </c>
      <c r="AK142">
        <v>10.395575182368001</v>
      </c>
      <c r="AL142">
        <v>13.074606152468499</v>
      </c>
      <c r="AM142">
        <v>12.2664712470021</v>
      </c>
      <c r="AN142">
        <v>8.2923153806979109</v>
      </c>
      <c r="AO142">
        <v>15.076552474983799</v>
      </c>
      <c r="AP142">
        <v>24.301107912778601</v>
      </c>
      <c r="AQ142">
        <v>19.675201034280398</v>
      </c>
      <c r="AR142">
        <v>18.457843744964102</v>
      </c>
      <c r="AS142">
        <v>42.327913111086197</v>
      </c>
      <c r="AT142">
        <v>20.262786960301199</v>
      </c>
      <c r="AU142">
        <v>31.6995067425743</v>
      </c>
      <c r="AV142">
        <v>1.8975269694084</v>
      </c>
      <c r="AW142">
        <v>2.6902229784202598</v>
      </c>
      <c r="AX142">
        <v>2.1454669555909298</v>
      </c>
      <c r="AY142">
        <v>1.42242574289146</v>
      </c>
      <c r="AZ142">
        <v>8.4645515761094394</v>
      </c>
      <c r="BA142">
        <v>9.0728404524834598</v>
      </c>
      <c r="BB142">
        <v>8.5721619248811791</v>
      </c>
      <c r="BC142">
        <v>13.3030626127132</v>
      </c>
      <c r="BD142">
        <v>16.7479160080828</v>
      </c>
      <c r="BE142">
        <v>16.537835835397001</v>
      </c>
      <c r="BF142">
        <v>10.560816817740299</v>
      </c>
      <c r="BG142">
        <v>14.8369740449074</v>
      </c>
      <c r="BH142">
        <v>23.088862941934199</v>
      </c>
      <c r="BI142">
        <v>16.367459734125099</v>
      </c>
      <c r="BJ142">
        <v>26.340595429662301</v>
      </c>
    </row>
    <row r="143" spans="1:62">
      <c r="A143">
        <v>1651</v>
      </c>
      <c r="B143">
        <v>12.833</v>
      </c>
      <c r="C143">
        <v>800.61369999999999</v>
      </c>
      <c r="D143" t="s">
        <v>663</v>
      </c>
      <c r="E143" t="s">
        <v>63</v>
      </c>
      <c r="F143" t="s">
        <v>64</v>
      </c>
      <c r="G143">
        <v>0.59</v>
      </c>
      <c r="H143" t="b">
        <v>1</v>
      </c>
      <c r="I143">
        <v>13.04</v>
      </c>
      <c r="J143">
        <v>800.61748999999998</v>
      </c>
      <c r="K143" t="s">
        <v>664</v>
      </c>
      <c r="L143" t="s">
        <v>159</v>
      </c>
      <c r="M143" t="s">
        <v>665</v>
      </c>
      <c r="N143" t="s">
        <v>666</v>
      </c>
      <c r="O143">
        <v>310</v>
      </c>
      <c r="P143" t="b">
        <v>1</v>
      </c>
      <c r="Q143" t="b">
        <v>1</v>
      </c>
      <c r="R143" t="b">
        <v>1</v>
      </c>
      <c r="S143" t="b">
        <v>0</v>
      </c>
      <c r="T143" t="b">
        <v>0</v>
      </c>
      <c r="U143">
        <v>1651</v>
      </c>
      <c r="V143">
        <v>0</v>
      </c>
      <c r="W143">
        <v>0.97</v>
      </c>
      <c r="X143">
        <v>0.99</v>
      </c>
      <c r="Y143">
        <v>0.42</v>
      </c>
      <c r="Z143">
        <v>0.49</v>
      </c>
      <c r="AA143">
        <v>0.81</v>
      </c>
      <c r="AB143">
        <v>8</v>
      </c>
      <c r="AC143">
        <v>1.38</v>
      </c>
      <c r="AD143">
        <v>1.44</v>
      </c>
      <c r="AE143">
        <v>3302.56</v>
      </c>
      <c r="AF143" t="s">
        <v>667</v>
      </c>
      <c r="AG143">
        <v>1.73379342718638</v>
      </c>
      <c r="AH143">
        <v>2.3675978144953</v>
      </c>
      <c r="AI143">
        <v>2.5333251224493099</v>
      </c>
      <c r="AJ143">
        <v>2.4719998759460502</v>
      </c>
      <c r="AK143">
        <v>2.62090159768151</v>
      </c>
      <c r="AL143">
        <v>4.0453189272204</v>
      </c>
      <c r="AM143">
        <v>1.48615135582264</v>
      </c>
      <c r="AN143">
        <v>1.4078877385102899</v>
      </c>
      <c r="AO143">
        <v>2.3383996408449601</v>
      </c>
      <c r="AP143">
        <v>2.9002659227977001</v>
      </c>
      <c r="AQ143">
        <v>2.96620375019344</v>
      </c>
      <c r="AR143">
        <v>3.8479954363460198</v>
      </c>
      <c r="AS143">
        <v>4.91498876823667</v>
      </c>
      <c r="AT143">
        <v>2.0416631163074501</v>
      </c>
      <c r="AU143">
        <v>5.16704491008697</v>
      </c>
      <c r="AV143">
        <v>1.56959327997987</v>
      </c>
      <c r="AW143">
        <v>0.24408781995092399</v>
      </c>
      <c r="AX143">
        <v>1.4895581755237299</v>
      </c>
      <c r="AY143">
        <v>2.56875238944026</v>
      </c>
      <c r="AZ143">
        <v>3.2645928062013998</v>
      </c>
      <c r="BA143">
        <v>4.2663522731480503</v>
      </c>
      <c r="BB143">
        <v>2.1721009537175799</v>
      </c>
      <c r="BC143">
        <v>4.04495085442817</v>
      </c>
      <c r="BD143">
        <v>4.69100763980164</v>
      </c>
      <c r="BE143">
        <v>3.52110578964077</v>
      </c>
      <c r="BF143">
        <v>2.4747532376129699</v>
      </c>
      <c r="BG143">
        <v>4.5310554695808598</v>
      </c>
      <c r="BH143">
        <v>3.5167512733458</v>
      </c>
      <c r="BI143">
        <v>2.3751215658686999</v>
      </c>
      <c r="BJ143">
        <v>8.8449960478411906</v>
      </c>
    </row>
    <row r="144" spans="1:62">
      <c r="A144">
        <v>1652</v>
      </c>
      <c r="B144">
        <v>13.19</v>
      </c>
      <c r="C144">
        <v>800.61620000000005</v>
      </c>
      <c r="D144" t="s">
        <v>668</v>
      </c>
      <c r="E144" t="s">
        <v>63</v>
      </c>
      <c r="F144" t="s">
        <v>64</v>
      </c>
      <c r="G144">
        <v>0.86</v>
      </c>
      <c r="H144" t="b">
        <v>1</v>
      </c>
      <c r="I144">
        <v>13.04</v>
      </c>
      <c r="J144">
        <v>800.61748999999998</v>
      </c>
      <c r="K144" t="s">
        <v>664</v>
      </c>
      <c r="L144" t="s">
        <v>159</v>
      </c>
      <c r="M144" t="s">
        <v>669</v>
      </c>
      <c r="N144" t="s">
        <v>670</v>
      </c>
      <c r="O144">
        <v>310</v>
      </c>
      <c r="P144" t="b">
        <v>1</v>
      </c>
      <c r="Q144" t="b">
        <v>1</v>
      </c>
      <c r="R144" t="b">
        <v>1</v>
      </c>
      <c r="S144" t="b">
        <v>0</v>
      </c>
      <c r="T144" t="b">
        <v>0</v>
      </c>
      <c r="U144">
        <v>1652</v>
      </c>
      <c r="V144">
        <v>0</v>
      </c>
      <c r="W144">
        <v>0.99</v>
      </c>
      <c r="X144">
        <v>0.99</v>
      </c>
      <c r="Y144">
        <v>0.63</v>
      </c>
      <c r="Z144">
        <v>0.6</v>
      </c>
      <c r="AA144">
        <v>0.85</v>
      </c>
      <c r="AB144">
        <v>8</v>
      </c>
      <c r="AC144">
        <v>1.38</v>
      </c>
      <c r="AD144">
        <v>1.5</v>
      </c>
      <c r="AE144">
        <v>12399.65</v>
      </c>
      <c r="AF144" t="s">
        <v>671</v>
      </c>
      <c r="AG144">
        <v>6.7523832959789898</v>
      </c>
      <c r="AH144">
        <v>10.8399085823009</v>
      </c>
      <c r="AI144">
        <v>10.6168911760788</v>
      </c>
      <c r="AJ144">
        <v>7.9673210767212899</v>
      </c>
      <c r="AK144">
        <v>11.101498722211501</v>
      </c>
      <c r="AL144">
        <v>18.0954967125761</v>
      </c>
      <c r="AM144">
        <v>4.8289416985141997</v>
      </c>
      <c r="AN144">
        <v>4.3370624366201103</v>
      </c>
      <c r="AO144">
        <v>7.0861469554791396</v>
      </c>
      <c r="AP144">
        <v>8.6519009217498404</v>
      </c>
      <c r="AQ144">
        <v>13.0774288822596</v>
      </c>
      <c r="AR144">
        <v>12.793740297661699</v>
      </c>
      <c r="AS144">
        <v>12.913781129435799</v>
      </c>
      <c r="AT144">
        <v>6.1051700128199</v>
      </c>
      <c r="AU144">
        <v>16.791299847307801</v>
      </c>
      <c r="AV144">
        <v>6.5498361061180397</v>
      </c>
      <c r="AW144">
        <v>3.1929325636823598</v>
      </c>
      <c r="AX144">
        <v>6.8160620554340703</v>
      </c>
      <c r="AY144">
        <v>8.9705461059974194</v>
      </c>
      <c r="AZ144">
        <v>18.4205864403067</v>
      </c>
      <c r="BA144">
        <v>24.899897275517102</v>
      </c>
      <c r="BB144">
        <v>7.2959880943990303</v>
      </c>
      <c r="BC144">
        <v>12.6354830793696</v>
      </c>
      <c r="BD144">
        <v>16.111757030238</v>
      </c>
      <c r="BE144">
        <v>11.442039117622199</v>
      </c>
      <c r="BF144">
        <v>9.9626889748450402</v>
      </c>
      <c r="BG144">
        <v>18.931502375966598</v>
      </c>
      <c r="BH144">
        <v>10.714000354776401</v>
      </c>
      <c r="BI144">
        <v>7.94935320849972</v>
      </c>
      <c r="BJ144">
        <v>30.924240205073499</v>
      </c>
    </row>
    <row r="145" spans="1:62">
      <c r="A145">
        <v>1635</v>
      </c>
      <c r="B145">
        <v>12.919</v>
      </c>
      <c r="C145">
        <v>798.59990000000005</v>
      </c>
      <c r="D145" t="s">
        <v>681</v>
      </c>
      <c r="E145" t="s">
        <v>63</v>
      </c>
      <c r="F145" t="s">
        <v>64</v>
      </c>
      <c r="G145">
        <v>0.59</v>
      </c>
      <c r="H145" t="b">
        <v>1</v>
      </c>
      <c r="I145">
        <v>12.61</v>
      </c>
      <c r="J145">
        <v>798.60181</v>
      </c>
      <c r="K145" t="s">
        <v>682</v>
      </c>
      <c r="L145" t="s">
        <v>159</v>
      </c>
      <c r="M145" t="s">
        <v>683</v>
      </c>
      <c r="N145" t="s">
        <v>684</v>
      </c>
      <c r="O145">
        <v>310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>
        <v>1635</v>
      </c>
      <c r="V145">
        <v>0</v>
      </c>
      <c r="W145">
        <v>0.95</v>
      </c>
      <c r="X145">
        <v>0.99</v>
      </c>
      <c r="Y145">
        <v>0.38</v>
      </c>
      <c r="Z145">
        <v>0.38</v>
      </c>
      <c r="AA145">
        <v>0.85</v>
      </c>
      <c r="AB145">
        <v>8</v>
      </c>
      <c r="AC145">
        <v>1.5</v>
      </c>
      <c r="AD145">
        <v>1.49</v>
      </c>
      <c r="AE145">
        <v>11106.11</v>
      </c>
      <c r="AF145" t="s">
        <v>685</v>
      </c>
      <c r="AG145">
        <v>3.6688901976883899</v>
      </c>
      <c r="AH145">
        <v>4.8735131111613903</v>
      </c>
      <c r="AI145">
        <v>5.2826903528472497</v>
      </c>
      <c r="AJ145">
        <v>4.89259991888916</v>
      </c>
      <c r="AK145">
        <v>7.4448065978370099</v>
      </c>
      <c r="AL145">
        <v>11.4516494818207</v>
      </c>
      <c r="AM145">
        <v>6.5700149497241203</v>
      </c>
      <c r="AN145">
        <v>4.6724907747801003</v>
      </c>
      <c r="AO145">
        <v>8.2847528685035208</v>
      </c>
      <c r="AP145">
        <v>13.2891795173696</v>
      </c>
      <c r="AQ145">
        <v>13.593372189616201</v>
      </c>
      <c r="AR145">
        <v>15.5191287881606</v>
      </c>
      <c r="AS145">
        <v>23.807477038012902</v>
      </c>
      <c r="AT145">
        <v>8.6668599287251293</v>
      </c>
      <c r="AU145">
        <v>23.169865158315002</v>
      </c>
      <c r="AV145">
        <v>3.1936392097163102</v>
      </c>
      <c r="AW145">
        <v>1.88425901549954</v>
      </c>
      <c r="AX145">
        <v>2.67926133008236</v>
      </c>
      <c r="AY145">
        <v>4.4755314884926598</v>
      </c>
      <c r="AZ145">
        <v>9.1563122741040495</v>
      </c>
      <c r="BA145">
        <v>12.489086802887</v>
      </c>
      <c r="BB145">
        <v>8.3780031277058704</v>
      </c>
      <c r="BC145">
        <v>13.508426665407599</v>
      </c>
      <c r="BD145">
        <v>16.103893703275901</v>
      </c>
      <c r="BE145">
        <v>14.5532478375967</v>
      </c>
      <c r="BF145">
        <v>9.9195290919628007</v>
      </c>
      <c r="BG145">
        <v>16.9303202688425</v>
      </c>
      <c r="BH145">
        <v>16.1194722925447</v>
      </c>
      <c r="BI145">
        <v>9.4144092040305392</v>
      </c>
      <c r="BJ145">
        <v>35.625148631703503</v>
      </c>
    </row>
    <row r="146" spans="1:62">
      <c r="A146">
        <v>1602</v>
      </c>
      <c r="B146">
        <v>11.458</v>
      </c>
      <c r="C146">
        <v>794.5675</v>
      </c>
      <c r="D146" t="s">
        <v>690</v>
      </c>
      <c r="E146" t="s">
        <v>63</v>
      </c>
      <c r="F146" t="s">
        <v>64</v>
      </c>
      <c r="G146">
        <v>0.38</v>
      </c>
      <c r="H146" t="b">
        <v>1</v>
      </c>
      <c r="I146">
        <v>10.87</v>
      </c>
      <c r="J146">
        <v>794.57050000000004</v>
      </c>
      <c r="K146" t="s">
        <v>691</v>
      </c>
      <c r="L146" t="s">
        <v>159</v>
      </c>
      <c r="M146" t="s">
        <v>692</v>
      </c>
      <c r="N146" t="s">
        <v>693</v>
      </c>
      <c r="O146">
        <v>310</v>
      </c>
      <c r="P146" t="b">
        <v>1</v>
      </c>
      <c r="Q146" t="b">
        <v>1</v>
      </c>
      <c r="R146" t="b">
        <v>1</v>
      </c>
      <c r="S146" t="b">
        <v>1</v>
      </c>
      <c r="T146" t="b">
        <v>0</v>
      </c>
      <c r="U146">
        <v>1602</v>
      </c>
      <c r="V146">
        <v>0</v>
      </c>
      <c r="W146">
        <v>0.85</v>
      </c>
      <c r="X146">
        <v>0.99</v>
      </c>
      <c r="Y146">
        <v>0.61</v>
      </c>
      <c r="Z146">
        <v>0.59</v>
      </c>
      <c r="AA146">
        <v>0.87</v>
      </c>
      <c r="AB146">
        <v>8</v>
      </c>
      <c r="AC146">
        <v>1.5</v>
      </c>
      <c r="AD146">
        <v>1.54</v>
      </c>
      <c r="AE146">
        <v>3785.43</v>
      </c>
      <c r="AF146" t="s">
        <v>694</v>
      </c>
      <c r="AG146">
        <v>4.66658899137785</v>
      </c>
      <c r="AH146">
        <v>5.67959685626297</v>
      </c>
      <c r="AI146">
        <v>6.7015134222706401</v>
      </c>
      <c r="AJ146">
        <v>2.4748034468758799</v>
      </c>
      <c r="AK146">
        <v>3.2191764487855101</v>
      </c>
      <c r="AL146">
        <v>4.5370806076299104</v>
      </c>
      <c r="AM146">
        <v>1.1964761517611899</v>
      </c>
      <c r="AN146">
        <v>1.0150172442113301</v>
      </c>
      <c r="AO146">
        <v>1.76005329902795</v>
      </c>
      <c r="AP146">
        <v>2.1066243463485201</v>
      </c>
      <c r="AQ146">
        <v>1.94690582419848</v>
      </c>
      <c r="AR146">
        <v>2.3907288070328701</v>
      </c>
      <c r="AS146">
        <v>3.6149857951949902</v>
      </c>
      <c r="AT146">
        <v>1.7394962963495599</v>
      </c>
      <c r="AU146">
        <v>4.02957133886843</v>
      </c>
      <c r="AV146">
        <v>3.1789104638376702</v>
      </c>
      <c r="AW146">
        <v>1.8272742675563201</v>
      </c>
      <c r="AX146">
        <v>2.43042821404967</v>
      </c>
      <c r="AY146">
        <v>1.9643978100455499</v>
      </c>
      <c r="AZ146">
        <v>2.8089717701878998</v>
      </c>
      <c r="BA146">
        <v>4.1719875796967703</v>
      </c>
      <c r="BB146">
        <v>1.39918740590838</v>
      </c>
      <c r="BC146">
        <v>2.5564444197724598</v>
      </c>
      <c r="BD146">
        <v>3.1919276609243399</v>
      </c>
      <c r="BE146">
        <v>2.36830424306922</v>
      </c>
      <c r="BF146">
        <v>1.4697377517738199</v>
      </c>
      <c r="BG146">
        <v>2.7235270461374701</v>
      </c>
      <c r="BH146">
        <v>2.5889413086973798</v>
      </c>
      <c r="BI146">
        <v>1.89312422518673</v>
      </c>
      <c r="BJ146">
        <v>6.5609454435468697</v>
      </c>
    </row>
    <row r="147" spans="1:62">
      <c r="A147">
        <v>1587</v>
      </c>
      <c r="B147">
        <v>10.641</v>
      </c>
      <c r="C147">
        <v>792.55330000000004</v>
      </c>
      <c r="D147" t="s">
        <v>700</v>
      </c>
      <c r="E147" t="s">
        <v>63</v>
      </c>
      <c r="F147" t="s">
        <v>64</v>
      </c>
      <c r="G147">
        <v>0.86</v>
      </c>
      <c r="H147" t="b">
        <v>1</v>
      </c>
      <c r="I147">
        <v>10.11</v>
      </c>
      <c r="J147">
        <v>792.55487000000005</v>
      </c>
      <c r="K147" t="s">
        <v>701</v>
      </c>
      <c r="L147" t="s">
        <v>159</v>
      </c>
      <c r="M147" t="s">
        <v>702</v>
      </c>
      <c r="N147" t="s">
        <v>703</v>
      </c>
      <c r="O147">
        <v>310</v>
      </c>
      <c r="P147" t="b">
        <v>1</v>
      </c>
      <c r="Q147" t="b">
        <v>1</v>
      </c>
      <c r="R147" t="b">
        <v>1</v>
      </c>
      <c r="S147" t="b">
        <v>1</v>
      </c>
      <c r="T147" t="b">
        <v>0</v>
      </c>
      <c r="U147">
        <v>1587</v>
      </c>
      <c r="V147">
        <v>0</v>
      </c>
      <c r="W147">
        <v>0.88</v>
      </c>
      <c r="X147">
        <v>0.99</v>
      </c>
      <c r="Y147">
        <v>0.63</v>
      </c>
      <c r="Z147">
        <v>0.6</v>
      </c>
      <c r="AA147">
        <v>0.91</v>
      </c>
      <c r="AB147">
        <v>8</v>
      </c>
      <c r="AC147">
        <v>1.88</v>
      </c>
      <c r="AD147">
        <v>1.71</v>
      </c>
      <c r="AE147">
        <v>8218.5</v>
      </c>
      <c r="AF147" t="s">
        <v>704</v>
      </c>
      <c r="AG147">
        <v>14.27074900399</v>
      </c>
      <c r="AH147">
        <v>19.5875091686923</v>
      </c>
      <c r="AI147">
        <v>22.274127829450102</v>
      </c>
      <c r="AJ147">
        <v>5.7918305797557199</v>
      </c>
      <c r="AK147">
        <v>10.723286345194699</v>
      </c>
      <c r="AL147">
        <v>14.882490576868999</v>
      </c>
      <c r="AM147">
        <v>2.7251153831823101</v>
      </c>
      <c r="AN147">
        <v>2.6730284055053199</v>
      </c>
      <c r="AO147">
        <v>4.9557911764892202</v>
      </c>
      <c r="AP147">
        <v>5.2288962941605002</v>
      </c>
      <c r="AQ147">
        <v>5.7748529467795899</v>
      </c>
      <c r="AR147">
        <v>7.0624808551669203</v>
      </c>
      <c r="AS147">
        <v>8.1778438014119796</v>
      </c>
      <c r="AT147">
        <v>4.7595185407898102</v>
      </c>
      <c r="AU147">
        <v>10.9005276625708</v>
      </c>
      <c r="AV147">
        <v>8.2504723842740599</v>
      </c>
      <c r="AW147">
        <v>5.6981140226282898</v>
      </c>
      <c r="AX147">
        <v>7.88716355997125</v>
      </c>
      <c r="AY147">
        <v>4.3315067365109403</v>
      </c>
      <c r="AZ147">
        <v>8.3492384557257804</v>
      </c>
      <c r="BA147">
        <v>12.4091597879671</v>
      </c>
      <c r="BB147">
        <v>2.6881215669824798</v>
      </c>
      <c r="BC147">
        <v>6.0310683352647096</v>
      </c>
      <c r="BD147">
        <v>7.4659623970517304</v>
      </c>
      <c r="BE147">
        <v>4.9909677610494203</v>
      </c>
      <c r="BF147">
        <v>3.4708878936777099</v>
      </c>
      <c r="BG147">
        <v>6.2901876284921698</v>
      </c>
      <c r="BH147">
        <v>5.3051051582942303</v>
      </c>
      <c r="BI147">
        <v>4.6416283161945699</v>
      </c>
      <c r="BJ147">
        <v>15.576155323525301</v>
      </c>
    </row>
    <row r="148" spans="1:62">
      <c r="A148">
        <v>1572</v>
      </c>
      <c r="B148">
        <v>10.34</v>
      </c>
      <c r="C148">
        <v>790.53800000000001</v>
      </c>
      <c r="D148" t="s">
        <v>705</v>
      </c>
      <c r="E148" t="s">
        <v>63</v>
      </c>
      <c r="F148" t="s">
        <v>64</v>
      </c>
      <c r="G148">
        <v>0.81</v>
      </c>
      <c r="H148" t="b">
        <v>1</v>
      </c>
      <c r="I148">
        <v>9.8699999999999992</v>
      </c>
      <c r="J148">
        <v>790.53917999999999</v>
      </c>
      <c r="K148" t="s">
        <v>706</v>
      </c>
      <c r="L148" t="s">
        <v>159</v>
      </c>
      <c r="M148" t="s">
        <v>707</v>
      </c>
      <c r="N148" t="s">
        <v>708</v>
      </c>
      <c r="O148">
        <v>310</v>
      </c>
      <c r="P148" t="b">
        <v>1</v>
      </c>
      <c r="Q148" t="b">
        <v>1</v>
      </c>
      <c r="R148" t="b">
        <v>1</v>
      </c>
      <c r="S148" t="b">
        <v>1</v>
      </c>
      <c r="T148" t="b">
        <v>0</v>
      </c>
      <c r="U148">
        <v>1572</v>
      </c>
      <c r="V148">
        <v>0</v>
      </c>
      <c r="W148">
        <v>0.9</v>
      </c>
      <c r="X148">
        <v>1</v>
      </c>
      <c r="Y148">
        <v>0.59</v>
      </c>
      <c r="Z148">
        <v>0.56000000000000005</v>
      </c>
      <c r="AA148">
        <v>0.89</v>
      </c>
      <c r="AB148">
        <v>8</v>
      </c>
      <c r="AC148">
        <v>1.75</v>
      </c>
      <c r="AD148">
        <v>1.65</v>
      </c>
      <c r="AE148">
        <v>10971.87</v>
      </c>
      <c r="AF148" t="s">
        <v>709</v>
      </c>
      <c r="AG148">
        <v>24.508912469253701</v>
      </c>
      <c r="AH148">
        <v>36.480567764810203</v>
      </c>
      <c r="AI148">
        <v>41.828177512668802</v>
      </c>
      <c r="AJ148">
        <v>5.2829840049265604</v>
      </c>
      <c r="AK148">
        <v>12.3365578674823</v>
      </c>
      <c r="AL148">
        <v>17.1122259258097</v>
      </c>
      <c r="AM148">
        <v>2.1999310554459499</v>
      </c>
      <c r="AN148">
        <v>2.3361921583151899</v>
      </c>
      <c r="AO148">
        <v>4.12884825258128</v>
      </c>
      <c r="AP148">
        <v>3.2350863972705501</v>
      </c>
      <c r="AQ148">
        <v>3.5779247917357</v>
      </c>
      <c r="AR148">
        <v>4.6045406538623004</v>
      </c>
      <c r="AS148">
        <v>3.70402857143032</v>
      </c>
      <c r="AT148">
        <v>2.2999491116412498</v>
      </c>
      <c r="AU148">
        <v>5.2738664173811198</v>
      </c>
      <c r="AV148">
        <v>12.861820254577401</v>
      </c>
      <c r="AW148">
        <v>10.008871908716801</v>
      </c>
      <c r="AX148">
        <v>12.719190244084899</v>
      </c>
      <c r="AY148">
        <v>4.0053090645657798</v>
      </c>
      <c r="AZ148">
        <v>9.0949160294314293</v>
      </c>
      <c r="BA148">
        <v>13.2845108900345</v>
      </c>
      <c r="BB148">
        <v>2.2766060376784401</v>
      </c>
      <c r="BC148">
        <v>5.1711970890514696</v>
      </c>
      <c r="BD148">
        <v>6.1801293481459103</v>
      </c>
      <c r="BE148">
        <v>3.5265887440728001</v>
      </c>
      <c r="BF148">
        <v>2.5727653043959502</v>
      </c>
      <c r="BG148">
        <v>4.3926987309744803</v>
      </c>
      <c r="BH148">
        <v>2.8416173770337201</v>
      </c>
      <c r="BI148">
        <v>2.3133537097825401</v>
      </c>
      <c r="BJ148">
        <v>8.8512860897182808</v>
      </c>
    </row>
    <row r="149" spans="1:62">
      <c r="A149">
        <v>1574</v>
      </c>
      <c r="B149">
        <v>9.6820000000000004</v>
      </c>
      <c r="C149">
        <v>790.54060000000004</v>
      </c>
      <c r="D149" t="s">
        <v>710</v>
      </c>
      <c r="E149" t="s">
        <v>63</v>
      </c>
      <c r="F149" t="s">
        <v>64</v>
      </c>
      <c r="G149">
        <v>0.3</v>
      </c>
      <c r="H149" t="b">
        <v>1</v>
      </c>
      <c r="I149">
        <v>9.76</v>
      </c>
      <c r="J149">
        <v>790.53917999999999</v>
      </c>
      <c r="K149" t="s">
        <v>706</v>
      </c>
      <c r="L149" t="s">
        <v>159</v>
      </c>
      <c r="M149" t="s">
        <v>711</v>
      </c>
      <c r="N149" t="s">
        <v>712</v>
      </c>
      <c r="O149">
        <v>310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>
        <v>1574</v>
      </c>
      <c r="V149">
        <v>0</v>
      </c>
      <c r="W149">
        <v>1</v>
      </c>
      <c r="X149">
        <v>1</v>
      </c>
      <c r="Y149">
        <v>0.16</v>
      </c>
      <c r="Z149">
        <v>0.23</v>
      </c>
      <c r="AA149">
        <v>0.69</v>
      </c>
      <c r="AB149">
        <v>8</v>
      </c>
      <c r="AC149">
        <v>1.38</v>
      </c>
      <c r="AD149">
        <v>1.34</v>
      </c>
      <c r="AE149">
        <v>10013.02</v>
      </c>
      <c r="AF149" t="s">
        <v>713</v>
      </c>
      <c r="AG149">
        <v>6.87705817087613</v>
      </c>
      <c r="AH149">
        <v>9.2208358143233493</v>
      </c>
      <c r="AI149">
        <v>10.600472519962</v>
      </c>
      <c r="AJ149">
        <v>4.7301229154333599</v>
      </c>
      <c r="AK149">
        <v>6.7233517969440104</v>
      </c>
      <c r="AL149">
        <v>9.4223243857419092</v>
      </c>
      <c r="AM149">
        <v>4.0946534745383802</v>
      </c>
      <c r="AN149">
        <v>3.4768805868255499</v>
      </c>
      <c r="AO149">
        <v>5.2092489930443904</v>
      </c>
      <c r="AP149">
        <v>7.7206755015997599</v>
      </c>
      <c r="AQ149">
        <v>7.5734226584868498</v>
      </c>
      <c r="AR149">
        <v>8.7757066201431204</v>
      </c>
      <c r="AS149">
        <v>13.177537475041699</v>
      </c>
      <c r="AT149">
        <v>7.1535314433131996</v>
      </c>
      <c r="AU149">
        <v>13.9190264972608</v>
      </c>
      <c r="AV149">
        <v>5.1823613197074296</v>
      </c>
      <c r="AW149">
        <v>5.8658041416134301</v>
      </c>
      <c r="AX149">
        <v>5.2350277657344098</v>
      </c>
      <c r="AY149">
        <v>4.5802973579349899</v>
      </c>
      <c r="AZ149">
        <v>9.3493056214486998</v>
      </c>
      <c r="BA149">
        <v>11.451513586141299</v>
      </c>
      <c r="BB149">
        <v>5.6923215963594602</v>
      </c>
      <c r="BC149">
        <v>10.376967709995199</v>
      </c>
      <c r="BD149">
        <v>12.822220825519301</v>
      </c>
      <c r="BE149">
        <v>10.4222775169941</v>
      </c>
      <c r="BF149">
        <v>7.22294824033417</v>
      </c>
      <c r="BG149">
        <v>11.242634489770101</v>
      </c>
      <c r="BH149">
        <v>10.8531785772654</v>
      </c>
      <c r="BI149">
        <v>8.7481995357017208</v>
      </c>
      <c r="BJ149">
        <v>23.0704213021946</v>
      </c>
    </row>
    <row r="150" spans="1:62">
      <c r="A150">
        <v>1852</v>
      </c>
      <c r="B150">
        <v>13.414</v>
      </c>
      <c r="C150">
        <v>828.64670000000001</v>
      </c>
      <c r="D150" t="s">
        <v>714</v>
      </c>
      <c r="E150" t="s">
        <v>63</v>
      </c>
      <c r="F150" t="s">
        <v>64</v>
      </c>
      <c r="G150">
        <v>0.95</v>
      </c>
      <c r="H150" t="b">
        <v>1</v>
      </c>
      <c r="I150">
        <v>13.18</v>
      </c>
      <c r="J150">
        <v>828.64880000000005</v>
      </c>
      <c r="K150" t="s">
        <v>715</v>
      </c>
      <c r="L150" t="s">
        <v>159</v>
      </c>
      <c r="M150" t="s">
        <v>716</v>
      </c>
      <c r="N150" t="s">
        <v>717</v>
      </c>
      <c r="O150">
        <v>310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>
        <v>1852</v>
      </c>
      <c r="V150">
        <v>0</v>
      </c>
      <c r="W150">
        <v>0.98</v>
      </c>
      <c r="X150">
        <v>1</v>
      </c>
      <c r="Y150">
        <v>0.61</v>
      </c>
      <c r="Z150">
        <v>0.56999999999999995</v>
      </c>
      <c r="AA150">
        <v>0.89</v>
      </c>
      <c r="AB150">
        <v>8</v>
      </c>
      <c r="AC150">
        <v>1.88</v>
      </c>
      <c r="AD150">
        <v>1.72</v>
      </c>
      <c r="AE150">
        <v>11103.54</v>
      </c>
      <c r="AF150" t="s">
        <v>718</v>
      </c>
      <c r="AG150">
        <v>6.2454778507294897</v>
      </c>
      <c r="AH150">
        <v>13.074981577310799</v>
      </c>
      <c r="AI150">
        <v>12.726173872491</v>
      </c>
      <c r="AJ150">
        <v>7.0329543921131998</v>
      </c>
      <c r="AK150">
        <v>9.5959043911443391</v>
      </c>
      <c r="AL150">
        <v>15.109757870657299</v>
      </c>
      <c r="AM150">
        <v>3.0486035311827502</v>
      </c>
      <c r="AN150">
        <v>3.1374068389759402</v>
      </c>
      <c r="AO150">
        <v>4.54432334936216</v>
      </c>
      <c r="AP150">
        <v>4.3036327381332704</v>
      </c>
      <c r="AQ150">
        <v>8.3158176652021503</v>
      </c>
      <c r="AR150">
        <v>7.6759487168399598</v>
      </c>
      <c r="AS150">
        <v>4.8636587339361599</v>
      </c>
      <c r="AT150">
        <v>2.8438303827226101</v>
      </c>
      <c r="AU150">
        <v>7.2136212912810702</v>
      </c>
      <c r="AV150">
        <v>8.0379069845773792</v>
      </c>
      <c r="AW150">
        <v>4.27923331193242</v>
      </c>
      <c r="AX150">
        <v>11.2937686176118</v>
      </c>
      <c r="AY150">
        <v>9.2911367146513104</v>
      </c>
      <c r="AZ150">
        <v>21.8094891912333</v>
      </c>
      <c r="BA150">
        <v>28.169754134559401</v>
      </c>
      <c r="BB150">
        <v>5.7860752732989198</v>
      </c>
      <c r="BC150">
        <v>10.6049236530492</v>
      </c>
      <c r="BD150">
        <v>14.3539036240255</v>
      </c>
      <c r="BE150">
        <v>7.6710343780110897</v>
      </c>
      <c r="BF150">
        <v>8.3963195633405103</v>
      </c>
      <c r="BG150">
        <v>15.5220629340541</v>
      </c>
      <c r="BH150">
        <v>5.6310191754869301</v>
      </c>
      <c r="BI150">
        <v>4.6756313736525197</v>
      </c>
      <c r="BJ150">
        <v>18.368335332623499</v>
      </c>
    </row>
    <row r="151" spans="1:62">
      <c r="A151">
        <v>1837</v>
      </c>
      <c r="B151">
        <v>13.192</v>
      </c>
      <c r="C151">
        <v>826.63149999999996</v>
      </c>
      <c r="D151" t="s">
        <v>719</v>
      </c>
      <c r="E151" t="s">
        <v>63</v>
      </c>
      <c r="F151" t="s">
        <v>64</v>
      </c>
      <c r="G151">
        <v>0.95</v>
      </c>
      <c r="H151" t="b">
        <v>1</v>
      </c>
      <c r="I151">
        <v>12.96</v>
      </c>
      <c r="J151">
        <v>826.63311999999996</v>
      </c>
      <c r="K151" t="s">
        <v>720</v>
      </c>
      <c r="L151" t="s">
        <v>159</v>
      </c>
      <c r="M151" t="s">
        <v>721</v>
      </c>
      <c r="N151" t="s">
        <v>722</v>
      </c>
      <c r="O151">
        <v>310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>
        <v>1837</v>
      </c>
      <c r="V151">
        <v>0</v>
      </c>
      <c r="W151">
        <v>0.97</v>
      </c>
      <c r="X151">
        <v>0.99</v>
      </c>
      <c r="Y151">
        <v>0.63</v>
      </c>
      <c r="Z151">
        <v>0.56000000000000005</v>
      </c>
      <c r="AA151">
        <v>0.89</v>
      </c>
      <c r="AB151">
        <v>8</v>
      </c>
      <c r="AC151">
        <v>1.63</v>
      </c>
      <c r="AD151">
        <v>1.61</v>
      </c>
      <c r="AE151">
        <v>11122.64</v>
      </c>
      <c r="AF151" t="s">
        <v>723</v>
      </c>
      <c r="AG151">
        <v>3.9254944791539401</v>
      </c>
      <c r="AH151">
        <v>6.1758261293667598</v>
      </c>
      <c r="AI151">
        <v>6.5467308301846003</v>
      </c>
      <c r="AJ151">
        <v>4.6916597809972096</v>
      </c>
      <c r="AK151">
        <v>8.88298997003435</v>
      </c>
      <c r="AL151">
        <v>13.886765276474501</v>
      </c>
      <c r="AM151">
        <v>5.5727460921177299</v>
      </c>
      <c r="AN151">
        <v>4.6804538443796897</v>
      </c>
      <c r="AO151">
        <v>8.2292928929902605</v>
      </c>
      <c r="AP151">
        <v>10.8530238875713</v>
      </c>
      <c r="AQ151">
        <v>14.7695222830903</v>
      </c>
      <c r="AR151">
        <v>17.3058845201918</v>
      </c>
      <c r="AS151">
        <v>15.4094280793715</v>
      </c>
      <c r="AT151">
        <v>7.4145493848049497</v>
      </c>
      <c r="AU151">
        <v>19.5458963250694</v>
      </c>
      <c r="AV151">
        <v>3.6163866183695301</v>
      </c>
      <c r="AW151">
        <v>2.0249943351108799</v>
      </c>
      <c r="AX151">
        <v>3.5905551975093601</v>
      </c>
      <c r="AY151">
        <v>4.5133398344567102</v>
      </c>
      <c r="AZ151">
        <v>11.3128524176225</v>
      </c>
      <c r="BA151">
        <v>15.688425881718199</v>
      </c>
      <c r="BB151">
        <v>7.3842986149195902</v>
      </c>
      <c r="BC151">
        <v>13.210473555488401</v>
      </c>
      <c r="BD151">
        <v>16.101561360532902</v>
      </c>
      <c r="BE151">
        <v>13.5487615291508</v>
      </c>
      <c r="BF151">
        <v>11.197659379523699</v>
      </c>
      <c r="BG151">
        <v>20.559422478777599</v>
      </c>
      <c r="BH151">
        <v>12.631911720093999</v>
      </c>
      <c r="BI151">
        <v>8.5701090678860297</v>
      </c>
      <c r="BJ151">
        <v>34.123781381790401</v>
      </c>
    </row>
    <row r="152" spans="1:62">
      <c r="A152">
        <v>2003</v>
      </c>
      <c r="B152">
        <v>13.218999999999999</v>
      </c>
      <c r="C152">
        <v>850.63319999999999</v>
      </c>
      <c r="D152" t="s">
        <v>788</v>
      </c>
      <c r="E152" t="s">
        <v>63</v>
      </c>
      <c r="F152" t="s">
        <v>64</v>
      </c>
      <c r="G152">
        <v>0.51</v>
      </c>
      <c r="H152" t="b">
        <v>1</v>
      </c>
      <c r="I152">
        <v>12.93</v>
      </c>
      <c r="J152">
        <v>850.63311999999996</v>
      </c>
      <c r="K152" t="s">
        <v>789</v>
      </c>
      <c r="L152" t="s">
        <v>159</v>
      </c>
      <c r="M152" t="s">
        <v>790</v>
      </c>
      <c r="N152" t="s">
        <v>791</v>
      </c>
      <c r="O152">
        <v>310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>
        <v>2003</v>
      </c>
      <c r="V152">
        <v>0</v>
      </c>
      <c r="W152">
        <v>0.96</v>
      </c>
      <c r="X152">
        <v>1</v>
      </c>
      <c r="Y152">
        <v>0.56999999999999995</v>
      </c>
      <c r="Z152">
        <v>0.57999999999999996</v>
      </c>
      <c r="AA152">
        <v>0.83</v>
      </c>
      <c r="AB152">
        <v>8</v>
      </c>
      <c r="AC152">
        <v>1.5</v>
      </c>
      <c r="AD152">
        <v>1.54</v>
      </c>
      <c r="AE152">
        <v>4803.22</v>
      </c>
      <c r="AF152" t="s">
        <v>792</v>
      </c>
      <c r="AG152">
        <v>3.7628002092787298</v>
      </c>
      <c r="AH152">
        <v>6.8853596095260796</v>
      </c>
      <c r="AI152">
        <v>7.4615716100112399</v>
      </c>
      <c r="AJ152">
        <v>2.9364508982941802</v>
      </c>
      <c r="AK152">
        <v>4.1556850605009501</v>
      </c>
      <c r="AL152">
        <v>6.0795764751999304</v>
      </c>
      <c r="AM152">
        <v>1.1897971509498499</v>
      </c>
      <c r="AN152">
        <v>1.1861540428050401</v>
      </c>
      <c r="AO152">
        <v>1.5638349933518301</v>
      </c>
      <c r="AP152">
        <v>1.6649103115288</v>
      </c>
      <c r="AQ152">
        <v>2.0966889124044599</v>
      </c>
      <c r="AR152">
        <v>2.6400646749757701</v>
      </c>
      <c r="AS152">
        <v>3.4168537600745199</v>
      </c>
      <c r="AT152">
        <v>1.4756378095979199</v>
      </c>
      <c r="AU152">
        <v>2.6320451203611999</v>
      </c>
      <c r="AV152">
        <v>2.0114360846998798</v>
      </c>
      <c r="AW152">
        <v>1.58136540953425</v>
      </c>
      <c r="AX152">
        <v>2.6187659541538899</v>
      </c>
      <c r="AY152">
        <v>1.94237230890138</v>
      </c>
      <c r="AZ152">
        <v>3.2624447638079999</v>
      </c>
      <c r="BA152">
        <v>3.3197726332882902</v>
      </c>
      <c r="BB152">
        <v>0.862411826061252</v>
      </c>
      <c r="BC152">
        <v>1.5921348021681101</v>
      </c>
      <c r="BD152">
        <v>2.2064045646677699</v>
      </c>
      <c r="BE152">
        <v>1.11945476865284</v>
      </c>
      <c r="BF152">
        <v>1.0042113037490601</v>
      </c>
      <c r="BG152">
        <v>1.97912661710375</v>
      </c>
      <c r="BH152">
        <v>1.3329734104506901</v>
      </c>
      <c r="BI152">
        <v>0.68640489458111797</v>
      </c>
      <c r="BJ152">
        <v>3.1565706722242299</v>
      </c>
    </row>
    <row r="153" spans="1:62">
      <c r="A153">
        <v>1982</v>
      </c>
      <c r="B153">
        <v>12.97</v>
      </c>
      <c r="C153">
        <v>848.61609999999996</v>
      </c>
      <c r="D153" t="s">
        <v>793</v>
      </c>
      <c r="E153" t="s">
        <v>63</v>
      </c>
      <c r="F153" t="s">
        <v>64</v>
      </c>
      <c r="G153">
        <v>0.19</v>
      </c>
      <c r="H153" t="b">
        <v>1</v>
      </c>
      <c r="I153">
        <v>12.54</v>
      </c>
      <c r="J153">
        <v>848.61748999999998</v>
      </c>
      <c r="K153" t="s">
        <v>794</v>
      </c>
      <c r="L153" t="s">
        <v>159</v>
      </c>
      <c r="M153" t="s">
        <v>795</v>
      </c>
      <c r="N153" t="s">
        <v>796</v>
      </c>
      <c r="O153">
        <v>310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>
        <v>1982</v>
      </c>
      <c r="V153">
        <v>0</v>
      </c>
      <c r="W153">
        <v>0.92</v>
      </c>
      <c r="X153">
        <v>1</v>
      </c>
      <c r="Y153">
        <v>0.53</v>
      </c>
      <c r="Z153">
        <v>0.48</v>
      </c>
      <c r="AA153">
        <v>0.84</v>
      </c>
      <c r="AB153">
        <v>8</v>
      </c>
      <c r="AC153">
        <v>1.38</v>
      </c>
      <c r="AD153">
        <v>1.46</v>
      </c>
      <c r="AE153">
        <v>3522.74</v>
      </c>
      <c r="AF153" t="s">
        <v>797</v>
      </c>
      <c r="AG153">
        <v>2.75121176239624</v>
      </c>
      <c r="AH153">
        <v>4.0778932460631596</v>
      </c>
      <c r="AI153">
        <v>4.6379517820522898</v>
      </c>
      <c r="AJ153">
        <v>2.0802806086149999</v>
      </c>
      <c r="AK153">
        <v>2.49843420991931</v>
      </c>
      <c r="AL153">
        <v>3.7400468952796002</v>
      </c>
      <c r="AM153">
        <v>1.01274334965866</v>
      </c>
      <c r="AN153">
        <v>0.74559029742836502</v>
      </c>
      <c r="AO153">
        <v>1.6498812302267101</v>
      </c>
      <c r="AP153">
        <v>1.5780842628943901</v>
      </c>
      <c r="AQ153">
        <v>1.57204264903013</v>
      </c>
      <c r="AR153">
        <v>2.2352174355811498</v>
      </c>
      <c r="AS153">
        <v>2.7215956896322302</v>
      </c>
      <c r="AT153">
        <v>1.2454688004985099</v>
      </c>
      <c r="AU153">
        <v>2.7554670834751902</v>
      </c>
      <c r="AV153">
        <v>1.22840306687259</v>
      </c>
      <c r="AW153">
        <v>0.18691409635881601</v>
      </c>
      <c r="AX153">
        <v>1.38913563745319</v>
      </c>
      <c r="AY153">
        <v>0.91218298338562398</v>
      </c>
      <c r="AZ153">
        <v>1.91283006525291</v>
      </c>
      <c r="BA153">
        <v>2.39866734225197</v>
      </c>
      <c r="BB153">
        <v>0.71934127501599598</v>
      </c>
      <c r="BC153">
        <v>1.57297941341267</v>
      </c>
      <c r="BD153">
        <v>1.7683822677379999</v>
      </c>
      <c r="BE153">
        <v>1.0765760272824401</v>
      </c>
      <c r="BF153">
        <v>0.83498163092490796</v>
      </c>
      <c r="BG153">
        <v>1.5224502539048601</v>
      </c>
      <c r="BH153">
        <v>1.16509522010772</v>
      </c>
      <c r="BI153">
        <v>0.74920215431089798</v>
      </c>
      <c r="BJ153">
        <v>2.4165536237425398</v>
      </c>
    </row>
    <row r="154" spans="1:62">
      <c r="A154">
        <v>860</v>
      </c>
      <c r="B154">
        <v>10.712</v>
      </c>
      <c r="C154">
        <v>674.51239999999996</v>
      </c>
      <c r="D154" t="s">
        <v>803</v>
      </c>
      <c r="E154" t="s">
        <v>63</v>
      </c>
      <c r="F154" t="s">
        <v>64</v>
      </c>
      <c r="G154">
        <v>0.38</v>
      </c>
      <c r="H154" t="b">
        <v>1</v>
      </c>
      <c r="I154">
        <v>10.050000000000001</v>
      </c>
      <c r="J154">
        <v>674.51300000000003</v>
      </c>
      <c r="K154" t="s">
        <v>804</v>
      </c>
      <c r="L154" t="s">
        <v>805</v>
      </c>
      <c r="M154" t="s">
        <v>806</v>
      </c>
      <c r="N154" t="s">
        <v>807</v>
      </c>
      <c r="O154">
        <v>310</v>
      </c>
      <c r="P154" t="b">
        <v>1</v>
      </c>
      <c r="Q154" t="b">
        <v>1</v>
      </c>
      <c r="R154" t="b">
        <v>1</v>
      </c>
      <c r="S154" t="b">
        <v>1</v>
      </c>
      <c r="T154" t="b">
        <v>0</v>
      </c>
      <c r="U154">
        <v>860</v>
      </c>
      <c r="V154">
        <v>0</v>
      </c>
      <c r="W154">
        <v>0.82</v>
      </c>
      <c r="X154">
        <v>0.99</v>
      </c>
      <c r="Y154">
        <v>0.69</v>
      </c>
      <c r="Z154">
        <v>0.6</v>
      </c>
      <c r="AA154">
        <v>0.93</v>
      </c>
      <c r="AB154">
        <v>3</v>
      </c>
      <c r="AC154">
        <v>2</v>
      </c>
      <c r="AD154">
        <v>1.77</v>
      </c>
      <c r="AE154">
        <v>1799.36</v>
      </c>
      <c r="AF154" t="s">
        <v>808</v>
      </c>
      <c r="AG154">
        <v>0.270994418059404</v>
      </c>
      <c r="AH154">
        <v>0.37024180312258198</v>
      </c>
      <c r="AI154">
        <v>0.45759039652049799</v>
      </c>
      <c r="AJ154">
        <v>0.33794027137329202</v>
      </c>
      <c r="AK154">
        <v>0.38875829501343401</v>
      </c>
      <c r="AL154">
        <v>0.56948190985913405</v>
      </c>
      <c r="AM154">
        <v>0.539603253675636</v>
      </c>
      <c r="AN154">
        <v>0.52538161471796296</v>
      </c>
      <c r="AO154">
        <v>0.71464655133919797</v>
      </c>
      <c r="AP154">
        <v>2.1773438010153101</v>
      </c>
      <c r="AQ154">
        <v>2.7290263433491999</v>
      </c>
      <c r="AR154">
        <v>2.4561243425895198</v>
      </c>
      <c r="AS154">
        <v>4.5811969373225097</v>
      </c>
      <c r="AT154">
        <v>1.82648078327456</v>
      </c>
      <c r="AU154">
        <v>3.6726456683251301</v>
      </c>
      <c r="AV154">
        <v>0.42576144110380398</v>
      </c>
      <c r="AW154">
        <v>0</v>
      </c>
      <c r="AX154">
        <v>0.45019186244522802</v>
      </c>
      <c r="AY154">
        <v>0.56203100569610498</v>
      </c>
      <c r="AZ154">
        <v>0.95389942881881296</v>
      </c>
      <c r="BA154">
        <v>1.28273476282157</v>
      </c>
      <c r="BB154">
        <v>0.999775274525045</v>
      </c>
      <c r="BC154">
        <v>1.9013036588632899</v>
      </c>
      <c r="BD154">
        <v>2.3364285076919198</v>
      </c>
      <c r="BE154">
        <v>3.4047864019137002</v>
      </c>
      <c r="BF154">
        <v>2.5460563275771002</v>
      </c>
      <c r="BG154">
        <v>4.3312369237804003</v>
      </c>
      <c r="BH154">
        <v>4.6700293252223997</v>
      </c>
      <c r="BI154">
        <v>3.0063424227204099</v>
      </c>
      <c r="BJ154">
        <v>8.5909411582970598</v>
      </c>
    </row>
    <row r="155" spans="1:62">
      <c r="A155">
        <v>846</v>
      </c>
      <c r="B155">
        <v>9.8350000000000009</v>
      </c>
      <c r="C155">
        <v>672.49630000000002</v>
      </c>
      <c r="D155" t="s">
        <v>809</v>
      </c>
      <c r="E155" t="s">
        <v>63</v>
      </c>
      <c r="F155" t="s">
        <v>64</v>
      </c>
      <c r="G155">
        <v>0.22</v>
      </c>
      <c r="H155" t="b">
        <v>1</v>
      </c>
      <c r="I155">
        <v>9.52</v>
      </c>
      <c r="J155">
        <v>672.49738000000002</v>
      </c>
      <c r="K155" t="s">
        <v>810</v>
      </c>
      <c r="L155" t="s">
        <v>805</v>
      </c>
      <c r="M155" t="s">
        <v>811</v>
      </c>
      <c r="N155" t="s">
        <v>812</v>
      </c>
      <c r="O155">
        <v>310</v>
      </c>
      <c r="P155" t="b">
        <v>1</v>
      </c>
      <c r="Q155" t="b">
        <v>1</v>
      </c>
      <c r="R155" t="b">
        <v>1</v>
      </c>
      <c r="S155" t="b">
        <v>1</v>
      </c>
      <c r="T155" t="b">
        <v>0</v>
      </c>
      <c r="U155">
        <v>846</v>
      </c>
      <c r="V155">
        <v>0</v>
      </c>
      <c r="W155">
        <v>0.97</v>
      </c>
      <c r="X155">
        <v>0.99</v>
      </c>
      <c r="Y155">
        <v>0.66</v>
      </c>
      <c r="Z155">
        <v>0.62</v>
      </c>
      <c r="AA155">
        <v>0.91</v>
      </c>
      <c r="AB155">
        <v>3</v>
      </c>
      <c r="AC155">
        <v>2</v>
      </c>
      <c r="AD155">
        <v>1.79</v>
      </c>
      <c r="AE155">
        <v>21500.59</v>
      </c>
      <c r="AF155" t="s">
        <v>813</v>
      </c>
      <c r="AG155">
        <v>2.07181545634658</v>
      </c>
      <c r="AH155">
        <v>2.0006585355256701</v>
      </c>
      <c r="AI155">
        <v>2.1602632362912599</v>
      </c>
      <c r="AJ155">
        <v>4.8806514403517696</v>
      </c>
      <c r="AK155">
        <v>3.3909919958218202</v>
      </c>
      <c r="AL155">
        <v>5.3736784485872704</v>
      </c>
      <c r="AM155">
        <v>8.7240529911715896</v>
      </c>
      <c r="AN155">
        <v>4.5589425122812299</v>
      </c>
      <c r="AO155">
        <v>6.7991405213722</v>
      </c>
      <c r="AP155">
        <v>26.021341318533299</v>
      </c>
      <c r="AQ155">
        <v>18.478169272522798</v>
      </c>
      <c r="AR155">
        <v>18.766028823909402</v>
      </c>
      <c r="AS155">
        <v>62.783720875627502</v>
      </c>
      <c r="AT155">
        <v>14.5011939624943</v>
      </c>
      <c r="AU155">
        <v>29.0375572228326</v>
      </c>
      <c r="AV155">
        <v>3.1859758256211799</v>
      </c>
      <c r="AW155">
        <v>2.0095326911106102</v>
      </c>
      <c r="AX155">
        <v>1.93655030023632</v>
      </c>
      <c r="AY155">
        <v>6.5507930852973102</v>
      </c>
      <c r="AZ155">
        <v>6.7812147182734801</v>
      </c>
      <c r="BA155">
        <v>8.5856460222081701</v>
      </c>
      <c r="BB155">
        <v>14.1790793412433</v>
      </c>
      <c r="BC155">
        <v>18.952915855199699</v>
      </c>
      <c r="BD155">
        <v>19.7654802244796</v>
      </c>
      <c r="BE155">
        <v>38.489151447597997</v>
      </c>
      <c r="BF155">
        <v>16.7971792728117</v>
      </c>
      <c r="BG155">
        <v>27.671942476062501</v>
      </c>
      <c r="BH155">
        <v>58.493356201463001</v>
      </c>
      <c r="BI155">
        <v>22.755018466874301</v>
      </c>
      <c r="BJ155">
        <v>68.396203027751099</v>
      </c>
    </row>
    <row r="156" spans="1:62">
      <c r="A156">
        <v>1000</v>
      </c>
      <c r="B156">
        <v>10.651999999999999</v>
      </c>
      <c r="C156">
        <v>704.55719999999997</v>
      </c>
      <c r="D156" t="s">
        <v>814</v>
      </c>
      <c r="E156" t="s">
        <v>63</v>
      </c>
      <c r="F156" t="s">
        <v>64</v>
      </c>
      <c r="G156">
        <v>0.11</v>
      </c>
      <c r="H156" t="b">
        <v>1</v>
      </c>
      <c r="I156">
        <v>11.66</v>
      </c>
      <c r="J156">
        <v>704.56</v>
      </c>
      <c r="K156" t="s">
        <v>815</v>
      </c>
      <c r="L156" t="s">
        <v>805</v>
      </c>
      <c r="M156" t="s">
        <v>816</v>
      </c>
      <c r="N156" t="s">
        <v>817</v>
      </c>
      <c r="O156">
        <v>310</v>
      </c>
      <c r="P156" t="b">
        <v>1</v>
      </c>
      <c r="Q156" t="b">
        <v>1</v>
      </c>
      <c r="R156" t="b">
        <v>1</v>
      </c>
      <c r="S156" t="b">
        <v>1</v>
      </c>
      <c r="T156" t="b">
        <v>0</v>
      </c>
      <c r="U156">
        <v>1000</v>
      </c>
      <c r="V156">
        <v>0</v>
      </c>
      <c r="W156">
        <v>0.65</v>
      </c>
      <c r="X156">
        <v>0.99</v>
      </c>
      <c r="Y156">
        <v>0.76</v>
      </c>
      <c r="Z156">
        <v>0.69</v>
      </c>
      <c r="AA156">
        <v>0.91</v>
      </c>
      <c r="AB156">
        <v>3</v>
      </c>
      <c r="AC156">
        <v>2</v>
      </c>
      <c r="AD156">
        <v>1.76</v>
      </c>
      <c r="AE156">
        <v>2939.05</v>
      </c>
      <c r="AF156" t="s">
        <v>818</v>
      </c>
      <c r="AG156">
        <v>1.63946964961615</v>
      </c>
      <c r="AH156">
        <v>2.1678657454694199</v>
      </c>
      <c r="AI156">
        <v>2.2108088043104899</v>
      </c>
      <c r="AJ156">
        <v>2.6876982590420799</v>
      </c>
      <c r="AK156">
        <v>2.7333231564331801</v>
      </c>
      <c r="AL156">
        <v>4.0375123567900797</v>
      </c>
      <c r="AM156">
        <v>1.25465552665851</v>
      </c>
      <c r="AN156">
        <v>1.5138854567397699</v>
      </c>
      <c r="AO156">
        <v>2.07754521604063</v>
      </c>
      <c r="AP156">
        <v>1.83663999785766</v>
      </c>
      <c r="AQ156">
        <v>2.626242835078</v>
      </c>
      <c r="AR156">
        <v>2.35812952650689</v>
      </c>
      <c r="AS156">
        <v>2.6714816390071898</v>
      </c>
      <c r="AT156">
        <v>1.5136916136590199</v>
      </c>
      <c r="AU156">
        <v>3.5747478695951602</v>
      </c>
      <c r="AV156">
        <v>2.82871294740404</v>
      </c>
      <c r="AW156">
        <v>1.48110523799472</v>
      </c>
      <c r="AX156">
        <v>2.9455592353447</v>
      </c>
      <c r="AY156">
        <v>5.1095040739259501</v>
      </c>
      <c r="AZ156">
        <v>7.5433718574053401</v>
      </c>
      <c r="BA156">
        <v>8.9924086004030102</v>
      </c>
      <c r="BB156">
        <v>3.5120735044243498</v>
      </c>
      <c r="BC156">
        <v>7.3865496774831501</v>
      </c>
      <c r="BD156">
        <v>8.7648357408295396</v>
      </c>
      <c r="BE156">
        <v>4.3592091477650703</v>
      </c>
      <c r="BF156">
        <v>3.7026221445433198</v>
      </c>
      <c r="BG156">
        <v>6.6319390666827696</v>
      </c>
      <c r="BH156">
        <v>3.8710011661362298</v>
      </c>
      <c r="BI156">
        <v>3.45587899267551</v>
      </c>
      <c r="BJ156">
        <v>9.9052311798705297</v>
      </c>
    </row>
    <row r="157" spans="1:62">
      <c r="A157">
        <v>989</v>
      </c>
      <c r="B157">
        <v>11.026999999999999</v>
      </c>
      <c r="C157">
        <v>702.53779999999995</v>
      </c>
      <c r="D157" t="s">
        <v>819</v>
      </c>
      <c r="E157" t="s">
        <v>63</v>
      </c>
      <c r="F157" t="s">
        <v>64</v>
      </c>
      <c r="G157">
        <v>0.73</v>
      </c>
      <c r="H157" t="b">
        <v>1</v>
      </c>
      <c r="I157">
        <v>10.74</v>
      </c>
      <c r="J157">
        <v>702.54431</v>
      </c>
      <c r="K157" t="s">
        <v>820</v>
      </c>
      <c r="L157" t="s">
        <v>805</v>
      </c>
      <c r="M157" t="s">
        <v>821</v>
      </c>
      <c r="N157" t="s">
        <v>822</v>
      </c>
      <c r="O157">
        <v>310</v>
      </c>
      <c r="P157" t="b">
        <v>1</v>
      </c>
      <c r="Q157" t="b">
        <v>1</v>
      </c>
      <c r="R157" t="b">
        <v>1</v>
      </c>
      <c r="S157" t="b">
        <v>1</v>
      </c>
      <c r="T157" t="b">
        <v>0</v>
      </c>
      <c r="U157">
        <v>989</v>
      </c>
      <c r="V157">
        <v>0</v>
      </c>
      <c r="W157">
        <v>0.97</v>
      </c>
      <c r="X157">
        <v>0.95</v>
      </c>
      <c r="Y157">
        <v>0.56000000000000005</v>
      </c>
      <c r="Z157">
        <v>0.56999999999999995</v>
      </c>
      <c r="AA157">
        <v>0.92</v>
      </c>
      <c r="AB157">
        <v>3</v>
      </c>
      <c r="AC157">
        <v>2</v>
      </c>
      <c r="AD157">
        <v>1.76</v>
      </c>
      <c r="AE157">
        <v>10554.49</v>
      </c>
      <c r="AF157" t="s">
        <v>823</v>
      </c>
      <c r="AG157">
        <v>4.7036421065226603</v>
      </c>
      <c r="AH157">
        <v>5.5397311319313403</v>
      </c>
      <c r="AI157">
        <v>6.0811240860787201</v>
      </c>
      <c r="AJ157">
        <v>8.4416264185476209</v>
      </c>
      <c r="AK157">
        <v>8.7829462614718299</v>
      </c>
      <c r="AL157">
        <v>13.196320717470799</v>
      </c>
      <c r="AM157">
        <v>10.0525472428046</v>
      </c>
      <c r="AN157">
        <v>9.8851981074426298</v>
      </c>
      <c r="AO157">
        <v>14.9312856349523</v>
      </c>
      <c r="AP157">
        <v>17.1035876952505</v>
      </c>
      <c r="AQ157">
        <v>18.2305404806722</v>
      </c>
      <c r="AR157">
        <v>20.0103106145746</v>
      </c>
      <c r="AS157">
        <v>26.3616809323204</v>
      </c>
      <c r="AT157">
        <v>10.790739352638401</v>
      </c>
      <c r="AU157">
        <v>25.500839405944699</v>
      </c>
      <c r="AV157">
        <v>6.6969691664167499</v>
      </c>
      <c r="AW157">
        <v>3.9707563345226</v>
      </c>
      <c r="AX157">
        <v>4.84931757455346</v>
      </c>
      <c r="AY157">
        <v>11.849323156542701</v>
      </c>
      <c r="AZ157">
        <v>16.528093649268101</v>
      </c>
      <c r="BA157">
        <v>22.0444585845052</v>
      </c>
      <c r="BB157">
        <v>20.089822252587101</v>
      </c>
      <c r="BC157">
        <v>39.1760982386254</v>
      </c>
      <c r="BD157">
        <v>43.174392180847299</v>
      </c>
      <c r="BE157">
        <v>30.441087538188299</v>
      </c>
      <c r="BF157">
        <v>20.1982268014293</v>
      </c>
      <c r="BG157">
        <v>35.613867086563197</v>
      </c>
      <c r="BH157">
        <v>30.568374545048702</v>
      </c>
      <c r="BI157">
        <v>20.662750105005099</v>
      </c>
      <c r="BJ157">
        <v>68.679348134369505</v>
      </c>
    </row>
    <row r="158" spans="1:62">
      <c r="A158">
        <v>973</v>
      </c>
      <c r="B158">
        <v>10.839</v>
      </c>
      <c r="C158">
        <v>700.52750000000003</v>
      </c>
      <c r="D158" t="s">
        <v>829</v>
      </c>
      <c r="E158" t="s">
        <v>63</v>
      </c>
      <c r="F158" t="s">
        <v>64</v>
      </c>
      <c r="G158">
        <v>0.89</v>
      </c>
      <c r="H158" t="b">
        <v>1</v>
      </c>
      <c r="I158">
        <v>10.17</v>
      </c>
      <c r="J158">
        <v>700.52868999999998</v>
      </c>
      <c r="K158" t="s">
        <v>830</v>
      </c>
      <c r="L158" t="s">
        <v>805</v>
      </c>
      <c r="M158" t="s">
        <v>831</v>
      </c>
      <c r="N158" t="s">
        <v>832</v>
      </c>
      <c r="O158">
        <v>310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>
        <v>973</v>
      </c>
      <c r="V158">
        <v>0</v>
      </c>
      <c r="W158">
        <v>0.82</v>
      </c>
      <c r="X158">
        <v>0.99</v>
      </c>
      <c r="Y158">
        <v>0.63</v>
      </c>
      <c r="Z158">
        <v>0.57999999999999996</v>
      </c>
      <c r="AA158">
        <v>0.91</v>
      </c>
      <c r="AB158">
        <v>3</v>
      </c>
      <c r="AC158">
        <v>2</v>
      </c>
      <c r="AD158">
        <v>1.76</v>
      </c>
      <c r="AE158">
        <v>64062.76</v>
      </c>
      <c r="AF158" t="s">
        <v>833</v>
      </c>
      <c r="AG158">
        <v>15.2385600191444</v>
      </c>
      <c r="AH158">
        <v>16.802866131683999</v>
      </c>
      <c r="AI158">
        <v>17.850068864686399</v>
      </c>
      <c r="AJ158">
        <v>27.288106905602099</v>
      </c>
      <c r="AK158">
        <v>29.529233721000701</v>
      </c>
      <c r="AL158">
        <v>44.656950515454596</v>
      </c>
      <c r="AM158">
        <v>34.657975515369301</v>
      </c>
      <c r="AN158">
        <v>26.7439053753107</v>
      </c>
      <c r="AO158">
        <v>42.075238714403497</v>
      </c>
      <c r="AP158">
        <v>82.019297392658203</v>
      </c>
      <c r="AQ158">
        <v>84.463445211775195</v>
      </c>
      <c r="AR158">
        <v>97.222183587984702</v>
      </c>
      <c r="AS158">
        <v>154.82704463014801</v>
      </c>
      <c r="AT158">
        <v>53.750582505361301</v>
      </c>
      <c r="AU158">
        <v>122.398457271968</v>
      </c>
      <c r="AV158">
        <v>26.614019619231801</v>
      </c>
      <c r="AW158">
        <v>13.4055889403227</v>
      </c>
      <c r="AX158">
        <v>14.9071393363452</v>
      </c>
      <c r="AY158">
        <v>45.380587397408</v>
      </c>
      <c r="AZ158">
        <v>56.708804771236899</v>
      </c>
      <c r="BA158">
        <v>87.874932041711006</v>
      </c>
      <c r="BB158">
        <v>74.380732464374105</v>
      </c>
      <c r="BC158">
        <v>132.66445625491301</v>
      </c>
      <c r="BD158">
        <v>146.23462470587901</v>
      </c>
      <c r="BE158">
        <v>151.836766551881</v>
      </c>
      <c r="BF158">
        <v>89.591355806956699</v>
      </c>
      <c r="BG158">
        <v>158.44645730460101</v>
      </c>
      <c r="BH158">
        <v>170.05254929749299</v>
      </c>
      <c r="BI158">
        <v>97.298213904119507</v>
      </c>
      <c r="BJ158">
        <v>336.61666429981801</v>
      </c>
    </row>
    <row r="159" spans="1:62">
      <c r="A159">
        <v>953</v>
      </c>
      <c r="B159">
        <v>10.004</v>
      </c>
      <c r="C159">
        <v>698.51080000000002</v>
      </c>
      <c r="D159" t="s">
        <v>839</v>
      </c>
      <c r="E159" t="s">
        <v>63</v>
      </c>
      <c r="F159" t="s">
        <v>64</v>
      </c>
      <c r="G159">
        <v>0.95</v>
      </c>
      <c r="H159" t="b">
        <v>1</v>
      </c>
      <c r="I159">
        <v>9.75</v>
      </c>
      <c r="J159">
        <v>698.51300000000003</v>
      </c>
      <c r="K159" t="s">
        <v>840</v>
      </c>
      <c r="L159" t="s">
        <v>805</v>
      </c>
      <c r="M159" t="s">
        <v>841</v>
      </c>
      <c r="N159" t="s">
        <v>842</v>
      </c>
      <c r="O159">
        <v>310</v>
      </c>
      <c r="P159" t="b">
        <v>1</v>
      </c>
      <c r="Q159" t="b">
        <v>1</v>
      </c>
      <c r="R159" t="b">
        <v>1</v>
      </c>
      <c r="S159" t="b">
        <v>0</v>
      </c>
      <c r="T159" t="b">
        <v>0</v>
      </c>
      <c r="U159">
        <v>953</v>
      </c>
      <c r="V159">
        <v>0</v>
      </c>
      <c r="W159">
        <v>0.97</v>
      </c>
      <c r="X159">
        <v>1</v>
      </c>
      <c r="Y159">
        <v>0.59</v>
      </c>
      <c r="Z159">
        <v>0.55000000000000004</v>
      </c>
      <c r="AA159">
        <v>0.91</v>
      </c>
      <c r="AB159">
        <v>3</v>
      </c>
      <c r="AC159">
        <v>2</v>
      </c>
      <c r="AD159">
        <v>1.77</v>
      </c>
      <c r="AE159">
        <v>40394.910000000003</v>
      </c>
      <c r="AF159" t="s">
        <v>843</v>
      </c>
      <c r="AG159">
        <v>3.5537294626880098</v>
      </c>
      <c r="AH159">
        <v>3.6583726021484502</v>
      </c>
      <c r="AI159">
        <v>4.1282382787252203</v>
      </c>
      <c r="AJ159">
        <v>8.0300714996544897</v>
      </c>
      <c r="AK159">
        <v>7.9805288675266599</v>
      </c>
      <c r="AL159">
        <v>12.4667300834644</v>
      </c>
      <c r="AM159">
        <v>21.225087638909802</v>
      </c>
      <c r="AN159">
        <v>15.216063340487199</v>
      </c>
      <c r="AO159">
        <v>22.2198036860459</v>
      </c>
      <c r="AP159">
        <v>60.339910691439599</v>
      </c>
      <c r="AQ159">
        <v>49.333141786222399</v>
      </c>
      <c r="AR159">
        <v>54.615711838548698</v>
      </c>
      <c r="AS159">
        <v>135.79284683019199</v>
      </c>
      <c r="AT159">
        <v>43.356888256827403</v>
      </c>
      <c r="AU159">
        <v>93.854633245638496</v>
      </c>
      <c r="AV159">
        <v>4.6080511363963197</v>
      </c>
      <c r="AW159">
        <v>2.7261970701275602</v>
      </c>
      <c r="AX159">
        <v>3.08895617742811</v>
      </c>
      <c r="AY159">
        <v>10.8387113550439</v>
      </c>
      <c r="AZ159">
        <v>14.6542756757721</v>
      </c>
      <c r="BA159">
        <v>19.6457646718764</v>
      </c>
      <c r="BB159">
        <v>31.540745259458699</v>
      </c>
      <c r="BC159">
        <v>60.513801850034099</v>
      </c>
      <c r="BD159">
        <v>62.957260853455502</v>
      </c>
      <c r="BE159">
        <v>84.571504225639899</v>
      </c>
      <c r="BF159">
        <v>45.155064979896302</v>
      </c>
      <c r="BG159">
        <v>76.481500584666506</v>
      </c>
      <c r="BH159">
        <v>123.13188524962899</v>
      </c>
      <c r="BI159">
        <v>61.648925409364601</v>
      </c>
      <c r="BJ159">
        <v>194.82495062355099</v>
      </c>
    </row>
    <row r="160" spans="1:62">
      <c r="A160">
        <v>935</v>
      </c>
      <c r="B160">
        <v>9.6319999999999997</v>
      </c>
      <c r="C160">
        <v>696.49580000000003</v>
      </c>
      <c r="D160" t="s">
        <v>844</v>
      </c>
      <c r="E160" t="s">
        <v>63</v>
      </c>
      <c r="F160" t="s">
        <v>64</v>
      </c>
      <c r="G160">
        <v>0.62</v>
      </c>
      <c r="H160" t="b">
        <v>1</v>
      </c>
      <c r="I160">
        <v>9.34</v>
      </c>
      <c r="J160">
        <v>696.49738000000002</v>
      </c>
      <c r="K160" t="s">
        <v>845</v>
      </c>
      <c r="L160" t="s">
        <v>805</v>
      </c>
      <c r="M160" t="s">
        <v>846</v>
      </c>
      <c r="N160" t="s">
        <v>847</v>
      </c>
      <c r="O160">
        <v>310</v>
      </c>
      <c r="P160" t="b">
        <v>1</v>
      </c>
      <c r="Q160" t="b">
        <v>1</v>
      </c>
      <c r="R160" t="b">
        <v>1</v>
      </c>
      <c r="S160" t="b">
        <v>1</v>
      </c>
      <c r="T160" t="b">
        <v>0</v>
      </c>
      <c r="U160">
        <v>935</v>
      </c>
      <c r="V160">
        <v>0</v>
      </c>
      <c r="W160">
        <v>0.96</v>
      </c>
      <c r="X160">
        <v>1</v>
      </c>
      <c r="Y160">
        <v>0.38</v>
      </c>
      <c r="Z160">
        <v>0.37</v>
      </c>
      <c r="AA160">
        <v>0.92</v>
      </c>
      <c r="AB160">
        <v>3</v>
      </c>
      <c r="AC160">
        <v>2</v>
      </c>
      <c r="AD160">
        <v>1.72</v>
      </c>
      <c r="AE160">
        <v>4410.88</v>
      </c>
      <c r="AF160" t="s">
        <v>848</v>
      </c>
      <c r="AG160">
        <v>0.35874749276343298</v>
      </c>
      <c r="AH160">
        <v>0.36696576980508</v>
      </c>
      <c r="AI160">
        <v>0.376434449662641</v>
      </c>
      <c r="AJ160">
        <v>1.3111170516817701</v>
      </c>
      <c r="AK160">
        <v>0.75449176759002401</v>
      </c>
      <c r="AL160">
        <v>1.15692270580304</v>
      </c>
      <c r="AM160">
        <v>2.10964800356416</v>
      </c>
      <c r="AN160">
        <v>1.1868167447871001</v>
      </c>
      <c r="AO160">
        <v>1.6140783577406299</v>
      </c>
      <c r="AP160">
        <v>4.6122599367262103</v>
      </c>
      <c r="AQ160">
        <v>3.1776008730531999</v>
      </c>
      <c r="AR160">
        <v>3.7981885861995002</v>
      </c>
      <c r="AS160">
        <v>9.5996952379334708</v>
      </c>
      <c r="AT160">
        <v>3.5692011154626999</v>
      </c>
      <c r="AU160">
        <v>7.0031342224044897</v>
      </c>
      <c r="AV160">
        <v>0.39798711032541401</v>
      </c>
      <c r="AW160">
        <v>0</v>
      </c>
      <c r="AX160">
        <v>0.30427472559246399</v>
      </c>
      <c r="AY160">
        <v>1.5968645654531199</v>
      </c>
      <c r="AZ160">
        <v>1.31526625299924</v>
      </c>
      <c r="BA160">
        <v>1.6637240754531999</v>
      </c>
      <c r="BB160">
        <v>3.4665398586485101</v>
      </c>
      <c r="BC160">
        <v>4.5497957966347</v>
      </c>
      <c r="BD160">
        <v>4.4430504519370997</v>
      </c>
      <c r="BE160">
        <v>6.91356403454866</v>
      </c>
      <c r="BF160">
        <v>3.1997455543265199</v>
      </c>
      <c r="BG160">
        <v>4.9156826278697698</v>
      </c>
      <c r="BH160">
        <v>8.8808591647806008</v>
      </c>
      <c r="BI160">
        <v>4.5703193796941903</v>
      </c>
      <c r="BJ160">
        <v>11.587832101278099</v>
      </c>
    </row>
    <row r="161" spans="1:62">
      <c r="A161">
        <v>1185</v>
      </c>
      <c r="B161">
        <v>13.053000000000001</v>
      </c>
      <c r="C161">
        <v>732.58879999999999</v>
      </c>
      <c r="D161" t="s">
        <v>850</v>
      </c>
      <c r="E161" t="s">
        <v>63</v>
      </c>
      <c r="F161" t="s">
        <v>64</v>
      </c>
      <c r="G161">
        <v>0.89</v>
      </c>
      <c r="H161" t="b">
        <v>1</v>
      </c>
      <c r="I161">
        <v>12.75</v>
      </c>
      <c r="J161">
        <v>732.59131000000002</v>
      </c>
      <c r="K161" t="s">
        <v>851</v>
      </c>
      <c r="L161" t="s">
        <v>805</v>
      </c>
      <c r="M161" t="s">
        <v>852</v>
      </c>
      <c r="N161" t="s">
        <v>853</v>
      </c>
      <c r="O161">
        <v>310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>
        <v>1185</v>
      </c>
      <c r="V161">
        <v>0</v>
      </c>
      <c r="W161">
        <v>0.96</v>
      </c>
      <c r="X161">
        <v>0.98</v>
      </c>
      <c r="Y161">
        <v>0.61</v>
      </c>
      <c r="Z161">
        <v>0.59</v>
      </c>
      <c r="AA161">
        <v>0.9</v>
      </c>
      <c r="AB161">
        <v>3</v>
      </c>
      <c r="AC161">
        <v>2</v>
      </c>
      <c r="AD161">
        <v>1.77</v>
      </c>
      <c r="AE161">
        <v>3855.12</v>
      </c>
      <c r="AF161" t="s">
        <v>854</v>
      </c>
      <c r="AG161">
        <v>1.2558268241228601</v>
      </c>
      <c r="AH161">
        <v>2.1079640796612402</v>
      </c>
      <c r="AI161">
        <v>2.2535218156710202</v>
      </c>
      <c r="AJ161">
        <v>2.03388693099614</v>
      </c>
      <c r="AK161">
        <v>1.81010447430119</v>
      </c>
      <c r="AL161">
        <v>2.8889826577234001</v>
      </c>
      <c r="AM161">
        <v>1.03057545130337</v>
      </c>
      <c r="AN161">
        <v>2.0535777082347901</v>
      </c>
      <c r="AO161">
        <v>3.2419262350329401</v>
      </c>
      <c r="AP161">
        <v>1.74881347603425</v>
      </c>
      <c r="AQ161">
        <v>2.84050979310534</v>
      </c>
      <c r="AR161">
        <v>2.6991416377492001</v>
      </c>
      <c r="AS161">
        <v>2.3854667553418198</v>
      </c>
      <c r="AT161">
        <v>1.80931533772555</v>
      </c>
      <c r="AU161">
        <v>4.1291377985494204</v>
      </c>
      <c r="AV161">
        <v>1.5145143377660399</v>
      </c>
      <c r="AW161">
        <v>0.79658389889389503</v>
      </c>
      <c r="AX161">
        <v>2.21434692855459</v>
      </c>
      <c r="AY161">
        <v>2.9807173628408101</v>
      </c>
      <c r="AZ161">
        <v>4.8896863544319498</v>
      </c>
      <c r="BA161">
        <v>5.6061369564051002</v>
      </c>
      <c r="BB161">
        <v>2.6850715224374002</v>
      </c>
      <c r="BC161">
        <v>8.3730341537472306</v>
      </c>
      <c r="BD161">
        <v>9.2636655449873597</v>
      </c>
      <c r="BE161">
        <v>4.1528266675195296</v>
      </c>
      <c r="BF161">
        <v>3.8965978300294202</v>
      </c>
      <c r="BG161">
        <v>7.2528973771549801</v>
      </c>
      <c r="BH161">
        <v>3.9187091242829601</v>
      </c>
      <c r="BI161">
        <v>4.74215340133662</v>
      </c>
      <c r="BJ161">
        <v>12.7553806466738</v>
      </c>
    </row>
    <row r="162" spans="1:62">
      <c r="A162">
        <v>1168</v>
      </c>
      <c r="B162">
        <v>13.026999999999999</v>
      </c>
      <c r="C162">
        <v>730.57420000000002</v>
      </c>
      <c r="D162" t="s">
        <v>855</v>
      </c>
      <c r="E162" t="s">
        <v>63</v>
      </c>
      <c r="F162" t="s">
        <v>64</v>
      </c>
      <c r="G162">
        <v>0.73</v>
      </c>
      <c r="H162" t="b">
        <v>1</v>
      </c>
      <c r="I162">
        <v>12.3</v>
      </c>
      <c r="J162">
        <v>730.57561999999996</v>
      </c>
      <c r="K162" t="s">
        <v>856</v>
      </c>
      <c r="L162" t="s">
        <v>805</v>
      </c>
      <c r="M162" t="s">
        <v>857</v>
      </c>
      <c r="N162" t="s">
        <v>858</v>
      </c>
      <c r="O162">
        <v>310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>
        <v>1168</v>
      </c>
      <c r="V162">
        <v>0</v>
      </c>
      <c r="W162">
        <v>0.77</v>
      </c>
      <c r="X162">
        <v>0.99</v>
      </c>
      <c r="Y162">
        <v>0.53</v>
      </c>
      <c r="Z162">
        <v>0.47</v>
      </c>
      <c r="AA162">
        <v>0.92</v>
      </c>
      <c r="AB162">
        <v>3</v>
      </c>
      <c r="AC162">
        <v>2</v>
      </c>
      <c r="AD162">
        <v>1.72</v>
      </c>
      <c r="AE162">
        <v>4411.47</v>
      </c>
      <c r="AF162" t="s">
        <v>859</v>
      </c>
      <c r="AG162">
        <v>1.2458766194808299</v>
      </c>
      <c r="AH162">
        <v>2.1705530935546702</v>
      </c>
      <c r="AI162">
        <v>2.1457468162656101</v>
      </c>
      <c r="AJ162">
        <v>1.3140910053752899</v>
      </c>
      <c r="AK162">
        <v>1.8520601264390899</v>
      </c>
      <c r="AL162">
        <v>3.0299596231738399</v>
      </c>
      <c r="AM162">
        <v>0.960018626045681</v>
      </c>
      <c r="AN162">
        <v>1.47333820896248</v>
      </c>
      <c r="AO162">
        <v>2.20800292718602</v>
      </c>
      <c r="AP162">
        <v>2.3021946600002301</v>
      </c>
      <c r="AQ162">
        <v>3.2516438261901399</v>
      </c>
      <c r="AR162">
        <v>3.0408924033840901</v>
      </c>
      <c r="AS162">
        <v>3.5227995717986</v>
      </c>
      <c r="AT162">
        <v>2.1436376730208901</v>
      </c>
      <c r="AU162">
        <v>5.2410463957411304</v>
      </c>
      <c r="AV162">
        <v>1.764544204316</v>
      </c>
      <c r="AW162">
        <v>0.66766814714053602</v>
      </c>
      <c r="AX162">
        <v>2.5826057073358601</v>
      </c>
      <c r="AY162">
        <v>2.07809973995208</v>
      </c>
      <c r="AZ162">
        <v>5.71588348272061</v>
      </c>
      <c r="BA162">
        <v>6.6729375877070698</v>
      </c>
      <c r="BB162">
        <v>2.3498950888144901</v>
      </c>
      <c r="BC162">
        <v>7.1256602598952403</v>
      </c>
      <c r="BD162">
        <v>7.6425540618784096</v>
      </c>
      <c r="BE162">
        <v>4.6056515345835303</v>
      </c>
      <c r="BF162">
        <v>3.9584501973993902</v>
      </c>
      <c r="BG162">
        <v>7.4050326016617003</v>
      </c>
      <c r="BH162">
        <v>4.4830204613264399</v>
      </c>
      <c r="BI162">
        <v>4.7675283830253896</v>
      </c>
      <c r="BJ162">
        <v>13.154881715160499</v>
      </c>
    </row>
    <row r="163" spans="1:62">
      <c r="A163">
        <v>1166</v>
      </c>
      <c r="B163">
        <v>12.701000000000001</v>
      </c>
      <c r="C163">
        <v>730.57299999999998</v>
      </c>
      <c r="D163" t="s">
        <v>864</v>
      </c>
      <c r="E163" t="s">
        <v>63</v>
      </c>
      <c r="F163" t="s">
        <v>64</v>
      </c>
      <c r="G163">
        <v>0.95</v>
      </c>
      <c r="H163" t="b">
        <v>1</v>
      </c>
      <c r="I163">
        <v>12.13</v>
      </c>
      <c r="J163">
        <v>730.57561999999996</v>
      </c>
      <c r="K163" t="s">
        <v>856</v>
      </c>
      <c r="L163" t="s">
        <v>805</v>
      </c>
      <c r="M163" t="s">
        <v>865</v>
      </c>
      <c r="N163" t="s">
        <v>866</v>
      </c>
      <c r="O163">
        <v>310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>
        <v>1166</v>
      </c>
      <c r="V163">
        <v>0</v>
      </c>
      <c r="W163">
        <v>0.85</v>
      </c>
      <c r="X163">
        <v>0.99</v>
      </c>
      <c r="Y163">
        <v>0.66</v>
      </c>
      <c r="Z163">
        <v>0.61</v>
      </c>
      <c r="AA163">
        <v>0.91</v>
      </c>
      <c r="AB163">
        <v>3</v>
      </c>
      <c r="AC163">
        <v>2</v>
      </c>
      <c r="AD163">
        <v>1.77</v>
      </c>
      <c r="AE163">
        <v>16377.49</v>
      </c>
      <c r="AF163" t="s">
        <v>867</v>
      </c>
      <c r="AG163">
        <v>4.9502069882846502</v>
      </c>
      <c r="AH163">
        <v>7.31914704004451</v>
      </c>
      <c r="AI163">
        <v>7.3675166032825201</v>
      </c>
      <c r="AJ163">
        <v>8.9955160003598298</v>
      </c>
      <c r="AK163">
        <v>9.3163520567907305</v>
      </c>
      <c r="AL163">
        <v>15.8151536523147</v>
      </c>
      <c r="AM163">
        <v>6.5318645399553903</v>
      </c>
      <c r="AN163">
        <v>9.06784969419075</v>
      </c>
      <c r="AO163">
        <v>13.877469190326201</v>
      </c>
      <c r="AP163">
        <v>8.8918505870651305</v>
      </c>
      <c r="AQ163">
        <v>11.1560862956884</v>
      </c>
      <c r="AR163">
        <v>12.2310826250184</v>
      </c>
      <c r="AS163">
        <v>12.2739494922007</v>
      </c>
      <c r="AT163">
        <v>6.0771514445216397</v>
      </c>
      <c r="AU163">
        <v>17.492209997214399</v>
      </c>
      <c r="AV163">
        <v>6.8560583236947501</v>
      </c>
      <c r="AW163">
        <v>3.75504922111439</v>
      </c>
      <c r="AX163">
        <v>6.6832782902615202</v>
      </c>
      <c r="AY163">
        <v>13.110836881075199</v>
      </c>
      <c r="AZ163">
        <v>22.473878366296699</v>
      </c>
      <c r="BA163">
        <v>28.055820358543901</v>
      </c>
      <c r="BB163">
        <v>16.082415648571899</v>
      </c>
      <c r="BC163">
        <v>42.648420459927699</v>
      </c>
      <c r="BD163">
        <v>50.294705548285101</v>
      </c>
      <c r="BE163">
        <v>20.578294012154601</v>
      </c>
      <c r="BF163">
        <v>15.028757528136801</v>
      </c>
      <c r="BG163">
        <v>30.094897227952298</v>
      </c>
      <c r="BH163">
        <v>16.790541811169799</v>
      </c>
      <c r="BI163">
        <v>13.551811608284501</v>
      </c>
      <c r="BJ163">
        <v>50.786720524238</v>
      </c>
    </row>
    <row r="164" spans="1:62">
      <c r="A164">
        <v>1150</v>
      </c>
      <c r="B164">
        <v>11.208</v>
      </c>
      <c r="C164">
        <v>728.54809999999998</v>
      </c>
      <c r="D164" t="s">
        <v>868</v>
      </c>
      <c r="E164" t="s">
        <v>63</v>
      </c>
      <c r="F164" t="s">
        <v>64</v>
      </c>
      <c r="G164">
        <v>0.92</v>
      </c>
      <c r="H164" t="b">
        <v>1</v>
      </c>
      <c r="I164">
        <v>11.31</v>
      </c>
      <c r="J164">
        <v>728.56</v>
      </c>
      <c r="K164" t="s">
        <v>869</v>
      </c>
      <c r="L164" t="s">
        <v>805</v>
      </c>
      <c r="M164" t="s">
        <v>870</v>
      </c>
      <c r="N164" t="s">
        <v>871</v>
      </c>
      <c r="O164">
        <v>310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>
        <v>1150</v>
      </c>
      <c r="V164">
        <v>0</v>
      </c>
      <c r="W164">
        <v>0.98</v>
      </c>
      <c r="X164">
        <v>0.95</v>
      </c>
      <c r="Y164">
        <v>0.51</v>
      </c>
      <c r="Z164">
        <v>0.47</v>
      </c>
      <c r="AA164">
        <v>0.9</v>
      </c>
      <c r="AB164">
        <v>3</v>
      </c>
      <c r="AC164">
        <v>2</v>
      </c>
      <c r="AD164">
        <v>1.73</v>
      </c>
      <c r="AE164">
        <v>17443.849999999999</v>
      </c>
      <c r="AF164" t="s">
        <v>872</v>
      </c>
      <c r="AG164">
        <v>3.57089455675175</v>
      </c>
      <c r="AH164">
        <v>4.2128669961147498</v>
      </c>
      <c r="AI164">
        <v>4.6931870818839796</v>
      </c>
      <c r="AJ164">
        <v>7.2815769208912</v>
      </c>
      <c r="AK164">
        <v>7.0866496029562702</v>
      </c>
      <c r="AL164">
        <v>10.9137538442865</v>
      </c>
      <c r="AM164">
        <v>11.6405044673921</v>
      </c>
      <c r="AN164">
        <v>11.2185172349766</v>
      </c>
      <c r="AO164">
        <v>16.081356113208699</v>
      </c>
      <c r="AP164">
        <v>17.251681629312301</v>
      </c>
      <c r="AQ164">
        <v>18.767660880520801</v>
      </c>
      <c r="AR164">
        <v>17.7419368299464</v>
      </c>
      <c r="AS164">
        <v>26.006596451088999</v>
      </c>
      <c r="AT164">
        <v>12.1000576376286</v>
      </c>
      <c r="AU164">
        <v>25.763109377160099</v>
      </c>
      <c r="AV164">
        <v>4.0664821309899502</v>
      </c>
      <c r="AW164">
        <v>3.0291078556972799</v>
      </c>
      <c r="AX164">
        <v>3.2252928286449398</v>
      </c>
      <c r="AY164">
        <v>9.37163677483308</v>
      </c>
      <c r="AZ164">
        <v>13.0930636269142</v>
      </c>
      <c r="BA164">
        <v>16.090860809780398</v>
      </c>
      <c r="BB164">
        <v>20.996412800789798</v>
      </c>
      <c r="BC164">
        <v>47.139980185619301</v>
      </c>
      <c r="BD164">
        <v>46.0920238405023</v>
      </c>
      <c r="BE164">
        <v>30.3098022886048</v>
      </c>
      <c r="BF164">
        <v>19.724218448603899</v>
      </c>
      <c r="BG164">
        <v>30.979221345704399</v>
      </c>
      <c r="BH164">
        <v>30.5483534284777</v>
      </c>
      <c r="BI164">
        <v>21.557036336098999</v>
      </c>
      <c r="BJ164">
        <v>58.450876510735803</v>
      </c>
    </row>
    <row r="165" spans="1:62">
      <c r="A165">
        <v>1133</v>
      </c>
      <c r="B165">
        <v>11.192</v>
      </c>
      <c r="C165">
        <v>726.54280000000006</v>
      </c>
      <c r="D165" t="s">
        <v>873</v>
      </c>
      <c r="E165" t="s">
        <v>63</v>
      </c>
      <c r="F165" t="s">
        <v>64</v>
      </c>
      <c r="G165">
        <v>0.86</v>
      </c>
      <c r="H165" t="b">
        <v>1</v>
      </c>
      <c r="I165">
        <v>10.55</v>
      </c>
      <c r="J165">
        <v>726.54431</v>
      </c>
      <c r="K165" t="s">
        <v>874</v>
      </c>
      <c r="L165" t="s">
        <v>805</v>
      </c>
      <c r="M165" t="s">
        <v>875</v>
      </c>
      <c r="N165" t="s">
        <v>876</v>
      </c>
      <c r="O165">
        <v>310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>
        <v>1133</v>
      </c>
      <c r="V165">
        <v>0</v>
      </c>
      <c r="W165">
        <v>0.83</v>
      </c>
      <c r="X165">
        <v>0.99</v>
      </c>
      <c r="Y165">
        <v>0.64</v>
      </c>
      <c r="Z165">
        <v>0.59</v>
      </c>
      <c r="AA165">
        <v>0.91</v>
      </c>
      <c r="AB165">
        <v>3</v>
      </c>
      <c r="AC165">
        <v>2</v>
      </c>
      <c r="AD165">
        <v>1.76</v>
      </c>
      <c r="AE165">
        <v>73443.55</v>
      </c>
      <c r="AF165" t="s">
        <v>881</v>
      </c>
      <c r="AG165">
        <v>10.991685822727799</v>
      </c>
      <c r="AH165">
        <v>12.8324432616214</v>
      </c>
      <c r="AI165">
        <v>14.382742758304</v>
      </c>
      <c r="AJ165">
        <v>23.390492760773899</v>
      </c>
      <c r="AK165">
        <v>23.709089273341501</v>
      </c>
      <c r="AL165">
        <v>37.881137696941401</v>
      </c>
      <c r="AM165">
        <v>39.5915522141593</v>
      </c>
      <c r="AN165">
        <v>34.118559489722699</v>
      </c>
      <c r="AO165">
        <v>50.996911424111303</v>
      </c>
      <c r="AP165">
        <v>84.220037925042206</v>
      </c>
      <c r="AQ165">
        <v>89.736272948854406</v>
      </c>
      <c r="AR165">
        <v>85.728130315885295</v>
      </c>
      <c r="AS165">
        <v>142.14514555082499</v>
      </c>
      <c r="AT165">
        <v>62.489497938217802</v>
      </c>
      <c r="AU165">
        <v>141.880581728517</v>
      </c>
      <c r="AV165">
        <v>14.2642630365185</v>
      </c>
      <c r="AW165">
        <v>9.4078262676130002</v>
      </c>
      <c r="AX165">
        <v>11.9204035429377</v>
      </c>
      <c r="AY165">
        <v>33.587706160797303</v>
      </c>
      <c r="AZ165">
        <v>51.7386730489294</v>
      </c>
      <c r="BA165">
        <v>63.168679672817198</v>
      </c>
      <c r="BB165">
        <v>73.929935880611694</v>
      </c>
      <c r="BC165">
        <v>150.582961067718</v>
      </c>
      <c r="BD165">
        <v>163.44731414917399</v>
      </c>
      <c r="BE165">
        <v>137.73205683927301</v>
      </c>
      <c r="BF165">
        <v>87.915212374083794</v>
      </c>
      <c r="BG165">
        <v>148.15018443191099</v>
      </c>
      <c r="BH165">
        <v>162.176442289173</v>
      </c>
      <c r="BI165">
        <v>105.545490349465</v>
      </c>
      <c r="BJ165">
        <v>301.25371522966799</v>
      </c>
    </row>
    <row r="166" spans="1:62">
      <c r="A166">
        <v>1118</v>
      </c>
      <c r="B166">
        <v>10.696</v>
      </c>
      <c r="C166">
        <v>724.52700000000004</v>
      </c>
      <c r="D166" t="s">
        <v>882</v>
      </c>
      <c r="E166" t="s">
        <v>63</v>
      </c>
      <c r="F166" t="s">
        <v>64</v>
      </c>
      <c r="G166">
        <v>0.84</v>
      </c>
      <c r="H166" t="b">
        <v>1</v>
      </c>
      <c r="I166">
        <v>10.25</v>
      </c>
      <c r="J166">
        <v>724.52868999999998</v>
      </c>
      <c r="K166" t="s">
        <v>883</v>
      </c>
      <c r="L166" t="s">
        <v>805</v>
      </c>
      <c r="M166" t="s">
        <v>884</v>
      </c>
      <c r="N166" t="s">
        <v>885</v>
      </c>
      <c r="O166">
        <v>310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>
        <v>1118</v>
      </c>
      <c r="V166">
        <v>0</v>
      </c>
      <c r="W166">
        <v>0.91</v>
      </c>
      <c r="X166">
        <v>0.99</v>
      </c>
      <c r="Y166">
        <v>0.63</v>
      </c>
      <c r="Z166">
        <v>0.56999999999999995</v>
      </c>
      <c r="AA166">
        <v>0.92</v>
      </c>
      <c r="AB166">
        <v>3</v>
      </c>
      <c r="AC166">
        <v>2</v>
      </c>
      <c r="AD166">
        <v>1.77</v>
      </c>
      <c r="AE166">
        <v>19932.16</v>
      </c>
      <c r="AF166" t="s">
        <v>886</v>
      </c>
      <c r="AG166">
        <v>2.4104767167810999</v>
      </c>
      <c r="AH166">
        <v>2.8160994323939499</v>
      </c>
      <c r="AI166">
        <v>3.0816530994719402</v>
      </c>
      <c r="AJ166">
        <v>8.9205011163092998</v>
      </c>
      <c r="AK166">
        <v>5.2344987868046804</v>
      </c>
      <c r="AL166">
        <v>7.5032435088973797</v>
      </c>
      <c r="AM166">
        <v>11.879225834136699</v>
      </c>
      <c r="AN166">
        <v>6.6808157850196697</v>
      </c>
      <c r="AO166">
        <v>9.3787640046405905</v>
      </c>
      <c r="AP166">
        <v>23.846001878480202</v>
      </c>
      <c r="AQ166">
        <v>20.2969664989092</v>
      </c>
      <c r="AR166">
        <v>24.631843397192899</v>
      </c>
      <c r="AS166">
        <v>46.489875960298299</v>
      </c>
      <c r="AT166">
        <v>19.373753987228699</v>
      </c>
      <c r="AU166">
        <v>45.372487368844602</v>
      </c>
      <c r="AV166">
        <v>3.6714242426781998</v>
      </c>
      <c r="AW166">
        <v>2.3954896845662299</v>
      </c>
      <c r="AX166">
        <v>2.6283651673518098</v>
      </c>
      <c r="AY166">
        <v>13.812452927022401</v>
      </c>
      <c r="AZ166">
        <v>10.094251444448901</v>
      </c>
      <c r="BA166">
        <v>15.435665207857699</v>
      </c>
      <c r="BB166">
        <v>26.318324083560402</v>
      </c>
      <c r="BC166">
        <v>36.406041360324402</v>
      </c>
      <c r="BD166">
        <v>35.451501406166003</v>
      </c>
      <c r="BE166">
        <v>49.918617128078097</v>
      </c>
      <c r="BF166">
        <v>25.1183204750138</v>
      </c>
      <c r="BG166">
        <v>43.222496451935498</v>
      </c>
      <c r="BH166">
        <v>60.265037035588399</v>
      </c>
      <c r="BI166">
        <v>32.786447849930703</v>
      </c>
      <c r="BJ166">
        <v>127.76774639342101</v>
      </c>
    </row>
    <row r="167" spans="1:62">
      <c r="A167">
        <v>1116</v>
      </c>
      <c r="B167">
        <v>10.134</v>
      </c>
      <c r="C167">
        <v>724.52620000000002</v>
      </c>
      <c r="D167" t="s">
        <v>897</v>
      </c>
      <c r="E167" t="s">
        <v>63</v>
      </c>
      <c r="F167" t="s">
        <v>64</v>
      </c>
      <c r="G167">
        <v>0.89</v>
      </c>
      <c r="H167" t="b">
        <v>1</v>
      </c>
      <c r="I167">
        <v>9.9499999999999993</v>
      </c>
      <c r="J167">
        <v>724.52868999999998</v>
      </c>
      <c r="K167" t="s">
        <v>883</v>
      </c>
      <c r="L167" t="s">
        <v>805</v>
      </c>
      <c r="M167" t="s">
        <v>898</v>
      </c>
      <c r="N167" t="s">
        <v>899</v>
      </c>
      <c r="O167">
        <v>310</v>
      </c>
      <c r="P167" t="b">
        <v>1</v>
      </c>
      <c r="Q167" t="b">
        <v>1</v>
      </c>
      <c r="R167" t="b">
        <v>1</v>
      </c>
      <c r="S167" t="b">
        <v>1</v>
      </c>
      <c r="T167" t="b">
        <v>0</v>
      </c>
      <c r="U167">
        <v>1116</v>
      </c>
      <c r="V167">
        <v>0</v>
      </c>
      <c r="W167">
        <v>0.98</v>
      </c>
      <c r="X167">
        <v>0.99</v>
      </c>
      <c r="Y167">
        <v>0.57999999999999996</v>
      </c>
      <c r="Z167">
        <v>0.54</v>
      </c>
      <c r="AA167">
        <v>0.91</v>
      </c>
      <c r="AB167">
        <v>3</v>
      </c>
      <c r="AC167">
        <v>2</v>
      </c>
      <c r="AD167">
        <v>1.77</v>
      </c>
      <c r="AE167">
        <v>23237.72</v>
      </c>
      <c r="AF167" t="s">
        <v>900</v>
      </c>
      <c r="AG167">
        <v>3.4843976458309598</v>
      </c>
      <c r="AH167">
        <v>4.7877328425432504</v>
      </c>
      <c r="AI167">
        <v>5.6350328752041996</v>
      </c>
      <c r="AJ167">
        <v>6.0154749953766098</v>
      </c>
      <c r="AK167">
        <v>5.20594707417452</v>
      </c>
      <c r="AL167">
        <v>8.2860227546010297</v>
      </c>
      <c r="AM167">
        <v>10.338913756131101</v>
      </c>
      <c r="AN167">
        <v>9.5824657285175601</v>
      </c>
      <c r="AO167">
        <v>14.3510245024734</v>
      </c>
      <c r="AP167">
        <v>26.367460652331701</v>
      </c>
      <c r="AQ167">
        <v>28.0801102000529</v>
      </c>
      <c r="AR167">
        <v>30.014645707713399</v>
      </c>
      <c r="AS167">
        <v>56.788149507787899</v>
      </c>
      <c r="AT167">
        <v>25.147903756196399</v>
      </c>
      <c r="AU167">
        <v>51.9805661110939</v>
      </c>
      <c r="AV167">
        <v>4.3528217376751099</v>
      </c>
      <c r="AW167">
        <v>3.2238386720784602</v>
      </c>
      <c r="AX167">
        <v>3.9592607624121601</v>
      </c>
      <c r="AY167">
        <v>7.2442754283219797</v>
      </c>
      <c r="AZ167">
        <v>8.9524539462389896</v>
      </c>
      <c r="BA167">
        <v>12.4222456985752</v>
      </c>
      <c r="BB167">
        <v>15.3010118325339</v>
      </c>
      <c r="BC167">
        <v>37.100110426454002</v>
      </c>
      <c r="BD167">
        <v>36.612766528107201</v>
      </c>
      <c r="BE167">
        <v>34.947993063427397</v>
      </c>
      <c r="BF167">
        <v>22.263670351614401</v>
      </c>
      <c r="BG167">
        <v>37.022315047885797</v>
      </c>
      <c r="BH167">
        <v>46.215638968816101</v>
      </c>
      <c r="BI167">
        <v>30.619225807918301</v>
      </c>
      <c r="BJ167">
        <v>96.431601667548094</v>
      </c>
    </row>
    <row r="168" spans="1:62">
      <c r="A168">
        <v>1101</v>
      </c>
      <c r="B168">
        <v>9.5030000000000001</v>
      </c>
      <c r="C168">
        <v>722.50689999999997</v>
      </c>
      <c r="D168" t="s">
        <v>901</v>
      </c>
      <c r="E168" t="s">
        <v>63</v>
      </c>
      <c r="F168" t="s">
        <v>64</v>
      </c>
      <c r="G168">
        <v>0.62</v>
      </c>
      <c r="H168" t="b">
        <v>1</v>
      </c>
      <c r="I168">
        <v>9.51</v>
      </c>
      <c r="J168">
        <v>722.51300000000003</v>
      </c>
      <c r="K168" t="s">
        <v>902</v>
      </c>
      <c r="L168" t="s">
        <v>805</v>
      </c>
      <c r="M168" t="s">
        <v>903</v>
      </c>
      <c r="N168" t="s">
        <v>904</v>
      </c>
      <c r="O168">
        <v>310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>
        <v>1101</v>
      </c>
      <c r="V168">
        <v>0</v>
      </c>
      <c r="W168">
        <v>1</v>
      </c>
      <c r="X168">
        <v>0.91</v>
      </c>
      <c r="Y168">
        <v>0.41</v>
      </c>
      <c r="Z168">
        <v>0.44</v>
      </c>
      <c r="AA168">
        <v>0.83</v>
      </c>
      <c r="AB168">
        <v>3</v>
      </c>
      <c r="AC168">
        <v>2</v>
      </c>
      <c r="AD168">
        <v>1.69</v>
      </c>
      <c r="AE168">
        <v>11350.57</v>
      </c>
      <c r="AF168" t="s">
        <v>905</v>
      </c>
      <c r="AG168">
        <v>0.52466517305678895</v>
      </c>
      <c r="AH168">
        <v>0.55618980743519297</v>
      </c>
      <c r="AI168">
        <v>1.0480493803024999</v>
      </c>
      <c r="AJ168">
        <v>0.85798564057959603</v>
      </c>
      <c r="AK168">
        <v>2.7508314532152802</v>
      </c>
      <c r="AL168">
        <v>3.6895553099601202</v>
      </c>
      <c r="AM168">
        <v>5.2432380023511103</v>
      </c>
      <c r="AN168">
        <v>4.5765081069861901</v>
      </c>
      <c r="AO168">
        <v>6.9079706454713703</v>
      </c>
      <c r="AP168">
        <v>11.0138098313379</v>
      </c>
      <c r="AQ168">
        <v>9.7055413741735492</v>
      </c>
      <c r="AR168">
        <v>10.012608022335799</v>
      </c>
      <c r="AS168">
        <v>22.255364428256801</v>
      </c>
      <c r="AT168">
        <v>10.025217495681201</v>
      </c>
      <c r="AU168">
        <v>19.403116988042498</v>
      </c>
      <c r="AV168">
        <v>0.602110609608559</v>
      </c>
      <c r="AW168">
        <v>0.145133298349198</v>
      </c>
      <c r="AX168">
        <v>0.55990059589201702</v>
      </c>
      <c r="AY168">
        <v>0.82080861863895405</v>
      </c>
      <c r="AZ168">
        <v>4.1136124634044497</v>
      </c>
      <c r="BA168">
        <v>4.5734526890033003</v>
      </c>
      <c r="BB168">
        <v>6.9707125746070604</v>
      </c>
      <c r="BC168">
        <v>14.5394573450805</v>
      </c>
      <c r="BD168">
        <v>14.8629540872749</v>
      </c>
      <c r="BE168">
        <v>15.1670368507397</v>
      </c>
      <c r="BF168">
        <v>8.5504185818003595</v>
      </c>
      <c r="BG168">
        <v>12.607154472525</v>
      </c>
      <c r="BH168">
        <v>19.512368878361698</v>
      </c>
      <c r="BI168">
        <v>13.003048529515199</v>
      </c>
      <c r="BJ168">
        <v>30.7624458049652</v>
      </c>
    </row>
    <row r="169" spans="1:62">
      <c r="A169">
        <v>1103</v>
      </c>
      <c r="B169">
        <v>9.9879999999999995</v>
      </c>
      <c r="C169">
        <v>722.51110000000006</v>
      </c>
      <c r="D169" t="s">
        <v>906</v>
      </c>
      <c r="E169" t="s">
        <v>63</v>
      </c>
      <c r="F169" t="s">
        <v>64</v>
      </c>
      <c r="G169">
        <v>0.81</v>
      </c>
      <c r="H169" t="b">
        <v>1</v>
      </c>
      <c r="I169">
        <v>9.65</v>
      </c>
      <c r="J169">
        <v>722.51300000000003</v>
      </c>
      <c r="K169" t="s">
        <v>902</v>
      </c>
      <c r="L169" t="s">
        <v>805</v>
      </c>
      <c r="M169" t="s">
        <v>907</v>
      </c>
      <c r="N169" t="s">
        <v>908</v>
      </c>
      <c r="O169">
        <v>310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>
        <v>1103</v>
      </c>
      <c r="V169">
        <v>0</v>
      </c>
      <c r="W169">
        <v>0.95</v>
      </c>
      <c r="X169">
        <v>0.99</v>
      </c>
      <c r="Y169">
        <v>0.62</v>
      </c>
      <c r="Z169">
        <v>0.6</v>
      </c>
      <c r="AA169">
        <v>0.92</v>
      </c>
      <c r="AB169">
        <v>3</v>
      </c>
      <c r="AC169">
        <v>2</v>
      </c>
      <c r="AD169">
        <v>1.78</v>
      </c>
      <c r="AE169">
        <v>48226.9</v>
      </c>
      <c r="AF169" t="s">
        <v>909</v>
      </c>
      <c r="AG169">
        <v>17.959083725092299</v>
      </c>
      <c r="AH169">
        <v>24.921388848608501</v>
      </c>
      <c r="AI169">
        <v>29.868813081291702</v>
      </c>
      <c r="AJ169">
        <v>26.582719166052598</v>
      </c>
      <c r="AK169">
        <v>18.352719059742501</v>
      </c>
      <c r="AL169">
        <v>29.388076797960199</v>
      </c>
      <c r="AM169">
        <v>21.1343732516366</v>
      </c>
      <c r="AN169">
        <v>14.3254557515007</v>
      </c>
      <c r="AO169">
        <v>22.354141367742901</v>
      </c>
      <c r="AP169">
        <v>38.474999383470397</v>
      </c>
      <c r="AQ169">
        <v>38.927839941862203</v>
      </c>
      <c r="AR169">
        <v>43.163475638249402</v>
      </c>
      <c r="AS169">
        <v>71.113403092515199</v>
      </c>
      <c r="AT169">
        <v>34.1003318108936</v>
      </c>
      <c r="AU169">
        <v>76.767644864047199</v>
      </c>
      <c r="AV169">
        <v>26.00042698124</v>
      </c>
      <c r="AW169">
        <v>17.410412430459299</v>
      </c>
      <c r="AX169">
        <v>22.872843615895899</v>
      </c>
      <c r="AY169">
        <v>35.571958386874201</v>
      </c>
      <c r="AZ169">
        <v>35.8017732714423</v>
      </c>
      <c r="BA169">
        <v>48.0235117165685</v>
      </c>
      <c r="BB169">
        <v>39.216161828000502</v>
      </c>
      <c r="BC169">
        <v>68.981004969561596</v>
      </c>
      <c r="BD169">
        <v>72.513152284548994</v>
      </c>
      <c r="BE169">
        <v>68.112044827650607</v>
      </c>
      <c r="BF169">
        <v>39.0801816553004</v>
      </c>
      <c r="BG169">
        <v>69.794504762342598</v>
      </c>
      <c r="BH169">
        <v>78.794218308625801</v>
      </c>
      <c r="BI169">
        <v>53.759070276478901</v>
      </c>
      <c r="BJ169">
        <v>197.74720006335301</v>
      </c>
    </row>
    <row r="170" spans="1:62">
      <c r="A170">
        <v>1088</v>
      </c>
      <c r="B170">
        <v>9.407</v>
      </c>
      <c r="C170">
        <v>720.49570000000006</v>
      </c>
      <c r="D170" t="s">
        <v>910</v>
      </c>
      <c r="E170" t="s">
        <v>63</v>
      </c>
      <c r="F170" t="s">
        <v>64</v>
      </c>
      <c r="G170">
        <v>0.95</v>
      </c>
      <c r="H170" t="b">
        <v>1</v>
      </c>
      <c r="I170">
        <v>9.3000000000000007</v>
      </c>
      <c r="J170">
        <v>720.49738000000002</v>
      </c>
      <c r="K170" t="s">
        <v>911</v>
      </c>
      <c r="L170" t="s">
        <v>805</v>
      </c>
      <c r="M170" t="s">
        <v>912</v>
      </c>
      <c r="N170" t="s">
        <v>913</v>
      </c>
      <c r="O170">
        <v>310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>
        <v>1088</v>
      </c>
      <c r="V170">
        <v>0</v>
      </c>
      <c r="W170">
        <v>0.99</v>
      </c>
      <c r="X170">
        <v>0.99</v>
      </c>
      <c r="Y170">
        <v>0.63</v>
      </c>
      <c r="Z170">
        <v>0.59</v>
      </c>
      <c r="AA170">
        <v>0.9</v>
      </c>
      <c r="AB170">
        <v>3</v>
      </c>
      <c r="AC170">
        <v>2</v>
      </c>
      <c r="AD170">
        <v>1.79</v>
      </c>
      <c r="AE170">
        <v>51028.800000000003</v>
      </c>
      <c r="AF170" t="s">
        <v>914</v>
      </c>
      <c r="AG170">
        <v>2.2947312585995698</v>
      </c>
      <c r="AH170">
        <v>2.8078872734039901</v>
      </c>
      <c r="AI170">
        <v>3.4291466045466299</v>
      </c>
      <c r="AJ170">
        <v>3.46039338598636</v>
      </c>
      <c r="AK170">
        <v>16.4076864311814</v>
      </c>
      <c r="AL170">
        <v>22.827724162063799</v>
      </c>
      <c r="AM170">
        <v>32.0256829725842</v>
      </c>
      <c r="AN170">
        <v>20.676387006507401</v>
      </c>
      <c r="AO170">
        <v>33.550866502576902</v>
      </c>
      <c r="AP170">
        <v>76.287221132363399</v>
      </c>
      <c r="AQ170">
        <v>67.441512298578502</v>
      </c>
      <c r="AR170">
        <v>71.057026014035699</v>
      </c>
      <c r="AS170">
        <v>160.92262418729601</v>
      </c>
      <c r="AT170">
        <v>67.144326944745899</v>
      </c>
      <c r="AU170">
        <v>133.29481328216099</v>
      </c>
      <c r="AV170">
        <v>2.57371405910113</v>
      </c>
      <c r="AW170">
        <v>2.1442895083751798</v>
      </c>
      <c r="AX170">
        <v>2.2101091488150399</v>
      </c>
      <c r="AY170">
        <v>4.0381427937714101</v>
      </c>
      <c r="AZ170">
        <v>24.256517504196399</v>
      </c>
      <c r="BA170">
        <v>30.5904217488591</v>
      </c>
      <c r="BB170">
        <v>44.821718455258001</v>
      </c>
      <c r="BC170">
        <v>75.789865494636999</v>
      </c>
      <c r="BD170">
        <v>81.746214160829993</v>
      </c>
      <c r="BE170">
        <v>103.42000724560999</v>
      </c>
      <c r="BF170">
        <v>54.318992178582597</v>
      </c>
      <c r="BG170">
        <v>86.715735958028901</v>
      </c>
      <c r="BH170">
        <v>143.592856926492</v>
      </c>
      <c r="BI170">
        <v>89.996446524177003</v>
      </c>
      <c r="BJ170">
        <v>228.85154546126901</v>
      </c>
    </row>
    <row r="171" spans="1:62">
      <c r="A171">
        <v>1371</v>
      </c>
      <c r="B171">
        <v>13.324999999999999</v>
      </c>
      <c r="C171">
        <v>760.61929999999995</v>
      </c>
      <c r="D171" t="s">
        <v>934</v>
      </c>
      <c r="E171" t="s">
        <v>63</v>
      </c>
      <c r="F171" t="s">
        <v>64</v>
      </c>
      <c r="G171">
        <v>0.78</v>
      </c>
      <c r="H171" t="b">
        <v>1</v>
      </c>
      <c r="I171">
        <v>13.21</v>
      </c>
      <c r="J171">
        <v>760.62261999999998</v>
      </c>
      <c r="K171" t="s">
        <v>935</v>
      </c>
      <c r="L171" t="s">
        <v>805</v>
      </c>
      <c r="M171" t="s">
        <v>936</v>
      </c>
      <c r="N171" t="s">
        <v>937</v>
      </c>
      <c r="O171">
        <v>310</v>
      </c>
      <c r="P171" t="b">
        <v>1</v>
      </c>
      <c r="Q171" t="b">
        <v>1</v>
      </c>
      <c r="R171" t="b">
        <v>1</v>
      </c>
      <c r="S171" t="b">
        <v>1</v>
      </c>
      <c r="T171" t="b">
        <v>0</v>
      </c>
      <c r="U171">
        <v>1371</v>
      </c>
      <c r="V171">
        <v>0</v>
      </c>
      <c r="W171">
        <v>1</v>
      </c>
      <c r="X171">
        <v>0.97</v>
      </c>
      <c r="Y171">
        <v>0.38</v>
      </c>
      <c r="Z171">
        <v>0.37</v>
      </c>
      <c r="AA171">
        <v>0.86</v>
      </c>
      <c r="AB171">
        <v>3</v>
      </c>
      <c r="AC171">
        <v>2</v>
      </c>
      <c r="AD171">
        <v>1.7</v>
      </c>
      <c r="AE171">
        <v>118.23</v>
      </c>
      <c r="AF171" t="s">
        <v>938</v>
      </c>
      <c r="AG171">
        <v>1.94984616498259</v>
      </c>
      <c r="AH171">
        <v>2.77842357752959</v>
      </c>
      <c r="AI171">
        <v>2.7373759356141498</v>
      </c>
      <c r="AJ171">
        <v>2.5346883415106398</v>
      </c>
      <c r="AK171">
        <v>2.1686812329940799</v>
      </c>
      <c r="AL171">
        <v>2.6586902816040299</v>
      </c>
      <c r="AM171">
        <v>2.0306948732351802</v>
      </c>
      <c r="AN171">
        <v>2.2003063145498398</v>
      </c>
      <c r="AO171">
        <v>2.4019059804413798</v>
      </c>
      <c r="AP171">
        <v>2.4733302086673699</v>
      </c>
      <c r="AQ171">
        <v>2.6352773896969799</v>
      </c>
      <c r="AR171">
        <v>2.7323718522355098</v>
      </c>
      <c r="AS171">
        <v>3.0565690082310701</v>
      </c>
      <c r="AT171">
        <v>2.47828919934397</v>
      </c>
      <c r="AU171">
        <v>4.0036390780561701</v>
      </c>
      <c r="AV171">
        <v>2.08599098263335</v>
      </c>
      <c r="AW171">
        <v>7.9218248423515201</v>
      </c>
      <c r="AX171">
        <v>2.7295528600975398</v>
      </c>
      <c r="AY171">
        <v>3.1280679654952999</v>
      </c>
      <c r="AZ171">
        <v>4.3637093427580096</v>
      </c>
      <c r="BA171">
        <v>4.7709835132438103</v>
      </c>
      <c r="BB171">
        <v>3.03674459121999</v>
      </c>
      <c r="BC171">
        <v>6.1849049134965499</v>
      </c>
      <c r="BD171">
        <v>6.6847108761038703</v>
      </c>
      <c r="BE171">
        <v>4.1742415101911003</v>
      </c>
      <c r="BF171">
        <v>3.7598710443582202</v>
      </c>
      <c r="BG171">
        <v>5.86189174372221</v>
      </c>
      <c r="BH171">
        <v>4.2421021983533498</v>
      </c>
      <c r="BI171">
        <v>4.5103229708675601</v>
      </c>
      <c r="BJ171">
        <v>9.66934970305085</v>
      </c>
    </row>
    <row r="172" spans="1:62">
      <c r="A172">
        <v>1351</v>
      </c>
      <c r="B172">
        <v>13.071</v>
      </c>
      <c r="C172">
        <v>758.60379999999998</v>
      </c>
      <c r="D172" t="s">
        <v>948</v>
      </c>
      <c r="E172" t="s">
        <v>63</v>
      </c>
      <c r="F172" t="s">
        <v>64</v>
      </c>
      <c r="G172">
        <v>0.97</v>
      </c>
      <c r="H172" t="b">
        <v>1</v>
      </c>
      <c r="I172">
        <v>12.99</v>
      </c>
      <c r="J172">
        <v>758.60686999999996</v>
      </c>
      <c r="K172" t="s">
        <v>949</v>
      </c>
      <c r="L172" t="s">
        <v>805</v>
      </c>
      <c r="M172" t="s">
        <v>950</v>
      </c>
      <c r="N172" t="s">
        <v>951</v>
      </c>
      <c r="O172">
        <v>310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>
        <v>1351</v>
      </c>
      <c r="V172">
        <v>0</v>
      </c>
      <c r="W172">
        <v>1</v>
      </c>
      <c r="X172">
        <v>0.98</v>
      </c>
      <c r="Y172">
        <v>0.36</v>
      </c>
      <c r="Z172">
        <v>0.35</v>
      </c>
      <c r="AA172">
        <v>0.89</v>
      </c>
      <c r="AB172">
        <v>3</v>
      </c>
      <c r="AC172">
        <v>2</v>
      </c>
      <c r="AD172">
        <v>1.71</v>
      </c>
      <c r="AE172">
        <v>24303.99</v>
      </c>
      <c r="AF172" t="s">
        <v>952</v>
      </c>
      <c r="AG172">
        <v>6.3960787568453004</v>
      </c>
      <c r="AH172">
        <v>9.8895822381658292</v>
      </c>
      <c r="AI172">
        <v>9.9985204768982605</v>
      </c>
      <c r="AJ172">
        <v>11.9690731667175</v>
      </c>
      <c r="AK172">
        <v>12.6171259266159</v>
      </c>
      <c r="AL172">
        <v>19.3014420097835</v>
      </c>
      <c r="AM172">
        <v>9.10324502399728</v>
      </c>
      <c r="AN172">
        <v>9.9453629307608704</v>
      </c>
      <c r="AO172">
        <v>14.9910393030992</v>
      </c>
      <c r="AP172">
        <v>14.1060573397271</v>
      </c>
      <c r="AQ172">
        <v>18.3173138055663</v>
      </c>
      <c r="AR172">
        <v>18.740991517727402</v>
      </c>
      <c r="AS172">
        <v>24.371417495502602</v>
      </c>
      <c r="AT172">
        <v>11.804125084866</v>
      </c>
      <c r="AU172">
        <v>33.124878740701803</v>
      </c>
      <c r="AV172">
        <v>9.1899371656891606</v>
      </c>
      <c r="AW172">
        <v>4.8831307673740696</v>
      </c>
      <c r="AX172">
        <v>9.5235752504467595</v>
      </c>
      <c r="AY172">
        <v>18.5286570665174</v>
      </c>
      <c r="AZ172">
        <v>30.095200220508399</v>
      </c>
      <c r="BA172">
        <v>38.445741107249503</v>
      </c>
      <c r="BB172">
        <v>24.5392976205897</v>
      </c>
      <c r="BC172">
        <v>50.714134330188102</v>
      </c>
      <c r="BD172">
        <v>58.317164923815199</v>
      </c>
      <c r="BE172">
        <v>36.992772806682197</v>
      </c>
      <c r="BF172">
        <v>27.498518995616902</v>
      </c>
      <c r="BG172">
        <v>50.056941898552601</v>
      </c>
      <c r="BH172">
        <v>39.903941405157902</v>
      </c>
      <c r="BI172">
        <v>30.051718852910099</v>
      </c>
      <c r="BJ172">
        <v>107.204137381405</v>
      </c>
    </row>
    <row r="173" spans="1:62">
      <c r="A173">
        <v>1335</v>
      </c>
      <c r="B173">
        <v>13.045999999999999</v>
      </c>
      <c r="C173">
        <v>756.58950000000004</v>
      </c>
      <c r="D173" t="s">
        <v>953</v>
      </c>
      <c r="E173" t="s">
        <v>63</v>
      </c>
      <c r="F173" t="s">
        <v>64</v>
      </c>
      <c r="G173">
        <v>0.97</v>
      </c>
      <c r="H173" t="b">
        <v>1</v>
      </c>
      <c r="I173">
        <v>12.72</v>
      </c>
      <c r="J173">
        <v>756.59131000000002</v>
      </c>
      <c r="K173" t="s">
        <v>954</v>
      </c>
      <c r="L173" t="s">
        <v>805</v>
      </c>
      <c r="M173" t="s">
        <v>955</v>
      </c>
      <c r="N173" t="s">
        <v>956</v>
      </c>
      <c r="O173">
        <v>310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>
        <v>1335</v>
      </c>
      <c r="V173">
        <v>0</v>
      </c>
      <c r="W173">
        <v>0.95</v>
      </c>
      <c r="X173">
        <v>0.99</v>
      </c>
      <c r="Y173">
        <v>0.55000000000000004</v>
      </c>
      <c r="Z173">
        <v>0.53</v>
      </c>
      <c r="AA173">
        <v>0.91</v>
      </c>
      <c r="AB173">
        <v>3</v>
      </c>
      <c r="AC173">
        <v>2</v>
      </c>
      <c r="AD173">
        <v>1.76</v>
      </c>
      <c r="AE173">
        <v>55437.42</v>
      </c>
      <c r="AF173" t="s">
        <v>957</v>
      </c>
      <c r="AG173">
        <v>14.4366765948457</v>
      </c>
      <c r="AH173">
        <v>20.728454734457902</v>
      </c>
      <c r="AI173">
        <v>20.340019328439102</v>
      </c>
      <c r="AJ173">
        <v>20.354482566852301</v>
      </c>
      <c r="AK173">
        <v>29.822177039188801</v>
      </c>
      <c r="AL173">
        <v>48.084804269122102</v>
      </c>
      <c r="AM173">
        <v>17.454841244292499</v>
      </c>
      <c r="AN173">
        <v>16.391914895852398</v>
      </c>
      <c r="AO173">
        <v>25.960021040016901</v>
      </c>
      <c r="AP173">
        <v>34.787620569334003</v>
      </c>
      <c r="AQ173">
        <v>45.5202160802801</v>
      </c>
      <c r="AR173">
        <v>46.527889432404699</v>
      </c>
      <c r="AS173">
        <v>66.648944900036298</v>
      </c>
      <c r="AT173">
        <v>29.598196535402799</v>
      </c>
      <c r="AU173">
        <v>81.225771865424505</v>
      </c>
      <c r="AV173">
        <v>22.398793029641599</v>
      </c>
      <c r="AW173">
        <v>10.460042680644699</v>
      </c>
      <c r="AX173">
        <v>20.671589928531599</v>
      </c>
      <c r="AY173">
        <v>36.658388256311497</v>
      </c>
      <c r="AZ173">
        <v>75.182697732979605</v>
      </c>
      <c r="BA173">
        <v>97.949037290948297</v>
      </c>
      <c r="BB173">
        <v>49.18834992104</v>
      </c>
      <c r="BC173">
        <v>94.211374696280799</v>
      </c>
      <c r="BD173">
        <v>113.073975331268</v>
      </c>
      <c r="BE173">
        <v>86.178247607280895</v>
      </c>
      <c r="BF173">
        <v>61.090737277095002</v>
      </c>
      <c r="BG173">
        <v>112.767520643758</v>
      </c>
      <c r="BH173">
        <v>101.10335393858099</v>
      </c>
      <c r="BI173">
        <v>70.130804036332805</v>
      </c>
      <c r="BJ173">
        <v>254.231992002467</v>
      </c>
    </row>
    <row r="174" spans="1:62">
      <c r="A174">
        <v>1332</v>
      </c>
      <c r="B174">
        <v>12.792</v>
      </c>
      <c r="C174">
        <v>756.58820000000003</v>
      </c>
      <c r="D174" t="s">
        <v>958</v>
      </c>
      <c r="E174" t="s">
        <v>63</v>
      </c>
      <c r="F174" t="s">
        <v>64</v>
      </c>
      <c r="G174">
        <v>0.62</v>
      </c>
      <c r="H174" t="b">
        <v>1</v>
      </c>
      <c r="I174">
        <v>12.71</v>
      </c>
      <c r="J174">
        <v>756.59131000000002</v>
      </c>
      <c r="K174" t="s">
        <v>954</v>
      </c>
      <c r="L174" t="s">
        <v>805</v>
      </c>
      <c r="M174" t="s">
        <v>959</v>
      </c>
      <c r="N174" t="s">
        <v>960</v>
      </c>
      <c r="O174">
        <v>310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>
        <v>1332</v>
      </c>
      <c r="V174">
        <v>0</v>
      </c>
      <c r="W174">
        <v>1</v>
      </c>
      <c r="X174">
        <v>0.95</v>
      </c>
      <c r="Y174">
        <v>0.55000000000000004</v>
      </c>
      <c r="Z174">
        <v>0.53</v>
      </c>
      <c r="AA174">
        <v>0.85</v>
      </c>
      <c r="AB174">
        <v>3</v>
      </c>
      <c r="AC174">
        <v>2</v>
      </c>
      <c r="AD174">
        <v>1.74</v>
      </c>
      <c r="AE174">
        <v>13961.98</v>
      </c>
      <c r="AF174" t="s">
        <v>961</v>
      </c>
      <c r="AG174">
        <v>2.4771648911199602</v>
      </c>
      <c r="AH174">
        <v>3.20630943859465</v>
      </c>
      <c r="AI174">
        <v>3.36322692551059</v>
      </c>
      <c r="AJ174">
        <v>5.6361874740581399</v>
      </c>
      <c r="AK174">
        <v>5.0090571171988296</v>
      </c>
      <c r="AL174">
        <v>8.2915358365077498</v>
      </c>
      <c r="AM174">
        <v>5.7030147385078402</v>
      </c>
      <c r="AN174">
        <v>4.6724056082603198</v>
      </c>
      <c r="AO174">
        <v>7.3438003382767398</v>
      </c>
      <c r="AP174">
        <v>7.7706650152071104</v>
      </c>
      <c r="AQ174">
        <v>7.7209659488676996</v>
      </c>
      <c r="AR174">
        <v>9.0573309182217798</v>
      </c>
      <c r="AS174">
        <v>13.0865370513289</v>
      </c>
      <c r="AT174">
        <v>5.5887812831368198</v>
      </c>
      <c r="AU174">
        <v>14.5913517595716</v>
      </c>
      <c r="AV174">
        <v>3.3182366146864499</v>
      </c>
      <c r="AW174">
        <v>1.80839388227155</v>
      </c>
      <c r="AX174">
        <v>2.7881594276319999</v>
      </c>
      <c r="AY174">
        <v>7.8809005133930601</v>
      </c>
      <c r="AZ174">
        <v>11.0039119907577</v>
      </c>
      <c r="BA174">
        <v>14.733539677789601</v>
      </c>
      <c r="BB174">
        <v>13.395232556834101</v>
      </c>
      <c r="BC174">
        <v>26.970466574038401</v>
      </c>
      <c r="BD174">
        <v>29.111035989132599</v>
      </c>
      <c r="BE174">
        <v>19.556177722217701</v>
      </c>
      <c r="BF174">
        <v>10.8516204593728</v>
      </c>
      <c r="BG174">
        <v>20.358852864431999</v>
      </c>
      <c r="BH174">
        <v>19.308477214842799</v>
      </c>
      <c r="BI174">
        <v>11.6954803790528</v>
      </c>
      <c r="BJ174">
        <v>44.760762277410201</v>
      </c>
    </row>
    <row r="175" spans="1:62">
      <c r="A175">
        <v>1320</v>
      </c>
      <c r="B175">
        <v>12.746</v>
      </c>
      <c r="C175">
        <v>754.57439999999997</v>
      </c>
      <c r="D175" t="s">
        <v>962</v>
      </c>
      <c r="E175" t="s">
        <v>63</v>
      </c>
      <c r="F175" t="s">
        <v>64</v>
      </c>
      <c r="G175">
        <v>0.95</v>
      </c>
      <c r="H175" t="b">
        <v>1</v>
      </c>
      <c r="I175">
        <v>11.86</v>
      </c>
      <c r="J175">
        <v>754.57561999999996</v>
      </c>
      <c r="K175" t="s">
        <v>963</v>
      </c>
      <c r="L175" t="s">
        <v>805</v>
      </c>
      <c r="M175" t="s">
        <v>964</v>
      </c>
      <c r="N175" t="s">
        <v>965</v>
      </c>
      <c r="O175">
        <v>310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>
        <v>1320</v>
      </c>
      <c r="V175">
        <v>0</v>
      </c>
      <c r="W175">
        <v>0.66</v>
      </c>
      <c r="X175">
        <v>1</v>
      </c>
      <c r="Y175">
        <v>0.59</v>
      </c>
      <c r="Z175">
        <v>0.52</v>
      </c>
      <c r="AA175">
        <v>0.93</v>
      </c>
      <c r="AB175">
        <v>3</v>
      </c>
      <c r="AC175">
        <v>2</v>
      </c>
      <c r="AD175">
        <v>1.72</v>
      </c>
      <c r="AE175">
        <v>12022.46</v>
      </c>
      <c r="AF175" t="s">
        <v>966</v>
      </c>
      <c r="AG175">
        <v>4.8554223695631702</v>
      </c>
      <c r="AH175">
        <v>6.4412525268862204</v>
      </c>
      <c r="AI175">
        <v>6.7405689941902303</v>
      </c>
      <c r="AJ175">
        <v>9.8239603675838207</v>
      </c>
      <c r="AK175">
        <v>10.438334086245201</v>
      </c>
      <c r="AL175">
        <v>17.577899900050799</v>
      </c>
      <c r="AM175">
        <v>10.6369772279585</v>
      </c>
      <c r="AN175">
        <v>8.5707327182253206</v>
      </c>
      <c r="AO175">
        <v>14.068332977517199</v>
      </c>
      <c r="AP175">
        <v>20.1285098457302</v>
      </c>
      <c r="AQ175">
        <v>19.577870815734201</v>
      </c>
      <c r="AR175">
        <v>23.692979809227399</v>
      </c>
      <c r="AS175">
        <v>36.538153448317502</v>
      </c>
      <c r="AT175">
        <v>15.302047858520501</v>
      </c>
      <c r="AU175">
        <v>39.896087228532799</v>
      </c>
      <c r="AV175">
        <v>6.8948884560451198</v>
      </c>
      <c r="AW175">
        <v>3.4317977838820899</v>
      </c>
      <c r="AX175">
        <v>5.6604751680716197</v>
      </c>
      <c r="AY175">
        <v>14.918337606970301</v>
      </c>
      <c r="AZ175">
        <v>23.586517116350201</v>
      </c>
      <c r="BA175">
        <v>32.416922595607801</v>
      </c>
      <c r="BB175">
        <v>25.185953987908398</v>
      </c>
      <c r="BC175">
        <v>48.946882303331101</v>
      </c>
      <c r="BD175">
        <v>54.157864791052098</v>
      </c>
      <c r="BE175">
        <v>43.253227535464397</v>
      </c>
      <c r="BF175">
        <v>25.0645954124677</v>
      </c>
      <c r="BG175">
        <v>48.485752252353798</v>
      </c>
      <c r="BH175">
        <v>48.5147549264627</v>
      </c>
      <c r="BI175">
        <v>29.376197264695499</v>
      </c>
      <c r="BJ175">
        <v>109.66261153385101</v>
      </c>
    </row>
    <row r="176" spans="1:62">
      <c r="A176">
        <v>1311</v>
      </c>
      <c r="B176">
        <v>11.702</v>
      </c>
      <c r="C176">
        <v>752.55840000000001</v>
      </c>
      <c r="D176" t="s">
        <v>967</v>
      </c>
      <c r="E176" t="s">
        <v>63</v>
      </c>
      <c r="F176" t="s">
        <v>64</v>
      </c>
      <c r="G176">
        <v>0.76</v>
      </c>
      <c r="H176" t="b">
        <v>1</v>
      </c>
      <c r="I176">
        <v>11.15</v>
      </c>
      <c r="J176">
        <v>752.56</v>
      </c>
      <c r="K176" t="s">
        <v>968</v>
      </c>
      <c r="L176" t="s">
        <v>805</v>
      </c>
      <c r="M176" t="s">
        <v>969</v>
      </c>
      <c r="N176" t="s">
        <v>970</v>
      </c>
      <c r="O176">
        <v>310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>
        <v>1311</v>
      </c>
      <c r="V176">
        <v>0</v>
      </c>
      <c r="W176">
        <v>0.86</v>
      </c>
      <c r="X176">
        <v>1</v>
      </c>
      <c r="Y176">
        <v>0.52</v>
      </c>
      <c r="Z176">
        <v>0.51</v>
      </c>
      <c r="AA176">
        <v>0.9</v>
      </c>
      <c r="AB176">
        <v>3</v>
      </c>
      <c r="AC176">
        <v>2</v>
      </c>
      <c r="AD176">
        <v>1.74</v>
      </c>
      <c r="AE176">
        <v>4655.41</v>
      </c>
      <c r="AF176" t="s">
        <v>971</v>
      </c>
      <c r="AG176">
        <v>1.94873370435403</v>
      </c>
      <c r="AH176">
        <v>3.09036199524957</v>
      </c>
      <c r="AI176">
        <v>3.5247668973342399</v>
      </c>
      <c r="AJ176">
        <v>3.8339715357869601</v>
      </c>
      <c r="AK176">
        <v>3.6463690439571299</v>
      </c>
      <c r="AL176">
        <v>5.1652845331432102</v>
      </c>
      <c r="AM176">
        <v>5.2413090490482004</v>
      </c>
      <c r="AN176">
        <v>4.14318085433721</v>
      </c>
      <c r="AO176">
        <v>6.0934261237021197</v>
      </c>
      <c r="AP176">
        <v>9.6478668595225408</v>
      </c>
      <c r="AQ176">
        <v>8.4147425715673396</v>
      </c>
      <c r="AR176">
        <v>11.1594920758857</v>
      </c>
      <c r="AS176">
        <v>18.740912886230198</v>
      </c>
      <c r="AT176">
        <v>8.4383674182617892</v>
      </c>
      <c r="AU176">
        <v>20.2099508331012</v>
      </c>
      <c r="AV176">
        <v>2.7108373132165502</v>
      </c>
      <c r="AW176">
        <v>1.8787615420772199</v>
      </c>
      <c r="AX176">
        <v>2.77822846905043</v>
      </c>
      <c r="AY176">
        <v>5.9434115727453598</v>
      </c>
      <c r="AZ176">
        <v>7.4148939685698796</v>
      </c>
      <c r="BA176">
        <v>9.9327508442927002</v>
      </c>
      <c r="BB176">
        <v>11.5430108902518</v>
      </c>
      <c r="BC176">
        <v>21.787789083478302</v>
      </c>
      <c r="BD176">
        <v>22.554753900212599</v>
      </c>
      <c r="BE176">
        <v>21.3985107880298</v>
      </c>
      <c r="BF176">
        <v>12.168300830118399</v>
      </c>
      <c r="BG176">
        <v>20.518003145401501</v>
      </c>
      <c r="BH176">
        <v>25.465688851150102</v>
      </c>
      <c r="BI176">
        <v>14.9316635368604</v>
      </c>
      <c r="BJ176">
        <v>49.441809479766803</v>
      </c>
    </row>
    <row r="177" spans="1:62">
      <c r="A177">
        <v>1309</v>
      </c>
      <c r="B177">
        <v>12.121</v>
      </c>
      <c r="C177">
        <v>752.55820000000006</v>
      </c>
      <c r="D177" t="s">
        <v>972</v>
      </c>
      <c r="E177" t="s">
        <v>63</v>
      </c>
      <c r="F177" t="s">
        <v>64</v>
      </c>
      <c r="G177">
        <v>0.73</v>
      </c>
      <c r="H177" t="b">
        <v>1</v>
      </c>
      <c r="I177">
        <v>11.32</v>
      </c>
      <c r="J177">
        <v>752.56</v>
      </c>
      <c r="K177" t="s">
        <v>968</v>
      </c>
      <c r="L177" t="s">
        <v>805</v>
      </c>
      <c r="M177" t="s">
        <v>973</v>
      </c>
      <c r="N177" t="s">
        <v>974</v>
      </c>
      <c r="O177">
        <v>310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>
        <v>1309</v>
      </c>
      <c r="V177">
        <v>0</v>
      </c>
      <c r="W177">
        <v>0.74</v>
      </c>
      <c r="X177">
        <v>1</v>
      </c>
      <c r="Y177">
        <v>0.55000000000000004</v>
      </c>
      <c r="Z177">
        <v>0.47</v>
      </c>
      <c r="AA177">
        <v>0.92</v>
      </c>
      <c r="AB177">
        <v>3</v>
      </c>
      <c r="AC177">
        <v>2</v>
      </c>
      <c r="AD177">
        <v>1.72</v>
      </c>
      <c r="AE177">
        <v>6379.16</v>
      </c>
      <c r="AF177" t="s">
        <v>975</v>
      </c>
      <c r="AG177">
        <v>1.6120917210069801</v>
      </c>
      <c r="AH177">
        <v>2.5089293650552502</v>
      </c>
      <c r="AI177">
        <v>2.7262810900068799</v>
      </c>
      <c r="AJ177">
        <v>3.9802404916130998</v>
      </c>
      <c r="AK177">
        <v>3.17950876853729</v>
      </c>
      <c r="AL177">
        <v>5.39200893787587</v>
      </c>
      <c r="AM177">
        <v>4.3615348804037302</v>
      </c>
      <c r="AN177">
        <v>3.0477264936458699</v>
      </c>
      <c r="AO177">
        <v>4.6307594397374396</v>
      </c>
      <c r="AP177">
        <v>8.6421761857693902</v>
      </c>
      <c r="AQ177">
        <v>7.5727474031532998</v>
      </c>
      <c r="AR177">
        <v>11.187954891813201</v>
      </c>
      <c r="AS177">
        <v>17.177071639604399</v>
      </c>
      <c r="AT177">
        <v>7.3340774502738997</v>
      </c>
      <c r="AU177">
        <v>21.664152576681399</v>
      </c>
      <c r="AV177">
        <v>2.3947335924252302</v>
      </c>
      <c r="AW177">
        <v>1.50603284404405</v>
      </c>
      <c r="AX177">
        <v>2.3823599131781501</v>
      </c>
      <c r="AY177">
        <v>6.5796087337942097</v>
      </c>
      <c r="AZ177">
        <v>6.9963730305345404</v>
      </c>
      <c r="BA177">
        <v>10.609392061646</v>
      </c>
      <c r="BB177">
        <v>10.691156910692699</v>
      </c>
      <c r="BC177">
        <v>18.271826900730499</v>
      </c>
      <c r="BD177">
        <v>18.987535632349498</v>
      </c>
      <c r="BE177">
        <v>20.321089487662199</v>
      </c>
      <c r="BF177">
        <v>11.40206093754</v>
      </c>
      <c r="BG177">
        <v>21.137463131314</v>
      </c>
      <c r="BH177">
        <v>24.393104724334599</v>
      </c>
      <c r="BI177">
        <v>13.670480387329</v>
      </c>
      <c r="BJ177">
        <v>57.855039782535002</v>
      </c>
    </row>
    <row r="178" spans="1:62">
      <c r="A178">
        <v>1308</v>
      </c>
      <c r="B178">
        <v>11.374000000000001</v>
      </c>
      <c r="C178">
        <v>752.55740000000003</v>
      </c>
      <c r="D178" t="s">
        <v>980</v>
      </c>
      <c r="E178" t="s">
        <v>63</v>
      </c>
      <c r="F178" t="s">
        <v>64</v>
      </c>
      <c r="G178">
        <v>0.24</v>
      </c>
      <c r="H178" t="b">
        <v>1</v>
      </c>
      <c r="I178">
        <v>10.96</v>
      </c>
      <c r="J178">
        <v>752.56</v>
      </c>
      <c r="K178" t="s">
        <v>968</v>
      </c>
      <c r="L178" t="s">
        <v>805</v>
      </c>
      <c r="M178" t="s">
        <v>981</v>
      </c>
      <c r="N178" t="s">
        <v>982</v>
      </c>
      <c r="O178">
        <v>310</v>
      </c>
      <c r="P178" t="b">
        <v>1</v>
      </c>
      <c r="Q178" t="b">
        <v>1</v>
      </c>
      <c r="R178" t="b">
        <v>1</v>
      </c>
      <c r="S178" t="b">
        <v>1</v>
      </c>
      <c r="T178" t="b">
        <v>0</v>
      </c>
      <c r="U178">
        <v>1308</v>
      </c>
      <c r="V178">
        <v>0</v>
      </c>
      <c r="W178">
        <v>0.93</v>
      </c>
      <c r="X178">
        <v>0.98</v>
      </c>
      <c r="Y178">
        <v>0.6</v>
      </c>
      <c r="Z178">
        <v>0.55000000000000004</v>
      </c>
      <c r="AA178">
        <v>0.89</v>
      </c>
      <c r="AB178">
        <v>3</v>
      </c>
      <c r="AC178">
        <v>2</v>
      </c>
      <c r="AD178">
        <v>1.76</v>
      </c>
      <c r="AE178">
        <v>5488.61</v>
      </c>
      <c r="AF178" t="s">
        <v>983</v>
      </c>
      <c r="AG178">
        <v>2.1254861069829398</v>
      </c>
      <c r="AH178">
        <v>3.3195960246899401</v>
      </c>
      <c r="AI178">
        <v>3.7582211955858398</v>
      </c>
      <c r="AJ178">
        <v>3.9819443192500099</v>
      </c>
      <c r="AK178">
        <v>3.57951258790093</v>
      </c>
      <c r="AL178">
        <v>5.4350887811691004</v>
      </c>
      <c r="AM178">
        <v>4.7501091277666498</v>
      </c>
      <c r="AN178">
        <v>4.0125354129921798</v>
      </c>
      <c r="AO178">
        <v>5.81672030861266</v>
      </c>
      <c r="AP178">
        <v>7.3843662683883302</v>
      </c>
      <c r="AQ178">
        <v>7.7310435318144002</v>
      </c>
      <c r="AR178">
        <v>8.7001668975950004</v>
      </c>
      <c r="AS178">
        <v>12.393758380224799</v>
      </c>
      <c r="AT178">
        <v>6.0383442341908999</v>
      </c>
      <c r="AU178">
        <v>13.248383499115301</v>
      </c>
      <c r="AV178">
        <v>2.79133981486744</v>
      </c>
      <c r="AW178">
        <v>2.0155627322707099</v>
      </c>
      <c r="AX178">
        <v>2.7113844496106201</v>
      </c>
      <c r="AY178">
        <v>5.5884895008080502</v>
      </c>
      <c r="AZ178">
        <v>6.5233518394976597</v>
      </c>
      <c r="BA178">
        <v>8.8896675956436795</v>
      </c>
      <c r="BB178">
        <v>9.5680131997895703</v>
      </c>
      <c r="BC178">
        <v>18.929999161304501</v>
      </c>
      <c r="BD178">
        <v>19.896420445009898</v>
      </c>
      <c r="BE178">
        <v>15.516074258272599</v>
      </c>
      <c r="BF178">
        <v>9.0209600866388993</v>
      </c>
      <c r="BG178">
        <v>15.029647908201699</v>
      </c>
      <c r="BH178">
        <v>16.520816727180499</v>
      </c>
      <c r="BI178">
        <v>10.484665258684901</v>
      </c>
      <c r="BJ178">
        <v>33.778908492913303</v>
      </c>
    </row>
    <row r="179" spans="1:62">
      <c r="A179">
        <v>1297</v>
      </c>
      <c r="B179">
        <v>11.08</v>
      </c>
      <c r="C179">
        <v>750.54240000000004</v>
      </c>
      <c r="D179" t="s">
        <v>984</v>
      </c>
      <c r="E179" t="s">
        <v>63</v>
      </c>
      <c r="F179" t="s">
        <v>64</v>
      </c>
      <c r="G179">
        <v>0.92</v>
      </c>
      <c r="H179" t="b">
        <v>1</v>
      </c>
      <c r="I179">
        <v>10.87</v>
      </c>
      <c r="J179">
        <v>750.54431</v>
      </c>
      <c r="K179" t="s">
        <v>985</v>
      </c>
      <c r="L179" t="s">
        <v>805</v>
      </c>
      <c r="M179" t="s">
        <v>986</v>
      </c>
      <c r="N179" t="s">
        <v>987</v>
      </c>
      <c r="O179">
        <v>310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>
        <v>1297</v>
      </c>
      <c r="V179">
        <v>0</v>
      </c>
      <c r="W179">
        <v>0.98</v>
      </c>
      <c r="X179">
        <v>0.99</v>
      </c>
      <c r="Y179">
        <v>0.48</v>
      </c>
      <c r="Z179">
        <v>0.47</v>
      </c>
      <c r="AA179">
        <v>0.9</v>
      </c>
      <c r="AB179">
        <v>3</v>
      </c>
      <c r="AC179">
        <v>2</v>
      </c>
      <c r="AD179">
        <v>1.74</v>
      </c>
      <c r="AE179">
        <v>29527.71</v>
      </c>
      <c r="AF179" t="s">
        <v>988</v>
      </c>
      <c r="AG179">
        <v>9.8924855266553298</v>
      </c>
      <c r="AH179">
        <v>15.2941365236405</v>
      </c>
      <c r="AI179">
        <v>17.965930664865699</v>
      </c>
      <c r="AJ179">
        <v>15.7638876455398</v>
      </c>
      <c r="AK179">
        <v>12.934405181370201</v>
      </c>
      <c r="AL179">
        <v>18.6404528109829</v>
      </c>
      <c r="AM179">
        <v>15.802071188727099</v>
      </c>
      <c r="AN179">
        <v>11.1880702041547</v>
      </c>
      <c r="AO179">
        <v>16.521089645147299</v>
      </c>
      <c r="AP179">
        <v>30.125374533584701</v>
      </c>
      <c r="AQ179">
        <v>28.1928748262231</v>
      </c>
      <c r="AR179">
        <v>31.6821179885224</v>
      </c>
      <c r="AS179">
        <v>54.215554938388699</v>
      </c>
      <c r="AT179">
        <v>26.963745221203599</v>
      </c>
      <c r="AU179">
        <v>66.938043848463295</v>
      </c>
      <c r="AV179">
        <v>12.795085313853299</v>
      </c>
      <c r="AW179">
        <v>9.1964484145248697</v>
      </c>
      <c r="AX179">
        <v>13.254191208641</v>
      </c>
      <c r="AY179">
        <v>23.2441280714743</v>
      </c>
      <c r="AZ179">
        <v>24.576086862966999</v>
      </c>
      <c r="BA179">
        <v>33.352093579899297</v>
      </c>
      <c r="BB179">
        <v>30.5941522039533</v>
      </c>
      <c r="BC179">
        <v>52.755151628368303</v>
      </c>
      <c r="BD179">
        <v>54.237031167585698</v>
      </c>
      <c r="BE179">
        <v>55.049134192535</v>
      </c>
      <c r="BF179">
        <v>32.260644711709702</v>
      </c>
      <c r="BG179">
        <v>57.069314339769299</v>
      </c>
      <c r="BH179">
        <v>69.039870160824506</v>
      </c>
      <c r="BI179">
        <v>43.632630210837803</v>
      </c>
      <c r="BJ179">
        <v>148.40691441082501</v>
      </c>
    </row>
    <row r="180" spans="1:62">
      <c r="A180">
        <v>1298</v>
      </c>
      <c r="B180">
        <v>10.814</v>
      </c>
      <c r="C180">
        <v>750.54259999999999</v>
      </c>
      <c r="D180" t="s">
        <v>989</v>
      </c>
      <c r="E180" t="s">
        <v>63</v>
      </c>
      <c r="F180" t="s">
        <v>64</v>
      </c>
      <c r="G180">
        <v>0.68</v>
      </c>
      <c r="H180" t="b">
        <v>1</v>
      </c>
      <c r="I180">
        <v>10.51</v>
      </c>
      <c r="J180">
        <v>750.54431</v>
      </c>
      <c r="K180" t="s">
        <v>985</v>
      </c>
      <c r="L180" t="s">
        <v>805</v>
      </c>
      <c r="M180" t="s">
        <v>990</v>
      </c>
      <c r="N180" t="s">
        <v>991</v>
      </c>
      <c r="O180">
        <v>310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>
        <v>1298</v>
      </c>
      <c r="V180">
        <v>0</v>
      </c>
      <c r="W180">
        <v>0.95</v>
      </c>
      <c r="X180">
        <v>0.99</v>
      </c>
      <c r="Y180">
        <v>0.56999999999999995</v>
      </c>
      <c r="Z180">
        <v>0.54</v>
      </c>
      <c r="AA180">
        <v>0.92</v>
      </c>
      <c r="AB180">
        <v>3</v>
      </c>
      <c r="AC180">
        <v>2</v>
      </c>
      <c r="AD180">
        <v>1.77</v>
      </c>
      <c r="AE180">
        <v>24940.78</v>
      </c>
      <c r="AF180" t="s">
        <v>992</v>
      </c>
      <c r="AG180">
        <v>5.7195837679360402</v>
      </c>
      <c r="AH180">
        <v>8.1608256377144297</v>
      </c>
      <c r="AI180">
        <v>9.4288666260164806</v>
      </c>
      <c r="AJ180">
        <v>11.007246976339299</v>
      </c>
      <c r="AK180">
        <v>7.7887849039517798</v>
      </c>
      <c r="AL180">
        <v>11.603402940182001</v>
      </c>
      <c r="AM180">
        <v>15.2839114659355</v>
      </c>
      <c r="AN180">
        <v>10.923159744373899</v>
      </c>
      <c r="AO180">
        <v>15.1886923757394</v>
      </c>
      <c r="AP180">
        <v>31.382542509124399</v>
      </c>
      <c r="AQ180">
        <v>30.8004697617773</v>
      </c>
      <c r="AR180">
        <v>33.4877832730037</v>
      </c>
      <c r="AS180">
        <v>57.579465976593099</v>
      </c>
      <c r="AT180">
        <v>28.9024020893293</v>
      </c>
      <c r="AU180">
        <v>64.838868372073804</v>
      </c>
      <c r="AV180">
        <v>9.1309960866555393</v>
      </c>
      <c r="AW180">
        <v>6.1087924668798896</v>
      </c>
      <c r="AX180">
        <v>7.4998427984599996</v>
      </c>
      <c r="AY180">
        <v>16.509912905648701</v>
      </c>
      <c r="AZ180">
        <v>15.523959703127</v>
      </c>
      <c r="BA180">
        <v>21.8799613813074</v>
      </c>
      <c r="BB180">
        <v>29.770030167873301</v>
      </c>
      <c r="BC180">
        <v>50.998485790817199</v>
      </c>
      <c r="BD180">
        <v>50.125843933692401</v>
      </c>
      <c r="BE180">
        <v>57.199448544599598</v>
      </c>
      <c r="BF180">
        <v>32.048188668507699</v>
      </c>
      <c r="BG180">
        <v>53.807069082594097</v>
      </c>
      <c r="BH180">
        <v>72.723407347744399</v>
      </c>
      <c r="BI180">
        <v>45.329494812025402</v>
      </c>
      <c r="BJ180">
        <v>147.10926208972401</v>
      </c>
    </row>
    <row r="181" spans="1:62">
      <c r="A181">
        <v>1296</v>
      </c>
      <c r="B181">
        <v>10.180999999999999</v>
      </c>
      <c r="C181">
        <v>750.53480000000002</v>
      </c>
      <c r="D181" t="s">
        <v>993</v>
      </c>
      <c r="E181" t="s">
        <v>63</v>
      </c>
      <c r="F181" t="s">
        <v>64</v>
      </c>
      <c r="G181">
        <v>0.95</v>
      </c>
      <c r="H181" t="b">
        <v>1</v>
      </c>
      <c r="I181">
        <v>10.51</v>
      </c>
      <c r="J181">
        <v>750.54431</v>
      </c>
      <c r="K181" t="s">
        <v>985</v>
      </c>
      <c r="L181" t="s">
        <v>805</v>
      </c>
      <c r="M181" t="s">
        <v>994</v>
      </c>
      <c r="N181" t="s">
        <v>995</v>
      </c>
      <c r="O181">
        <v>310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>
        <v>1296</v>
      </c>
      <c r="V181">
        <v>0</v>
      </c>
      <c r="W181">
        <v>0.95</v>
      </c>
      <c r="X181">
        <v>0.95</v>
      </c>
      <c r="Y181">
        <v>0.41</v>
      </c>
      <c r="Z181">
        <v>0.43</v>
      </c>
      <c r="AA181">
        <v>0.8</v>
      </c>
      <c r="AB181">
        <v>3</v>
      </c>
      <c r="AC181">
        <v>2</v>
      </c>
      <c r="AD181">
        <v>1.68</v>
      </c>
      <c r="AE181">
        <v>16919.95</v>
      </c>
      <c r="AF181" t="s">
        <v>996</v>
      </c>
      <c r="AG181">
        <v>5.3306536574063701</v>
      </c>
      <c r="AH181">
        <v>8.0883467119191099</v>
      </c>
      <c r="AI181">
        <v>9.5725176143099109</v>
      </c>
      <c r="AJ181">
        <v>7.5247472012310901</v>
      </c>
      <c r="AK181">
        <v>5.9103988495407904</v>
      </c>
      <c r="AL181">
        <v>9.2688522625629002</v>
      </c>
      <c r="AM181">
        <v>7.7147415709310296</v>
      </c>
      <c r="AN181">
        <v>7.4369108403723496</v>
      </c>
      <c r="AO181">
        <v>10.9307920062659</v>
      </c>
      <c r="AP181">
        <v>14.2872761557222</v>
      </c>
      <c r="AQ181">
        <v>16.274955816717998</v>
      </c>
      <c r="AR181">
        <v>16.116060024619699</v>
      </c>
      <c r="AS181">
        <v>26.714799142076501</v>
      </c>
      <c r="AT181">
        <v>12.3834469941182</v>
      </c>
      <c r="AU181">
        <v>28.539761199665701</v>
      </c>
      <c r="AV181">
        <v>7.2687154649809402</v>
      </c>
      <c r="AW181">
        <v>5.1434361339208303</v>
      </c>
      <c r="AX181">
        <v>6.6793829573696097</v>
      </c>
      <c r="AY181">
        <v>9.5091765899779297</v>
      </c>
      <c r="AZ181">
        <v>11.524136160480101</v>
      </c>
      <c r="BA181">
        <v>14.8755317717791</v>
      </c>
      <c r="BB181">
        <v>14.849071482067</v>
      </c>
      <c r="BC181">
        <v>31.3249191085376</v>
      </c>
      <c r="BD181">
        <v>31.656554858836099</v>
      </c>
      <c r="BE181">
        <v>28.1410730586129</v>
      </c>
      <c r="BF181">
        <v>17.488566909587401</v>
      </c>
      <c r="BG181">
        <v>31.394817690758298</v>
      </c>
      <c r="BH181">
        <v>36.752802077513302</v>
      </c>
      <c r="BI181">
        <v>24.893555430675999</v>
      </c>
      <c r="BJ181">
        <v>88.546283490994497</v>
      </c>
    </row>
    <row r="182" spans="1:62">
      <c r="A182">
        <v>1287</v>
      </c>
      <c r="B182">
        <v>10.61</v>
      </c>
      <c r="C182">
        <v>748.52670000000001</v>
      </c>
      <c r="D182" t="s">
        <v>997</v>
      </c>
      <c r="E182" t="s">
        <v>63</v>
      </c>
      <c r="F182" t="s">
        <v>64</v>
      </c>
      <c r="G182">
        <v>0.03</v>
      </c>
      <c r="H182" t="b">
        <v>1</v>
      </c>
      <c r="I182">
        <v>10.130000000000001</v>
      </c>
      <c r="J182">
        <v>748.52868999999998</v>
      </c>
      <c r="K182" t="s">
        <v>998</v>
      </c>
      <c r="L182" t="s">
        <v>805</v>
      </c>
      <c r="M182" t="s">
        <v>999</v>
      </c>
      <c r="N182" t="s">
        <v>1000</v>
      </c>
      <c r="O182">
        <v>310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>
        <v>1287</v>
      </c>
      <c r="V182">
        <v>0</v>
      </c>
      <c r="W182">
        <v>0.89</v>
      </c>
      <c r="X182">
        <v>0.99</v>
      </c>
      <c r="Y182">
        <v>0.34</v>
      </c>
      <c r="Z182">
        <v>0.34</v>
      </c>
      <c r="AA182">
        <v>0.91</v>
      </c>
      <c r="AB182">
        <v>3</v>
      </c>
      <c r="AC182">
        <v>2</v>
      </c>
      <c r="AD182">
        <v>1.69</v>
      </c>
      <c r="AE182">
        <v>24422.38</v>
      </c>
      <c r="AF182" t="s">
        <v>1001</v>
      </c>
      <c r="AG182">
        <v>1.7330798666941201</v>
      </c>
      <c r="AH182">
        <v>2.0537108486565501</v>
      </c>
      <c r="AI182">
        <v>2.2617556491862998</v>
      </c>
      <c r="AJ182">
        <v>2.3781716369155999</v>
      </c>
      <c r="AK182">
        <v>7.9081843882967897</v>
      </c>
      <c r="AL182">
        <v>11.2137769809733</v>
      </c>
      <c r="AM182">
        <v>8.5798556944733608</v>
      </c>
      <c r="AN182">
        <v>6.6012995315347904</v>
      </c>
      <c r="AO182">
        <v>11.1008211737346</v>
      </c>
      <c r="AP182">
        <v>15.1321808857088</v>
      </c>
      <c r="AQ182">
        <v>12.297846599675101</v>
      </c>
      <c r="AR182">
        <v>16.4835652067426</v>
      </c>
      <c r="AS182">
        <v>23.855771425123599</v>
      </c>
      <c r="AT182">
        <v>12.522833941447001</v>
      </c>
      <c r="AU182">
        <v>28.5538359920352</v>
      </c>
      <c r="AV182">
        <v>2.0555614327913601</v>
      </c>
      <c r="AW182">
        <v>1.80894362961378</v>
      </c>
      <c r="AX182">
        <v>2.08126352239035</v>
      </c>
      <c r="AY182">
        <v>3.4427242748409101</v>
      </c>
      <c r="AZ182">
        <v>15.2467981640413</v>
      </c>
      <c r="BA182">
        <v>17.0603075802333</v>
      </c>
      <c r="BB182">
        <v>13.0276787272711</v>
      </c>
      <c r="BC182">
        <v>28.399858765228998</v>
      </c>
      <c r="BD182">
        <v>34.922034614119902</v>
      </c>
      <c r="BE182">
        <v>24.251850840373599</v>
      </c>
      <c r="BF182">
        <v>13.074202456389701</v>
      </c>
      <c r="BG182">
        <v>28.0691319229628</v>
      </c>
      <c r="BH182">
        <v>30.691900758041999</v>
      </c>
      <c r="BI182">
        <v>19.901958975398799</v>
      </c>
      <c r="BJ182">
        <v>56.817545948555797</v>
      </c>
    </row>
    <row r="183" spans="1:62">
      <c r="A183">
        <v>1288</v>
      </c>
      <c r="B183">
        <v>10.096</v>
      </c>
      <c r="C183">
        <v>748.52729999999997</v>
      </c>
      <c r="D183" t="s">
        <v>1015</v>
      </c>
      <c r="E183" t="s">
        <v>63</v>
      </c>
      <c r="F183" t="s">
        <v>64</v>
      </c>
      <c r="G183">
        <v>0.92</v>
      </c>
      <c r="H183" t="b">
        <v>1</v>
      </c>
      <c r="I183">
        <v>10.039999999999999</v>
      </c>
      <c r="J183">
        <v>748.52868999999998</v>
      </c>
      <c r="K183" t="s">
        <v>998</v>
      </c>
      <c r="L183" t="s">
        <v>805</v>
      </c>
      <c r="M183" t="s">
        <v>1016</v>
      </c>
      <c r="N183" t="s">
        <v>1017</v>
      </c>
      <c r="O183">
        <v>310</v>
      </c>
      <c r="P183" t="b">
        <v>1</v>
      </c>
      <c r="Q183" t="b">
        <v>1</v>
      </c>
      <c r="R183" t="b">
        <v>1</v>
      </c>
      <c r="S183" t="b">
        <v>1</v>
      </c>
      <c r="T183" t="b">
        <v>0</v>
      </c>
      <c r="U183">
        <v>1288</v>
      </c>
      <c r="V183">
        <v>0</v>
      </c>
      <c r="W183">
        <v>1</v>
      </c>
      <c r="X183">
        <v>1</v>
      </c>
      <c r="Y183">
        <v>0.5</v>
      </c>
      <c r="Z183">
        <v>0.5</v>
      </c>
      <c r="AA183">
        <v>0.9</v>
      </c>
      <c r="AB183">
        <v>3</v>
      </c>
      <c r="AC183">
        <v>2</v>
      </c>
      <c r="AD183">
        <v>1.75</v>
      </c>
      <c r="AE183">
        <v>87339.9</v>
      </c>
      <c r="AF183" t="s">
        <v>1018</v>
      </c>
      <c r="AG183">
        <v>30.259672388835799</v>
      </c>
      <c r="AH183">
        <v>44.130049636082703</v>
      </c>
      <c r="AI183">
        <v>54.7902807345573</v>
      </c>
      <c r="AJ183">
        <v>37.639466982046798</v>
      </c>
      <c r="AK183">
        <v>31.963317102063499</v>
      </c>
      <c r="AL183">
        <v>50.508278432156096</v>
      </c>
      <c r="AM183">
        <v>35.837680489802302</v>
      </c>
      <c r="AN183">
        <v>28.176882638257901</v>
      </c>
      <c r="AO183">
        <v>45.226040008797902</v>
      </c>
      <c r="AP183">
        <v>75.503942819151803</v>
      </c>
      <c r="AQ183">
        <v>85.730989908832299</v>
      </c>
      <c r="AR183">
        <v>88.908849995785303</v>
      </c>
      <c r="AS183">
        <v>148.513139947268</v>
      </c>
      <c r="AT183">
        <v>71.873125514576898</v>
      </c>
      <c r="AU183">
        <v>162.40768696802701</v>
      </c>
      <c r="AV183">
        <v>40.778302023753199</v>
      </c>
      <c r="AW183">
        <v>25.697355406074902</v>
      </c>
      <c r="AX183">
        <v>36.545627939189401</v>
      </c>
      <c r="AY183">
        <v>49.345161870857702</v>
      </c>
      <c r="AZ183">
        <v>58.034170532820497</v>
      </c>
      <c r="BA183">
        <v>82.625509037370307</v>
      </c>
      <c r="BB183">
        <v>65.456929730796901</v>
      </c>
      <c r="BC183">
        <v>133.41446370771601</v>
      </c>
      <c r="BD183">
        <v>140.49041438129601</v>
      </c>
      <c r="BE183">
        <v>130.54343188630801</v>
      </c>
      <c r="BF183">
        <v>76.378017184696702</v>
      </c>
      <c r="BG183">
        <v>138.34046672540799</v>
      </c>
      <c r="BH183">
        <v>168.27862850448699</v>
      </c>
      <c r="BI183">
        <v>114.484613342575</v>
      </c>
      <c r="BJ183">
        <v>399.83101601878798</v>
      </c>
    </row>
    <row r="184" spans="1:62">
      <c r="A184">
        <v>1270</v>
      </c>
      <c r="B184">
        <v>9.89</v>
      </c>
      <c r="C184">
        <v>746.51120000000003</v>
      </c>
      <c r="D184" t="s">
        <v>1019</v>
      </c>
      <c r="E184" t="s">
        <v>63</v>
      </c>
      <c r="F184" t="s">
        <v>64</v>
      </c>
      <c r="G184">
        <v>0.43</v>
      </c>
      <c r="H184" t="b">
        <v>1</v>
      </c>
      <c r="I184">
        <v>9.58</v>
      </c>
      <c r="J184">
        <v>746.51300000000003</v>
      </c>
      <c r="K184" t="s">
        <v>1020</v>
      </c>
      <c r="L184" t="s">
        <v>805</v>
      </c>
      <c r="M184" t="s">
        <v>1021</v>
      </c>
      <c r="N184" t="s">
        <v>1022</v>
      </c>
      <c r="O184">
        <v>310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>
        <v>1270</v>
      </c>
      <c r="V184">
        <v>0</v>
      </c>
      <c r="W184">
        <v>0.96</v>
      </c>
      <c r="X184">
        <v>0.99</v>
      </c>
      <c r="Y184">
        <v>0.63</v>
      </c>
      <c r="Z184">
        <v>0.54</v>
      </c>
      <c r="AA184">
        <v>0.91</v>
      </c>
      <c r="AB184">
        <v>3</v>
      </c>
      <c r="AC184">
        <v>2</v>
      </c>
      <c r="AD184">
        <v>1.77</v>
      </c>
      <c r="AE184">
        <v>23737.55</v>
      </c>
      <c r="AF184" t="s">
        <v>1023</v>
      </c>
      <c r="AG184">
        <v>17.3538902773156</v>
      </c>
      <c r="AH184">
        <v>22.4003325677688</v>
      </c>
      <c r="AI184">
        <v>25.921964194471698</v>
      </c>
      <c r="AJ184">
        <v>19.3367398512991</v>
      </c>
      <c r="AK184">
        <v>12.3765753509073</v>
      </c>
      <c r="AL184">
        <v>19.374627518886498</v>
      </c>
      <c r="AM184">
        <v>9.6394592138837698</v>
      </c>
      <c r="AN184">
        <v>5.7007514128174703</v>
      </c>
      <c r="AO184">
        <v>9.4231913912988805</v>
      </c>
      <c r="AP184">
        <v>14.001359357061199</v>
      </c>
      <c r="AQ184">
        <v>12.0777887242561</v>
      </c>
      <c r="AR184">
        <v>12.230513245590799</v>
      </c>
      <c r="AS184">
        <v>23.397975131305</v>
      </c>
      <c r="AT184">
        <v>9.0543075871964707</v>
      </c>
      <c r="AU184">
        <v>18.5007568379425</v>
      </c>
      <c r="AV184">
        <v>24.360686771419999</v>
      </c>
      <c r="AW184">
        <v>15.762871184603901</v>
      </c>
      <c r="AX184">
        <v>21.1524307838407</v>
      </c>
      <c r="AY184">
        <v>23.994584092958601</v>
      </c>
      <c r="AZ184">
        <v>23.9350260352779</v>
      </c>
      <c r="BA184">
        <v>29.409504670200601</v>
      </c>
      <c r="BB184">
        <v>16.678907581329501</v>
      </c>
      <c r="BC184">
        <v>24.204415606008801</v>
      </c>
      <c r="BD184">
        <v>27.543351814429201</v>
      </c>
      <c r="BE184">
        <v>21.733887978739698</v>
      </c>
      <c r="BF184">
        <v>10.6667757232875</v>
      </c>
      <c r="BG184">
        <v>18.794182645706901</v>
      </c>
      <c r="BH184">
        <v>22.5973027782305</v>
      </c>
      <c r="BI184">
        <v>12.785931659959401</v>
      </c>
      <c r="BJ184">
        <v>42.549351353295499</v>
      </c>
    </row>
    <row r="185" spans="1:62">
      <c r="A185">
        <v>1271</v>
      </c>
      <c r="B185">
        <v>9.6059999999999999</v>
      </c>
      <c r="C185">
        <v>746.51149999999996</v>
      </c>
      <c r="D185" t="s">
        <v>1033</v>
      </c>
      <c r="E185" t="s">
        <v>63</v>
      </c>
      <c r="F185" t="s">
        <v>64</v>
      </c>
      <c r="G185">
        <v>0.59</v>
      </c>
      <c r="H185" t="b">
        <v>1</v>
      </c>
      <c r="I185">
        <v>9.48</v>
      </c>
      <c r="J185">
        <v>746.51300000000003</v>
      </c>
      <c r="K185" t="s">
        <v>1020</v>
      </c>
      <c r="L185" t="s">
        <v>805</v>
      </c>
      <c r="M185" t="s">
        <v>1034</v>
      </c>
      <c r="N185" t="s">
        <v>1035</v>
      </c>
      <c r="O185">
        <v>310</v>
      </c>
      <c r="P185" t="b">
        <v>1</v>
      </c>
      <c r="Q185" t="b">
        <v>1</v>
      </c>
      <c r="R185" t="b">
        <v>1</v>
      </c>
      <c r="S185" t="b">
        <v>1</v>
      </c>
      <c r="T185" t="b">
        <v>0</v>
      </c>
      <c r="U185">
        <v>1271</v>
      </c>
      <c r="V185">
        <v>0</v>
      </c>
      <c r="W185">
        <v>1</v>
      </c>
      <c r="X185">
        <v>0.99</v>
      </c>
      <c r="Y185">
        <v>0.55000000000000004</v>
      </c>
      <c r="Z185">
        <v>0.53</v>
      </c>
      <c r="AA185">
        <v>0.91</v>
      </c>
      <c r="AB185">
        <v>3</v>
      </c>
      <c r="AC185">
        <v>2</v>
      </c>
      <c r="AD185">
        <v>1.77</v>
      </c>
      <c r="AE185">
        <v>105550</v>
      </c>
      <c r="AF185" t="s">
        <v>1036</v>
      </c>
      <c r="AG185">
        <v>10.0071804652233</v>
      </c>
      <c r="AH185">
        <v>13.440619861917099</v>
      </c>
      <c r="AI185">
        <v>18.918908061978499</v>
      </c>
      <c r="AJ185">
        <v>11.919129331877</v>
      </c>
      <c r="AK185">
        <v>16.159269170696898</v>
      </c>
      <c r="AL185">
        <v>22.937637422194701</v>
      </c>
      <c r="AM185">
        <v>40.002965804449097</v>
      </c>
      <c r="AN185">
        <v>29.782087895833602</v>
      </c>
      <c r="AO185">
        <v>48.349822068755998</v>
      </c>
      <c r="AP185">
        <v>103.929264139975</v>
      </c>
      <c r="AQ185">
        <v>103.50881690635001</v>
      </c>
      <c r="AR185">
        <v>100.147550444369</v>
      </c>
      <c r="AS185">
        <v>215.439622341232</v>
      </c>
      <c r="AT185">
        <v>101.04693033452</v>
      </c>
      <c r="AU185">
        <v>193.924484405274</v>
      </c>
      <c r="AV185">
        <v>12.4326750945031</v>
      </c>
      <c r="AW185">
        <v>10.585745846366899</v>
      </c>
      <c r="AX185">
        <v>13.1316754981657</v>
      </c>
      <c r="AY185">
        <v>13.277746128745701</v>
      </c>
      <c r="AZ185">
        <v>22.1589524209888</v>
      </c>
      <c r="BA185">
        <v>25.384700371874199</v>
      </c>
      <c r="BB185">
        <v>50.151636104959401</v>
      </c>
      <c r="BC185">
        <v>92.519348772218905</v>
      </c>
      <c r="BD185">
        <v>99.532210109944103</v>
      </c>
      <c r="BE185">
        <v>126.542105325146</v>
      </c>
      <c r="BF185">
        <v>73.058081234685403</v>
      </c>
      <c r="BG185">
        <v>110.986428308093</v>
      </c>
      <c r="BH185">
        <v>186.06773290376</v>
      </c>
      <c r="BI185">
        <v>123.15834661894</v>
      </c>
      <c r="BJ185">
        <v>292.52927995328099</v>
      </c>
    </row>
    <row r="186" spans="1:62">
      <c r="A186">
        <v>1480</v>
      </c>
      <c r="B186">
        <v>11.252000000000001</v>
      </c>
      <c r="C186">
        <v>776.55859999999996</v>
      </c>
      <c r="D186" t="s">
        <v>1069</v>
      </c>
      <c r="E186" t="s">
        <v>63</v>
      </c>
      <c r="F186" t="s">
        <v>64</v>
      </c>
      <c r="G186">
        <v>0.95</v>
      </c>
      <c r="H186" t="b">
        <v>1</v>
      </c>
      <c r="I186">
        <v>11.06</v>
      </c>
      <c r="J186">
        <v>776.56</v>
      </c>
      <c r="K186" t="s">
        <v>1070</v>
      </c>
      <c r="L186" t="s">
        <v>805</v>
      </c>
      <c r="M186" t="s">
        <v>1071</v>
      </c>
      <c r="N186" t="s">
        <v>1072</v>
      </c>
      <c r="O186">
        <v>310</v>
      </c>
      <c r="P186" t="b">
        <v>1</v>
      </c>
      <c r="Q186" t="b">
        <v>1</v>
      </c>
      <c r="R186" t="b">
        <v>1</v>
      </c>
      <c r="S186" t="b">
        <v>1</v>
      </c>
      <c r="T186" t="b">
        <v>0</v>
      </c>
      <c r="U186">
        <v>1480</v>
      </c>
      <c r="V186">
        <v>0</v>
      </c>
      <c r="W186">
        <v>0.98</v>
      </c>
      <c r="X186">
        <v>0.99</v>
      </c>
      <c r="Y186">
        <v>0.59</v>
      </c>
      <c r="Z186">
        <v>0.56999999999999995</v>
      </c>
      <c r="AA186">
        <v>0.92</v>
      </c>
      <c r="AB186">
        <v>3</v>
      </c>
      <c r="AC186">
        <v>2</v>
      </c>
      <c r="AD186">
        <v>1.78</v>
      </c>
      <c r="AE186">
        <v>7372.91</v>
      </c>
      <c r="AF186" t="s">
        <v>1073</v>
      </c>
      <c r="AG186">
        <v>5.2239094675177897</v>
      </c>
      <c r="AH186">
        <v>8.5644164592443008</v>
      </c>
      <c r="AI186">
        <v>10.6794444179745</v>
      </c>
      <c r="AJ186">
        <v>5.1997349865871101</v>
      </c>
      <c r="AK186">
        <v>5.37476208729435</v>
      </c>
      <c r="AL186">
        <v>7.9262934343999403</v>
      </c>
      <c r="AM186">
        <v>2.8312721132859902</v>
      </c>
      <c r="AN186">
        <v>2.66902025616809</v>
      </c>
      <c r="AO186">
        <v>4.5123182334242298</v>
      </c>
      <c r="AP186">
        <v>4.6038361573498898</v>
      </c>
      <c r="AQ186">
        <v>4.7710195737360399</v>
      </c>
      <c r="AR186">
        <v>6.4689505066403497</v>
      </c>
      <c r="AS186">
        <v>7.9975763775236199</v>
      </c>
      <c r="AT186">
        <v>4.2805693514975296</v>
      </c>
      <c r="AU186">
        <v>10.1865810989843</v>
      </c>
      <c r="AV186">
        <v>7.4088788470659903</v>
      </c>
      <c r="AW186">
        <v>5.1068263968490797</v>
      </c>
      <c r="AX186">
        <v>8.32034009467435</v>
      </c>
      <c r="AY186">
        <v>8.6290470037573996</v>
      </c>
      <c r="AZ186">
        <v>11.047247144285899</v>
      </c>
      <c r="BA186">
        <v>15.7052748219504</v>
      </c>
      <c r="BB186">
        <v>7.2265702536471199</v>
      </c>
      <c r="BC186">
        <v>15.2610665430862</v>
      </c>
      <c r="BD186">
        <v>17.6110160997187</v>
      </c>
      <c r="BE186">
        <v>10.8204539696846</v>
      </c>
      <c r="BF186">
        <v>6.71478114510737</v>
      </c>
      <c r="BG186">
        <v>12.0321905322525</v>
      </c>
      <c r="BH186">
        <v>11.1981441175206</v>
      </c>
      <c r="BI186">
        <v>7.8321867040305397</v>
      </c>
      <c r="BJ186">
        <v>26.878016215126301</v>
      </c>
    </row>
    <row r="187" spans="1:62">
      <c r="A187">
        <v>1463</v>
      </c>
      <c r="B187">
        <v>10.901999999999999</v>
      </c>
      <c r="C187">
        <v>774.54290000000003</v>
      </c>
      <c r="D187" t="s">
        <v>1081</v>
      </c>
      <c r="E187" t="s">
        <v>63</v>
      </c>
      <c r="F187" t="s">
        <v>64</v>
      </c>
      <c r="G187">
        <v>0.56999999999999995</v>
      </c>
      <c r="H187" t="b">
        <v>1</v>
      </c>
      <c r="I187">
        <v>10.43</v>
      </c>
      <c r="J187">
        <v>774.54431</v>
      </c>
      <c r="K187" t="s">
        <v>1082</v>
      </c>
      <c r="L187" t="s">
        <v>805</v>
      </c>
      <c r="M187" t="s">
        <v>1083</v>
      </c>
      <c r="N187" t="s">
        <v>1084</v>
      </c>
      <c r="O187">
        <v>310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>
        <v>1463</v>
      </c>
      <c r="V187">
        <v>0</v>
      </c>
      <c r="W187">
        <v>0.89</v>
      </c>
      <c r="X187">
        <v>0.99</v>
      </c>
      <c r="Y187">
        <v>0.46</v>
      </c>
      <c r="Z187">
        <v>0.42</v>
      </c>
      <c r="AA187">
        <v>0.9</v>
      </c>
      <c r="AB187">
        <v>3</v>
      </c>
      <c r="AC187">
        <v>2</v>
      </c>
      <c r="AD187">
        <v>1.72</v>
      </c>
      <c r="AE187">
        <v>7926.4</v>
      </c>
      <c r="AF187" t="s">
        <v>1085</v>
      </c>
      <c r="AG187">
        <v>6.7108778606793704</v>
      </c>
      <c r="AH187">
        <v>9.4056211653022501</v>
      </c>
      <c r="AI187">
        <v>11.044863664764801</v>
      </c>
      <c r="AJ187">
        <v>6.5621279565346002</v>
      </c>
      <c r="AK187">
        <v>5.9360692204480401</v>
      </c>
      <c r="AL187">
        <v>8.7856084243410297</v>
      </c>
      <c r="AM187">
        <v>2.3630856765489301</v>
      </c>
      <c r="AN187">
        <v>1.8833245122838</v>
      </c>
      <c r="AO187">
        <v>3.1254608168680398</v>
      </c>
      <c r="AP187">
        <v>2.3902158131266198</v>
      </c>
      <c r="AQ187">
        <v>2.51582954444422</v>
      </c>
      <c r="AR187">
        <v>3.2860240967425298</v>
      </c>
      <c r="AS187">
        <v>3.19871405029392</v>
      </c>
      <c r="AT187">
        <v>1.6123199605442</v>
      </c>
      <c r="AU187">
        <v>3.8180730977307702</v>
      </c>
      <c r="AV187">
        <v>9.0042740715091902</v>
      </c>
      <c r="AW187">
        <v>5.4609667628730403</v>
      </c>
      <c r="AX187">
        <v>7.4501371735981996</v>
      </c>
      <c r="AY187">
        <v>9.0076496359248601</v>
      </c>
      <c r="AZ187">
        <v>9.6088579338808593</v>
      </c>
      <c r="BA187">
        <v>14.4671251515155</v>
      </c>
      <c r="BB187">
        <v>4.6735656600115796</v>
      </c>
      <c r="BC187">
        <v>8.5240597779247391</v>
      </c>
      <c r="BD187">
        <v>10.107865330609499</v>
      </c>
      <c r="BE187">
        <v>4.8132490948890299</v>
      </c>
      <c r="BF187">
        <v>2.85284546280351</v>
      </c>
      <c r="BG187">
        <v>5.2888416938542404</v>
      </c>
      <c r="BH187">
        <v>4.0471189225398696</v>
      </c>
      <c r="BI187">
        <v>2.5466318527963399</v>
      </c>
      <c r="BJ187">
        <v>9.2835866355437506</v>
      </c>
    </row>
    <row r="188" spans="1:62">
      <c r="A188">
        <v>1462</v>
      </c>
      <c r="B188">
        <v>10.19</v>
      </c>
      <c r="C188">
        <v>774.54269999999997</v>
      </c>
      <c r="D188" t="s">
        <v>1086</v>
      </c>
      <c r="E188" t="s">
        <v>63</v>
      </c>
      <c r="F188" t="s">
        <v>64</v>
      </c>
      <c r="G188">
        <v>0.95</v>
      </c>
      <c r="H188" t="b">
        <v>1</v>
      </c>
      <c r="I188">
        <v>10.1</v>
      </c>
      <c r="J188">
        <v>774.54431</v>
      </c>
      <c r="K188" t="s">
        <v>1082</v>
      </c>
      <c r="L188" t="s">
        <v>805</v>
      </c>
      <c r="M188" t="s">
        <v>1087</v>
      </c>
      <c r="N188" t="s">
        <v>1088</v>
      </c>
      <c r="O188">
        <v>310</v>
      </c>
      <c r="P188" t="b">
        <v>1</v>
      </c>
      <c r="Q188" t="b">
        <v>1</v>
      </c>
      <c r="R188" t="b">
        <v>1</v>
      </c>
      <c r="S188" t="b">
        <v>1</v>
      </c>
      <c r="T188" t="b">
        <v>0</v>
      </c>
      <c r="U188">
        <v>1462</v>
      </c>
      <c r="V188">
        <v>0</v>
      </c>
      <c r="W188">
        <v>1</v>
      </c>
      <c r="X188">
        <v>0.99</v>
      </c>
      <c r="Y188">
        <v>0.65</v>
      </c>
      <c r="Z188">
        <v>0.59</v>
      </c>
      <c r="AA188">
        <v>0.91</v>
      </c>
      <c r="AB188">
        <v>3</v>
      </c>
      <c r="AC188">
        <v>2</v>
      </c>
      <c r="AD188">
        <v>1.79</v>
      </c>
      <c r="AE188">
        <v>19762.3</v>
      </c>
      <c r="AF188" t="s">
        <v>1089</v>
      </c>
      <c r="AG188">
        <v>6.35648110480623</v>
      </c>
      <c r="AH188">
        <v>11.225026461242599</v>
      </c>
      <c r="AI188">
        <v>14.149536577803399</v>
      </c>
      <c r="AJ188">
        <v>7.80378150439374</v>
      </c>
      <c r="AK188">
        <v>7.4185428570965302</v>
      </c>
      <c r="AL188">
        <v>11.436413750463901</v>
      </c>
      <c r="AM188">
        <v>7.84713206595434</v>
      </c>
      <c r="AN188">
        <v>6.6619088176281398</v>
      </c>
      <c r="AO188">
        <v>10.6118441057721</v>
      </c>
      <c r="AP188">
        <v>14.475580234062701</v>
      </c>
      <c r="AQ188">
        <v>15.5635019740365</v>
      </c>
      <c r="AR188">
        <v>16.8074374583504</v>
      </c>
      <c r="AS188">
        <v>28.243256126146001</v>
      </c>
      <c r="AT188">
        <v>15.842033136820101</v>
      </c>
      <c r="AU188">
        <v>33.437729996995202</v>
      </c>
      <c r="AV188">
        <v>8.4421483209690802</v>
      </c>
      <c r="AW188">
        <v>6.6971939191123804</v>
      </c>
      <c r="AX188">
        <v>9.3885200995425908</v>
      </c>
      <c r="AY188">
        <v>11.1355584734644</v>
      </c>
      <c r="AZ188">
        <v>14.237629638161801</v>
      </c>
      <c r="BA188">
        <v>20.249646233470301</v>
      </c>
      <c r="BB188">
        <v>15.4423432716414</v>
      </c>
      <c r="BC188">
        <v>31.883328564664001</v>
      </c>
      <c r="BD188">
        <v>34.9656494234139</v>
      </c>
      <c r="BE188">
        <v>28.202011965097999</v>
      </c>
      <c r="BF188">
        <v>16.1340741502515</v>
      </c>
      <c r="BG188">
        <v>27.5059944528793</v>
      </c>
      <c r="BH188">
        <v>36.029441787341703</v>
      </c>
      <c r="BI188">
        <v>25.521327967194999</v>
      </c>
      <c r="BJ188">
        <v>77.771834269858104</v>
      </c>
    </row>
    <row r="189" spans="1:62">
      <c r="A189">
        <v>1439</v>
      </c>
      <c r="B189">
        <v>9.9540000000000006</v>
      </c>
      <c r="C189">
        <v>772.52679999999998</v>
      </c>
      <c r="D189" t="s">
        <v>1090</v>
      </c>
      <c r="E189" t="s">
        <v>63</v>
      </c>
      <c r="F189" t="s">
        <v>64</v>
      </c>
      <c r="G189">
        <v>0.41</v>
      </c>
      <c r="H189" t="b">
        <v>1</v>
      </c>
      <c r="I189">
        <v>9.94</v>
      </c>
      <c r="J189">
        <v>772.52868999999998</v>
      </c>
      <c r="K189" t="s">
        <v>1091</v>
      </c>
      <c r="L189" t="s">
        <v>805</v>
      </c>
      <c r="M189" t="s">
        <v>1092</v>
      </c>
      <c r="N189" t="s">
        <v>1093</v>
      </c>
      <c r="O189">
        <v>310</v>
      </c>
      <c r="P189" t="b">
        <v>1</v>
      </c>
      <c r="Q189" t="b">
        <v>1</v>
      </c>
      <c r="R189" t="b">
        <v>1</v>
      </c>
      <c r="S189" t="b">
        <v>1</v>
      </c>
      <c r="T189" t="b">
        <v>0</v>
      </c>
      <c r="U189">
        <v>1439</v>
      </c>
      <c r="V189">
        <v>0</v>
      </c>
      <c r="W189">
        <v>0.99</v>
      </c>
      <c r="X189">
        <v>0.99</v>
      </c>
      <c r="Y189">
        <v>0.51</v>
      </c>
      <c r="Z189">
        <v>0.49</v>
      </c>
      <c r="AA189">
        <v>0.89</v>
      </c>
      <c r="AB189">
        <v>3</v>
      </c>
      <c r="AC189">
        <v>2</v>
      </c>
      <c r="AD189">
        <v>1.75</v>
      </c>
      <c r="AE189">
        <v>24797.25</v>
      </c>
      <c r="AF189" t="s">
        <v>1094</v>
      </c>
      <c r="AG189">
        <v>14.0721760206134</v>
      </c>
      <c r="AH189">
        <v>20.281677964289798</v>
      </c>
      <c r="AI189">
        <v>24.1026974539969</v>
      </c>
      <c r="AJ189">
        <v>15.4576261767393</v>
      </c>
      <c r="AK189">
        <v>12.420246334178801</v>
      </c>
      <c r="AL189">
        <v>20.463035883984599</v>
      </c>
      <c r="AM189">
        <v>11.48670794891</v>
      </c>
      <c r="AN189">
        <v>7.8323336688110103</v>
      </c>
      <c r="AO189">
        <v>12.6766594115955</v>
      </c>
      <c r="AP189">
        <v>16.4351930695608</v>
      </c>
      <c r="AQ189">
        <v>16.363785052939999</v>
      </c>
      <c r="AR189">
        <v>16.893466073273199</v>
      </c>
      <c r="AS189">
        <v>23.8387260936728</v>
      </c>
      <c r="AT189">
        <v>11.290352914794999</v>
      </c>
      <c r="AU189">
        <v>23.987051049436701</v>
      </c>
      <c r="AV189">
        <v>15.6995209336685</v>
      </c>
      <c r="AW189">
        <v>10.348787562260499</v>
      </c>
      <c r="AX189">
        <v>15.6392933719663</v>
      </c>
      <c r="AY189">
        <v>17.345226890041101</v>
      </c>
      <c r="AZ189">
        <v>21.564791080909298</v>
      </c>
      <c r="BA189">
        <v>28.007618373605801</v>
      </c>
      <c r="BB189">
        <v>18.413233295304</v>
      </c>
      <c r="BC189">
        <v>32.319403375584002</v>
      </c>
      <c r="BD189">
        <v>35.552183644503799</v>
      </c>
      <c r="BE189">
        <v>25.2715520643528</v>
      </c>
      <c r="BF189">
        <v>13.572314109419199</v>
      </c>
      <c r="BG189">
        <v>24.1323012986817</v>
      </c>
      <c r="BH189">
        <v>24.400339079165999</v>
      </c>
      <c r="BI189">
        <v>15.825887930986299</v>
      </c>
      <c r="BJ189">
        <v>52.676279523974301</v>
      </c>
    </row>
    <row r="190" spans="1:62">
      <c r="A190">
        <v>1097</v>
      </c>
      <c r="B190">
        <v>8.468</v>
      </c>
      <c r="C190">
        <v>721.4973</v>
      </c>
      <c r="D190" t="s">
        <v>203</v>
      </c>
      <c r="E190" t="s">
        <v>63</v>
      </c>
      <c r="F190" t="s">
        <v>64</v>
      </c>
      <c r="G190">
        <v>0.32</v>
      </c>
      <c r="H190" t="b">
        <v>1</v>
      </c>
      <c r="I190">
        <v>8.7799999999999994</v>
      </c>
      <c r="J190">
        <v>721.50250000000005</v>
      </c>
      <c r="K190" t="s">
        <v>204</v>
      </c>
      <c r="L190" t="s">
        <v>172</v>
      </c>
      <c r="M190" t="s">
        <v>205</v>
      </c>
      <c r="N190" t="s">
        <v>206</v>
      </c>
      <c r="O190">
        <v>310</v>
      </c>
      <c r="P190" t="b">
        <v>1</v>
      </c>
      <c r="Q190" t="b">
        <v>1</v>
      </c>
      <c r="R190" t="b">
        <v>1</v>
      </c>
      <c r="S190" t="b">
        <v>1</v>
      </c>
      <c r="T190" t="b">
        <v>0</v>
      </c>
      <c r="U190">
        <v>1097</v>
      </c>
      <c r="V190">
        <v>0</v>
      </c>
      <c r="W190">
        <v>0.96</v>
      </c>
      <c r="X190">
        <v>0.93</v>
      </c>
      <c r="Y190">
        <v>0.75</v>
      </c>
      <c r="Z190">
        <v>0.85</v>
      </c>
      <c r="AA190">
        <v>0.83</v>
      </c>
      <c r="AB190">
        <v>4</v>
      </c>
      <c r="AC190">
        <v>1.5</v>
      </c>
      <c r="AD190">
        <v>1.58</v>
      </c>
      <c r="AE190">
        <v>1938.9</v>
      </c>
      <c r="AF190" t="s">
        <v>207</v>
      </c>
      <c r="AG190">
        <v>0.53272071849663005</v>
      </c>
      <c r="AH190">
        <v>0.90715003929695104</v>
      </c>
      <c r="AI190">
        <v>0.93554121360495401</v>
      </c>
      <c r="AJ190">
        <v>0.13280669705012499</v>
      </c>
      <c r="AK190">
        <v>0.171664847297122</v>
      </c>
      <c r="AL190">
        <v>0.47874169544864498</v>
      </c>
      <c r="AM190">
        <v>0.16670831887922199</v>
      </c>
      <c r="AN190">
        <v>0.110536837282165</v>
      </c>
      <c r="AO190">
        <v>0.45694016614149202</v>
      </c>
      <c r="AP190">
        <v>0.57519786634260395</v>
      </c>
      <c r="AQ190">
        <v>0.55390012509726305</v>
      </c>
      <c r="AR190">
        <v>0.60786361698443003</v>
      </c>
      <c r="AS190">
        <v>0.83949751964682096</v>
      </c>
      <c r="AT190">
        <v>0.38001788962655603</v>
      </c>
      <c r="AU190">
        <v>0.91722076279295595</v>
      </c>
      <c r="AV190">
        <v>0.120328829873858</v>
      </c>
      <c r="AW190">
        <v>0</v>
      </c>
      <c r="AX190">
        <v>0.33586923086940002</v>
      </c>
      <c r="AY190">
        <v>0.15053599017723701</v>
      </c>
      <c r="AZ190">
        <v>0.41693480677452499</v>
      </c>
      <c r="BA190">
        <v>0.44342815753140802</v>
      </c>
      <c r="BB190">
        <v>0.29711466541182002</v>
      </c>
      <c r="BC190">
        <v>0.59248634033042302</v>
      </c>
      <c r="BD190">
        <v>0.72851644824424799</v>
      </c>
      <c r="BE190">
        <v>0.727191801355071</v>
      </c>
      <c r="BF190">
        <v>0.44573102838273998</v>
      </c>
      <c r="BG190">
        <v>0.75777283038835397</v>
      </c>
      <c r="BH190">
        <v>0.80324676939213102</v>
      </c>
      <c r="BI190">
        <v>0.55388307912601698</v>
      </c>
      <c r="BJ190">
        <v>1.85952700123723</v>
      </c>
    </row>
    <row r="191" spans="1:62">
      <c r="A191">
        <v>1085</v>
      </c>
      <c r="B191">
        <v>7.9160000000000004</v>
      </c>
      <c r="C191">
        <v>719.48490000000004</v>
      </c>
      <c r="D191" t="s">
        <v>216</v>
      </c>
      <c r="E191" t="s">
        <v>63</v>
      </c>
      <c r="F191" t="s">
        <v>64</v>
      </c>
      <c r="G191">
        <v>0.7</v>
      </c>
      <c r="H191" t="b">
        <v>1</v>
      </c>
      <c r="I191">
        <v>8.43</v>
      </c>
      <c r="J191">
        <v>719.48688000000004</v>
      </c>
      <c r="K191" t="s">
        <v>213</v>
      </c>
      <c r="L191" t="s">
        <v>172</v>
      </c>
      <c r="M191" t="s">
        <v>217</v>
      </c>
      <c r="N191" t="s">
        <v>218</v>
      </c>
      <c r="O191">
        <v>310</v>
      </c>
      <c r="P191" t="b">
        <v>1</v>
      </c>
      <c r="Q191" t="b">
        <v>1</v>
      </c>
      <c r="R191" t="b">
        <v>1</v>
      </c>
      <c r="S191" t="b">
        <v>1</v>
      </c>
      <c r="T191" t="b">
        <v>0</v>
      </c>
      <c r="U191">
        <v>1085</v>
      </c>
      <c r="V191">
        <v>0</v>
      </c>
      <c r="W191">
        <v>0.86</v>
      </c>
      <c r="X191">
        <v>0.99</v>
      </c>
      <c r="Y191">
        <v>0.54</v>
      </c>
      <c r="Z191">
        <v>0.57999999999999996</v>
      </c>
      <c r="AA191">
        <v>0.8</v>
      </c>
      <c r="AB191">
        <v>7</v>
      </c>
      <c r="AC191">
        <v>1.57</v>
      </c>
      <c r="AD191">
        <v>1.54</v>
      </c>
      <c r="AE191">
        <v>7943.94</v>
      </c>
      <c r="AF191" t="s">
        <v>219</v>
      </c>
      <c r="AG191">
        <v>0.58376423376050401</v>
      </c>
      <c r="AH191">
        <v>0.65970152959274597</v>
      </c>
      <c r="AI191">
        <v>0.66904794858709404</v>
      </c>
      <c r="AJ191">
        <v>0.64749703656814395</v>
      </c>
      <c r="AK191">
        <v>0.55745348576745801</v>
      </c>
      <c r="AL191">
        <v>0.89253286829786405</v>
      </c>
      <c r="AM191">
        <v>0.46104718869819</v>
      </c>
      <c r="AN191">
        <v>0.37977777376467298</v>
      </c>
      <c r="AO191">
        <v>0.75267180286264102</v>
      </c>
      <c r="AP191">
        <v>1.61117674692695</v>
      </c>
      <c r="AQ191">
        <v>2.0153895301495002</v>
      </c>
      <c r="AR191">
        <v>2.26467012882607</v>
      </c>
      <c r="AS191">
        <v>5.6964070501639004</v>
      </c>
      <c r="AT191">
        <v>1.868093045225</v>
      </c>
      <c r="AU191">
        <v>4.3343377668382903</v>
      </c>
      <c r="AV191">
        <v>1.1355105402084</v>
      </c>
      <c r="AW191">
        <v>0.64418965207284795</v>
      </c>
      <c r="AX191">
        <v>0.67780233552455904</v>
      </c>
      <c r="AY191">
        <v>1.78097257083268</v>
      </c>
      <c r="AZ191">
        <v>2.3083267835332402</v>
      </c>
      <c r="BA191">
        <v>3.2440688448644499</v>
      </c>
      <c r="BB191">
        <v>2.4251503231424798</v>
      </c>
      <c r="BC191">
        <v>4.8861452736214597</v>
      </c>
      <c r="BD191">
        <v>5.3776565423438401</v>
      </c>
      <c r="BE191">
        <v>6.9999018997114701</v>
      </c>
      <c r="BF191">
        <v>3.9122786309332098</v>
      </c>
      <c r="BG191">
        <v>6.7100442256414601</v>
      </c>
      <c r="BH191">
        <v>11.903855211304601</v>
      </c>
      <c r="BI191">
        <v>4.9597000729163003</v>
      </c>
      <c r="BJ191">
        <v>19.029073868628601</v>
      </c>
    </row>
    <row r="192" spans="1:62">
      <c r="A192">
        <v>1072</v>
      </c>
      <c r="B192">
        <v>7.617</v>
      </c>
      <c r="C192">
        <v>717.46960000000001</v>
      </c>
      <c r="D192" t="s">
        <v>220</v>
      </c>
      <c r="E192" t="s">
        <v>63</v>
      </c>
      <c r="F192" t="s">
        <v>64</v>
      </c>
      <c r="G192">
        <v>0.68</v>
      </c>
      <c r="H192" t="b">
        <v>1</v>
      </c>
      <c r="I192">
        <v>8.15</v>
      </c>
      <c r="J192">
        <v>717.47118999999998</v>
      </c>
      <c r="K192" t="s">
        <v>221</v>
      </c>
      <c r="L192" t="s">
        <v>172</v>
      </c>
      <c r="M192" t="s">
        <v>222</v>
      </c>
      <c r="N192" t="s">
        <v>223</v>
      </c>
      <c r="O192">
        <v>310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>
        <v>1072</v>
      </c>
      <c r="V192">
        <v>0</v>
      </c>
      <c r="W192">
        <v>0.88</v>
      </c>
      <c r="X192">
        <v>0.99</v>
      </c>
      <c r="Y192">
        <v>0.47</v>
      </c>
      <c r="Z192">
        <v>0.52</v>
      </c>
      <c r="AA192">
        <v>0.88</v>
      </c>
      <c r="AB192">
        <v>4</v>
      </c>
      <c r="AC192">
        <v>1.75</v>
      </c>
      <c r="AD192">
        <v>1.62</v>
      </c>
      <c r="AE192">
        <v>10314.94</v>
      </c>
      <c r="AF192" t="s">
        <v>224</v>
      </c>
      <c r="AG192">
        <v>0.27519365055233402</v>
      </c>
      <c r="AH192">
        <v>0.21775468853970101</v>
      </c>
      <c r="AI192">
        <v>0.23220653578581901</v>
      </c>
      <c r="AJ192">
        <v>0.36831144089451601</v>
      </c>
      <c r="AK192">
        <v>0.44245858623808099</v>
      </c>
      <c r="AL192">
        <v>0.652489170370953</v>
      </c>
      <c r="AM192">
        <v>0.490630954851</v>
      </c>
      <c r="AN192">
        <v>0.37845522893554501</v>
      </c>
      <c r="AO192">
        <v>0.67475640087745903</v>
      </c>
      <c r="AP192">
        <v>2.56380656598165</v>
      </c>
      <c r="AQ192">
        <v>2.9089508830211299</v>
      </c>
      <c r="AR192">
        <v>3.3602290508472001</v>
      </c>
      <c r="AS192">
        <v>16.651016071929298</v>
      </c>
      <c r="AT192">
        <v>3.3132474397179901</v>
      </c>
      <c r="AU192">
        <v>8.2230061884155301</v>
      </c>
      <c r="AV192">
        <v>0.69118638200732396</v>
      </c>
      <c r="AW192">
        <v>0.423310568384618</v>
      </c>
      <c r="AX192">
        <v>0.36012592630415602</v>
      </c>
      <c r="AY192">
        <v>1.04840575010604</v>
      </c>
      <c r="AZ192">
        <v>1.85704798975515</v>
      </c>
      <c r="BA192">
        <v>2.6515045637206098</v>
      </c>
      <c r="BB192">
        <v>2.9114746343549198</v>
      </c>
      <c r="BC192">
        <v>5.1289997790940403</v>
      </c>
      <c r="BD192">
        <v>6.0523984090743701</v>
      </c>
      <c r="BE192">
        <v>13.2631231041769</v>
      </c>
      <c r="BF192">
        <v>5.6413342876636801</v>
      </c>
      <c r="BG192">
        <v>10.7817467034138</v>
      </c>
      <c r="BH192">
        <v>36.169619187041299</v>
      </c>
      <c r="BI192">
        <v>9.0225302697848093</v>
      </c>
      <c r="BJ192">
        <v>37.543208005610502</v>
      </c>
    </row>
    <row r="193" spans="1:62">
      <c r="A193">
        <v>1280</v>
      </c>
      <c r="B193">
        <v>8.5329999999999995</v>
      </c>
      <c r="C193">
        <v>747.51679999999999</v>
      </c>
      <c r="D193" t="s">
        <v>302</v>
      </c>
      <c r="E193" t="s">
        <v>63</v>
      </c>
      <c r="F193" t="s">
        <v>64</v>
      </c>
      <c r="G193">
        <v>0.97</v>
      </c>
      <c r="H193" t="b">
        <v>1</v>
      </c>
      <c r="I193">
        <v>8.76</v>
      </c>
      <c r="J193">
        <v>747.51819</v>
      </c>
      <c r="K193" t="s">
        <v>303</v>
      </c>
      <c r="L193" t="s">
        <v>172</v>
      </c>
      <c r="M193" t="s">
        <v>304</v>
      </c>
      <c r="N193" t="s">
        <v>305</v>
      </c>
      <c r="O193">
        <v>310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>
        <v>1280</v>
      </c>
      <c r="V193">
        <v>0</v>
      </c>
      <c r="W193">
        <v>0.97</v>
      </c>
      <c r="X193">
        <v>1</v>
      </c>
      <c r="Y193">
        <v>0.57999999999999996</v>
      </c>
      <c r="Z193">
        <v>0.56999999999999995</v>
      </c>
      <c r="AA193">
        <v>0.86</v>
      </c>
      <c r="AB193">
        <v>7</v>
      </c>
      <c r="AC193">
        <v>1.86</v>
      </c>
      <c r="AD193">
        <v>1.7</v>
      </c>
      <c r="AE193">
        <v>25726.74</v>
      </c>
      <c r="AF193" t="s">
        <v>311</v>
      </c>
      <c r="AG193">
        <v>11.2088036607152</v>
      </c>
      <c r="AH193">
        <v>15.8817723013437</v>
      </c>
      <c r="AI193">
        <v>17.7526473451729</v>
      </c>
      <c r="AJ193">
        <v>8.1368623918656198</v>
      </c>
      <c r="AK193">
        <v>10.288386044246099</v>
      </c>
      <c r="AL193">
        <v>13.578772385822701</v>
      </c>
      <c r="AM193">
        <v>8.6988084159022492</v>
      </c>
      <c r="AN193">
        <v>7.2937284681517296</v>
      </c>
      <c r="AO193">
        <v>11.634052199610499</v>
      </c>
      <c r="AP193">
        <v>16.984081692158401</v>
      </c>
      <c r="AQ193">
        <v>14.2049952388422</v>
      </c>
      <c r="AR193">
        <v>17.905398299754001</v>
      </c>
      <c r="AS193">
        <v>27.296742806982</v>
      </c>
      <c r="AT193">
        <v>11.2086540042417</v>
      </c>
      <c r="AU193">
        <v>21.721499945443401</v>
      </c>
      <c r="AV193">
        <v>5.5336905770693399</v>
      </c>
      <c r="AW193">
        <v>4.3753868919392103</v>
      </c>
      <c r="AX193">
        <v>5.2131838310030103</v>
      </c>
      <c r="AY193">
        <v>5.0500742900940301</v>
      </c>
      <c r="AZ193">
        <v>5.4430170202243602</v>
      </c>
      <c r="BA193">
        <v>6.87302793335353</v>
      </c>
      <c r="BB193">
        <v>5.8416042711955498</v>
      </c>
      <c r="BC193">
        <v>9.8444364330103493</v>
      </c>
      <c r="BD193">
        <v>9.3293354607171004</v>
      </c>
      <c r="BE193">
        <v>11.7868911239364</v>
      </c>
      <c r="BF193">
        <v>5.7023200992268404</v>
      </c>
      <c r="BG193">
        <v>9.1987481374318705</v>
      </c>
      <c r="BH193">
        <v>12.782586419995299</v>
      </c>
      <c r="BI193">
        <v>6.9315549378367898</v>
      </c>
      <c r="BJ193">
        <v>24.138990635420502</v>
      </c>
    </row>
    <row r="194" spans="1:62">
      <c r="A194">
        <v>1262</v>
      </c>
      <c r="B194">
        <v>7.9569999999999999</v>
      </c>
      <c r="C194">
        <v>745.5009</v>
      </c>
      <c r="D194" t="s">
        <v>317</v>
      </c>
      <c r="E194" t="s">
        <v>63</v>
      </c>
      <c r="F194" t="s">
        <v>64</v>
      </c>
      <c r="G194">
        <v>0.97</v>
      </c>
      <c r="H194" t="b">
        <v>1</v>
      </c>
      <c r="I194">
        <v>8.31</v>
      </c>
      <c r="J194">
        <v>745.50250000000005</v>
      </c>
      <c r="K194" t="s">
        <v>318</v>
      </c>
      <c r="L194" t="s">
        <v>172</v>
      </c>
      <c r="M194" t="s">
        <v>319</v>
      </c>
      <c r="N194" t="s">
        <v>320</v>
      </c>
      <c r="O194">
        <v>310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>
        <v>1262</v>
      </c>
      <c r="V194">
        <v>0</v>
      </c>
      <c r="W194">
        <v>0.93</v>
      </c>
      <c r="X194">
        <v>1</v>
      </c>
      <c r="Y194">
        <v>0.62</v>
      </c>
      <c r="Z194">
        <v>0.63</v>
      </c>
      <c r="AA194">
        <v>0.86</v>
      </c>
      <c r="AB194">
        <v>7</v>
      </c>
      <c r="AC194">
        <v>2</v>
      </c>
      <c r="AD194">
        <v>1.77</v>
      </c>
      <c r="AE194">
        <v>71766.47</v>
      </c>
      <c r="AF194" t="s">
        <v>321</v>
      </c>
      <c r="AG194">
        <v>3.1799897086122</v>
      </c>
      <c r="AH194">
        <v>2.9928286097080599</v>
      </c>
      <c r="AI194">
        <v>3.2838578818934399</v>
      </c>
      <c r="AJ194">
        <v>5.5957591791191099</v>
      </c>
      <c r="AK194">
        <v>5.2342622287978902</v>
      </c>
      <c r="AL194">
        <v>7.7408431863420004</v>
      </c>
      <c r="AM194">
        <v>5.49897744885702</v>
      </c>
      <c r="AN194">
        <v>4.8705907668913504</v>
      </c>
      <c r="AO194">
        <v>8.2603121472501204</v>
      </c>
      <c r="AP194">
        <v>16.238763407683599</v>
      </c>
      <c r="AQ194">
        <v>25.2087045216179</v>
      </c>
      <c r="AR194">
        <v>26.934046828464702</v>
      </c>
      <c r="AS194">
        <v>59.104378245021202</v>
      </c>
      <c r="AT194">
        <v>27.261861724763499</v>
      </c>
      <c r="AU194">
        <v>60.9720558769286</v>
      </c>
      <c r="AV194">
        <v>8.2733667905432</v>
      </c>
      <c r="AW194">
        <v>4.7485785388494097</v>
      </c>
      <c r="AX194">
        <v>4.8003795015497301</v>
      </c>
      <c r="AY194">
        <v>15.638792235656</v>
      </c>
      <c r="AZ194">
        <v>21.004816427299598</v>
      </c>
      <c r="BA194">
        <v>29.6485916170565</v>
      </c>
      <c r="BB194">
        <v>28.6476125851331</v>
      </c>
      <c r="BC194">
        <v>53.516452804673399</v>
      </c>
      <c r="BD194">
        <v>58.261023297255697</v>
      </c>
      <c r="BE194">
        <v>72.595550630153994</v>
      </c>
      <c r="BF194">
        <v>46.564378839304503</v>
      </c>
      <c r="BG194">
        <v>83.107395901874597</v>
      </c>
      <c r="BH194">
        <v>136.55804021102099</v>
      </c>
      <c r="BI194">
        <v>67.583485698059405</v>
      </c>
      <c r="BJ194">
        <v>261.92530292965603</v>
      </c>
    </row>
    <row r="195" spans="1:62">
      <c r="A195">
        <v>1246</v>
      </c>
      <c r="B195">
        <v>7.76</v>
      </c>
      <c r="C195">
        <v>743.48410000000001</v>
      </c>
      <c r="D195" t="s">
        <v>345</v>
      </c>
      <c r="E195" t="s">
        <v>63</v>
      </c>
      <c r="F195" t="s">
        <v>64</v>
      </c>
      <c r="G195">
        <v>0.78</v>
      </c>
      <c r="H195" t="b">
        <v>1</v>
      </c>
      <c r="I195">
        <v>8.15</v>
      </c>
      <c r="J195">
        <v>743.48688000000004</v>
      </c>
      <c r="K195" t="s">
        <v>346</v>
      </c>
      <c r="L195" t="s">
        <v>172</v>
      </c>
      <c r="M195" t="s">
        <v>347</v>
      </c>
      <c r="N195" t="s">
        <v>348</v>
      </c>
      <c r="O195">
        <v>310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>
        <v>1246</v>
      </c>
      <c r="V195">
        <v>0</v>
      </c>
      <c r="W195">
        <v>0.91</v>
      </c>
      <c r="X195">
        <v>1</v>
      </c>
      <c r="Y195">
        <v>0.45</v>
      </c>
      <c r="Z195">
        <v>0.5</v>
      </c>
      <c r="AA195">
        <v>0.85</v>
      </c>
      <c r="AB195">
        <v>7</v>
      </c>
      <c r="AC195">
        <v>2</v>
      </c>
      <c r="AD195">
        <v>1.72</v>
      </c>
      <c r="AE195">
        <v>13538.76</v>
      </c>
      <c r="AF195" t="s">
        <v>349</v>
      </c>
      <c r="AG195">
        <v>0.29615691450029602</v>
      </c>
      <c r="AH195">
        <v>0.25454330122283703</v>
      </c>
      <c r="AI195">
        <v>0.28363321611697201</v>
      </c>
      <c r="AJ195">
        <v>0.42441603542175499</v>
      </c>
      <c r="AK195">
        <v>0.45507850165573899</v>
      </c>
      <c r="AL195">
        <v>0.763351480272216</v>
      </c>
      <c r="AM195">
        <v>0.56751599179770895</v>
      </c>
      <c r="AN195">
        <v>0.50183470627675097</v>
      </c>
      <c r="AO195">
        <v>0.87425926486482297</v>
      </c>
      <c r="AP195">
        <v>2.29987727032925</v>
      </c>
      <c r="AQ195">
        <v>3.1512498931406601</v>
      </c>
      <c r="AR195">
        <v>3.7963511258046898</v>
      </c>
      <c r="AS195">
        <v>12.8418908553473</v>
      </c>
      <c r="AT195">
        <v>4.18559025348004</v>
      </c>
      <c r="AU195">
        <v>10.721268735819301</v>
      </c>
      <c r="AV195">
        <v>0.61155981188623199</v>
      </c>
      <c r="AW195">
        <v>0.43638287519415803</v>
      </c>
      <c r="AX195">
        <v>0.38407414676604201</v>
      </c>
      <c r="AY195">
        <v>1.11362223185192</v>
      </c>
      <c r="AZ195">
        <v>1.7572091355327999</v>
      </c>
      <c r="BA195">
        <v>2.5640185002545199</v>
      </c>
      <c r="BB195">
        <v>3.2848424592244401</v>
      </c>
      <c r="BC195">
        <v>6.4520159614090797</v>
      </c>
      <c r="BD195">
        <v>7.3884198980033702</v>
      </c>
      <c r="BE195">
        <v>11.450241671109501</v>
      </c>
      <c r="BF195">
        <v>6.1460199993124798</v>
      </c>
      <c r="BG195">
        <v>12.230134783787801</v>
      </c>
      <c r="BH195">
        <v>28.4487424815411</v>
      </c>
      <c r="BI195">
        <v>11.202951948543699</v>
      </c>
      <c r="BJ195">
        <v>51.277164722384001</v>
      </c>
    </row>
    <row r="196" spans="1:62">
      <c r="A196">
        <v>1476</v>
      </c>
      <c r="B196">
        <v>9.173</v>
      </c>
      <c r="C196">
        <v>775.54589999999996</v>
      </c>
      <c r="D196" t="s">
        <v>405</v>
      </c>
      <c r="E196" t="s">
        <v>63</v>
      </c>
      <c r="F196" t="s">
        <v>64</v>
      </c>
      <c r="G196">
        <v>0.73</v>
      </c>
      <c r="H196" t="b">
        <v>1</v>
      </c>
      <c r="I196">
        <v>9.1999999999999993</v>
      </c>
      <c r="J196">
        <v>775.54949999999997</v>
      </c>
      <c r="K196" t="s">
        <v>406</v>
      </c>
      <c r="L196" t="s">
        <v>172</v>
      </c>
      <c r="M196" t="s">
        <v>407</v>
      </c>
      <c r="N196" t="s">
        <v>408</v>
      </c>
      <c r="O196">
        <v>310</v>
      </c>
      <c r="P196" t="b">
        <v>1</v>
      </c>
      <c r="Q196" t="b">
        <v>1</v>
      </c>
      <c r="R196" t="b">
        <v>1</v>
      </c>
      <c r="S196" t="b">
        <v>1</v>
      </c>
      <c r="T196" t="b">
        <v>0</v>
      </c>
      <c r="U196">
        <v>1476</v>
      </c>
      <c r="V196">
        <v>0</v>
      </c>
      <c r="W196">
        <v>1</v>
      </c>
      <c r="X196">
        <v>0.99</v>
      </c>
      <c r="Y196">
        <v>0.55000000000000004</v>
      </c>
      <c r="Z196">
        <v>0.57999999999999996</v>
      </c>
      <c r="AA196">
        <v>0.8</v>
      </c>
      <c r="AB196">
        <v>7</v>
      </c>
      <c r="AC196">
        <v>1.71</v>
      </c>
      <c r="AD196">
        <v>1.62</v>
      </c>
      <c r="AE196">
        <v>14159.92</v>
      </c>
      <c r="AF196" t="s">
        <v>413</v>
      </c>
      <c r="AG196">
        <v>5.6605712314333303</v>
      </c>
      <c r="AH196">
        <v>7.8959868766278296</v>
      </c>
      <c r="AI196">
        <v>8.5257909866971602</v>
      </c>
      <c r="AJ196">
        <v>3.9365894761625899</v>
      </c>
      <c r="AK196">
        <v>5.5757696511227799</v>
      </c>
      <c r="AL196">
        <v>8.4011476580877993</v>
      </c>
      <c r="AM196">
        <v>2.2921686634573399</v>
      </c>
      <c r="AN196">
        <v>2.0676548071448302</v>
      </c>
      <c r="AO196">
        <v>3.7375794937748301</v>
      </c>
      <c r="AP196">
        <v>4.2807153121183399</v>
      </c>
      <c r="AQ196">
        <v>3.7986496585203899</v>
      </c>
      <c r="AR196">
        <v>4.8877834442088997</v>
      </c>
      <c r="AS196">
        <v>6.96765016803871</v>
      </c>
      <c r="AT196">
        <v>2.4270681349581298</v>
      </c>
      <c r="AU196">
        <v>5.8928719624197203</v>
      </c>
      <c r="AV196">
        <v>5.5713116665153102</v>
      </c>
      <c r="AW196">
        <v>1.5330907425506399</v>
      </c>
      <c r="AX196">
        <v>3.99611803094083</v>
      </c>
      <c r="AY196">
        <v>4.4115967932884699</v>
      </c>
      <c r="AZ196">
        <v>5.65688124597167</v>
      </c>
      <c r="BA196">
        <v>7.79535233648462</v>
      </c>
      <c r="BB196">
        <v>3.29636515887583</v>
      </c>
      <c r="BC196">
        <v>6.5416867902810898</v>
      </c>
      <c r="BD196">
        <v>6.6561056797227103</v>
      </c>
      <c r="BE196">
        <v>5.7676076439704103</v>
      </c>
      <c r="BF196">
        <v>2.86903825790497</v>
      </c>
      <c r="BG196">
        <v>6.4766025745581999</v>
      </c>
      <c r="BH196">
        <v>5.9264028718252098</v>
      </c>
      <c r="BI196">
        <v>3.33984212008682</v>
      </c>
      <c r="BJ196">
        <v>12.8336437184076</v>
      </c>
    </row>
    <row r="197" spans="1:62">
      <c r="A197">
        <v>1449</v>
      </c>
      <c r="B197">
        <v>8.3190000000000008</v>
      </c>
      <c r="C197">
        <v>773.53250000000003</v>
      </c>
      <c r="D197" t="s">
        <v>511</v>
      </c>
      <c r="E197" t="s">
        <v>63</v>
      </c>
      <c r="F197" t="s">
        <v>64</v>
      </c>
      <c r="G197">
        <v>0.97</v>
      </c>
      <c r="H197" t="b">
        <v>1</v>
      </c>
      <c r="I197">
        <v>8.75</v>
      </c>
      <c r="J197">
        <v>773.53381000000002</v>
      </c>
      <c r="K197" t="s">
        <v>512</v>
      </c>
      <c r="L197" t="s">
        <v>172</v>
      </c>
      <c r="M197" t="s">
        <v>513</v>
      </c>
      <c r="N197" t="s">
        <v>514</v>
      </c>
      <c r="O197">
        <v>310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>
        <v>1449</v>
      </c>
      <c r="V197">
        <v>0</v>
      </c>
      <c r="W197">
        <v>0.91</v>
      </c>
      <c r="X197">
        <v>0.99</v>
      </c>
      <c r="Y197">
        <v>0.66</v>
      </c>
      <c r="Z197">
        <v>0.59</v>
      </c>
      <c r="AA197">
        <v>0.93</v>
      </c>
      <c r="AB197">
        <v>4</v>
      </c>
      <c r="AC197">
        <v>2</v>
      </c>
      <c r="AD197">
        <v>1.78</v>
      </c>
      <c r="AE197">
        <v>114854.39999999999</v>
      </c>
      <c r="AF197" t="s">
        <v>515</v>
      </c>
      <c r="AG197">
        <v>5.60865061746434</v>
      </c>
      <c r="AH197">
        <v>6.0507380788289904</v>
      </c>
      <c r="AI197">
        <v>6.7129950433969796</v>
      </c>
      <c r="AJ197">
        <v>12.4086618699762</v>
      </c>
      <c r="AK197">
        <v>10.2794215526046</v>
      </c>
      <c r="AL197">
        <v>14.2877575697258</v>
      </c>
      <c r="AM197">
        <v>10.5677917514196</v>
      </c>
      <c r="AN197">
        <v>11.1374816025206</v>
      </c>
      <c r="AO197">
        <v>16.9074219826431</v>
      </c>
      <c r="AP197">
        <v>23.228318767266501</v>
      </c>
      <c r="AQ197">
        <v>43.655408762604303</v>
      </c>
      <c r="AR197">
        <v>44.8503997238249</v>
      </c>
      <c r="AS197">
        <v>63.185556351563797</v>
      </c>
      <c r="AT197">
        <v>43.926895267511902</v>
      </c>
      <c r="AU197">
        <v>97.354227059893304</v>
      </c>
      <c r="AV197">
        <v>14.4796380456636</v>
      </c>
      <c r="AW197">
        <v>10.324396879275501</v>
      </c>
      <c r="AX197">
        <v>10.843685088338599</v>
      </c>
      <c r="AY197">
        <v>33.8123671387728</v>
      </c>
      <c r="AZ197">
        <v>42.909491244495896</v>
      </c>
      <c r="BA197">
        <v>56.387321782365497</v>
      </c>
      <c r="BB197">
        <v>52.656444582069703</v>
      </c>
      <c r="BC197">
        <v>114.756419668606</v>
      </c>
      <c r="BD197">
        <v>117.88584281952799</v>
      </c>
      <c r="BE197">
        <v>106.117909421075</v>
      </c>
      <c r="BF197">
        <v>82.845899398944496</v>
      </c>
      <c r="BG197">
        <v>140.384820208067</v>
      </c>
      <c r="BH197">
        <v>161.31726028430799</v>
      </c>
      <c r="BI197">
        <v>116.669493067834</v>
      </c>
      <c r="BJ197">
        <v>340.74583892579301</v>
      </c>
    </row>
    <row r="198" spans="1:62">
      <c r="A198">
        <v>1432</v>
      </c>
      <c r="B198">
        <v>8.07</v>
      </c>
      <c r="C198">
        <v>771.51639999999998</v>
      </c>
      <c r="D198" t="s">
        <v>603</v>
      </c>
      <c r="E198" t="s">
        <v>63</v>
      </c>
      <c r="F198" t="s">
        <v>64</v>
      </c>
      <c r="G198">
        <v>0.92</v>
      </c>
      <c r="H198" t="b">
        <v>1</v>
      </c>
      <c r="I198">
        <v>8.24</v>
      </c>
      <c r="J198">
        <v>771.51819</v>
      </c>
      <c r="K198" t="s">
        <v>604</v>
      </c>
      <c r="L198" t="s">
        <v>172</v>
      </c>
      <c r="M198" t="s">
        <v>605</v>
      </c>
      <c r="N198" t="s">
        <v>606</v>
      </c>
      <c r="O198">
        <v>310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>
        <v>1432</v>
      </c>
      <c r="V198">
        <v>0</v>
      </c>
      <c r="W198">
        <v>0.99</v>
      </c>
      <c r="X198">
        <v>1</v>
      </c>
      <c r="Y198">
        <v>0.63</v>
      </c>
      <c r="Z198">
        <v>0.6</v>
      </c>
      <c r="AA198">
        <v>0.88</v>
      </c>
      <c r="AB198">
        <v>7</v>
      </c>
      <c r="AC198">
        <v>2</v>
      </c>
      <c r="AD198">
        <v>1.78</v>
      </c>
      <c r="AE198">
        <v>44486.32</v>
      </c>
      <c r="AF198" t="s">
        <v>607</v>
      </c>
      <c r="AG198">
        <v>1.2713842129548001</v>
      </c>
      <c r="AH198">
        <v>1.35481182727006</v>
      </c>
      <c r="AI198">
        <v>1.6216226115636301</v>
      </c>
      <c r="AJ198">
        <v>2.4474868253667599</v>
      </c>
      <c r="AK198">
        <v>2.6226360085380298</v>
      </c>
      <c r="AL198">
        <v>3.9227517863184</v>
      </c>
      <c r="AM198">
        <v>3.2207941994273002</v>
      </c>
      <c r="AN198">
        <v>3.2388597944372299</v>
      </c>
      <c r="AO198">
        <v>5.5071474530083497</v>
      </c>
      <c r="AP198">
        <v>8.1138490429432792</v>
      </c>
      <c r="AQ198">
        <v>14.678464039456401</v>
      </c>
      <c r="AR198">
        <v>15.9198592158842</v>
      </c>
      <c r="AS198">
        <v>25.313290188008899</v>
      </c>
      <c r="AT198">
        <v>17.638989100577401</v>
      </c>
      <c r="AU198">
        <v>38.705124165916899</v>
      </c>
      <c r="AV198">
        <v>3.3957874656479801</v>
      </c>
      <c r="AW198">
        <v>2.1836304316909598</v>
      </c>
      <c r="AX198">
        <v>2.4125863636923901</v>
      </c>
      <c r="AY198">
        <v>7.07106932091102</v>
      </c>
      <c r="AZ198">
        <v>10.5671889574785</v>
      </c>
      <c r="BA198">
        <v>14.6492230361391</v>
      </c>
      <c r="BB198">
        <v>17.695028553970602</v>
      </c>
      <c r="BC198">
        <v>36.080985492166</v>
      </c>
      <c r="BD198">
        <v>38.294020598277399</v>
      </c>
      <c r="BE198">
        <v>38.289063207635898</v>
      </c>
      <c r="BF198">
        <v>29.170829242698499</v>
      </c>
      <c r="BG198">
        <v>50.600865231180997</v>
      </c>
      <c r="BH198">
        <v>68.888521149004603</v>
      </c>
      <c r="BI198">
        <v>45.932859943472003</v>
      </c>
      <c r="BJ198">
        <v>180.724479476526</v>
      </c>
    </row>
    <row r="199" spans="1:62">
      <c r="A199">
        <v>1421</v>
      </c>
      <c r="B199">
        <v>7.875</v>
      </c>
      <c r="C199">
        <v>769.50070000000005</v>
      </c>
      <c r="D199" t="s">
        <v>622</v>
      </c>
      <c r="E199" t="s">
        <v>63</v>
      </c>
      <c r="F199" t="s">
        <v>64</v>
      </c>
      <c r="G199">
        <v>0.76</v>
      </c>
      <c r="H199" t="b">
        <v>1</v>
      </c>
      <c r="I199">
        <v>8</v>
      </c>
      <c r="J199">
        <v>769.50250000000005</v>
      </c>
      <c r="K199" t="s">
        <v>623</v>
      </c>
      <c r="L199" t="s">
        <v>172</v>
      </c>
      <c r="M199" t="s">
        <v>624</v>
      </c>
      <c r="N199" t="s">
        <v>625</v>
      </c>
      <c r="O199">
        <v>310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>
        <v>1421</v>
      </c>
      <c r="V199">
        <v>0</v>
      </c>
      <c r="W199">
        <v>1</v>
      </c>
      <c r="X199">
        <v>1</v>
      </c>
      <c r="Y199">
        <v>0.6</v>
      </c>
      <c r="Z199">
        <v>0.76</v>
      </c>
      <c r="AA199">
        <v>0.79</v>
      </c>
      <c r="AB199">
        <v>4</v>
      </c>
      <c r="AC199">
        <v>1.5</v>
      </c>
      <c r="AD199">
        <v>1.56</v>
      </c>
      <c r="AE199">
        <v>18624.009999999998</v>
      </c>
      <c r="AF199" t="s">
        <v>626</v>
      </c>
      <c r="AG199">
        <v>0.24122271035965301</v>
      </c>
      <c r="AH199">
        <v>0.2772509800497</v>
      </c>
      <c r="AI199">
        <v>0.31417463459741002</v>
      </c>
      <c r="AJ199">
        <v>0.27315108986691899</v>
      </c>
      <c r="AK199">
        <v>0.698838695490272</v>
      </c>
      <c r="AL199">
        <v>1.10441047165729</v>
      </c>
      <c r="AM199">
        <v>0.70212932397835404</v>
      </c>
      <c r="AN199">
        <v>0.88852479323838995</v>
      </c>
      <c r="AO199">
        <v>1.7777590924883899</v>
      </c>
      <c r="AP199">
        <v>2.7882236395948699</v>
      </c>
      <c r="AQ199">
        <v>4.9751472881190004</v>
      </c>
      <c r="AR199">
        <v>5.8519896854123603</v>
      </c>
      <c r="AS199">
        <v>11.697356770527101</v>
      </c>
      <c r="AT199">
        <v>7.0994524219638899</v>
      </c>
      <c r="AU199">
        <v>16.8083769661568</v>
      </c>
      <c r="AV199">
        <v>0.52075886411916295</v>
      </c>
      <c r="AW199">
        <v>0.33811344910081698</v>
      </c>
      <c r="AX199">
        <v>0.414129451515722</v>
      </c>
      <c r="AY199">
        <v>0.75948103228638597</v>
      </c>
      <c r="AZ199">
        <v>2.7363698268296699</v>
      </c>
      <c r="BA199">
        <v>3.8075434437751201</v>
      </c>
      <c r="BB199">
        <v>3.8557614049145501</v>
      </c>
      <c r="BC199">
        <v>11.366716395765</v>
      </c>
      <c r="BD199">
        <v>12.813506053451199</v>
      </c>
      <c r="BE199">
        <v>13.6664478976361</v>
      </c>
      <c r="BF199">
        <v>9.7131275564848707</v>
      </c>
      <c r="BG199">
        <v>18.037488137519901</v>
      </c>
      <c r="BH199">
        <v>25.845330080046502</v>
      </c>
      <c r="BI199">
        <v>18.891487521572198</v>
      </c>
      <c r="BJ199">
        <v>68.785115598369799</v>
      </c>
    </row>
    <row r="200" spans="1:62">
      <c r="A200">
        <v>1407</v>
      </c>
      <c r="B200">
        <v>7.665</v>
      </c>
      <c r="C200">
        <v>767.48450000000003</v>
      </c>
      <c r="D200" t="s">
        <v>633</v>
      </c>
      <c r="E200" t="s">
        <v>63</v>
      </c>
      <c r="F200" t="s">
        <v>64</v>
      </c>
      <c r="G200">
        <v>0.49</v>
      </c>
      <c r="H200" t="b">
        <v>1</v>
      </c>
      <c r="I200">
        <v>8.1</v>
      </c>
      <c r="J200">
        <v>767.48688000000004</v>
      </c>
      <c r="K200" t="s">
        <v>634</v>
      </c>
      <c r="L200" t="s">
        <v>172</v>
      </c>
      <c r="M200" t="s">
        <v>635</v>
      </c>
      <c r="N200" t="s">
        <v>636</v>
      </c>
      <c r="O200">
        <v>310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>
        <v>1407</v>
      </c>
      <c r="V200">
        <v>0</v>
      </c>
      <c r="W200">
        <v>0.92</v>
      </c>
      <c r="X200">
        <v>0.98</v>
      </c>
      <c r="Y200">
        <v>0.57999999999999996</v>
      </c>
      <c r="Z200">
        <v>0.6</v>
      </c>
      <c r="AA200">
        <v>0.74</v>
      </c>
      <c r="AB200">
        <v>7</v>
      </c>
      <c r="AC200">
        <v>1.43</v>
      </c>
      <c r="AD200">
        <v>1.47</v>
      </c>
      <c r="AE200">
        <v>6933.94</v>
      </c>
      <c r="AF200" t="s">
        <v>637</v>
      </c>
      <c r="AG200">
        <v>6.7709600452420707E-2</v>
      </c>
      <c r="AH200">
        <v>7.9661579501700705E-2</v>
      </c>
      <c r="AI200">
        <v>0.11163565696354701</v>
      </c>
      <c r="AJ200">
        <v>1.8614547641595602E-2</v>
      </c>
      <c r="AK200">
        <v>0.18999500246033499</v>
      </c>
      <c r="AL200">
        <v>0.26467001534164702</v>
      </c>
      <c r="AM200">
        <v>0.161273958211998</v>
      </c>
      <c r="AN200">
        <v>0.162874020312125</v>
      </c>
      <c r="AO200">
        <v>0.36791927603179098</v>
      </c>
      <c r="AP200">
        <v>0.63069959710513601</v>
      </c>
      <c r="AQ200">
        <v>1.15166981694048</v>
      </c>
      <c r="AR200">
        <v>1.39242597891109</v>
      </c>
      <c r="AS200">
        <v>3.1333733036597802</v>
      </c>
      <c r="AT200">
        <v>1.5649795491523899</v>
      </c>
      <c r="AU200">
        <v>4.1060198023393699</v>
      </c>
      <c r="AV200">
        <v>0.179958604703849</v>
      </c>
      <c r="AW200">
        <v>0.11194739962764801</v>
      </c>
      <c r="AX200">
        <v>0.17040301536352301</v>
      </c>
      <c r="AY200">
        <v>0.160293059418609</v>
      </c>
      <c r="AZ200">
        <v>0.66867116658270298</v>
      </c>
      <c r="BA200">
        <v>0.98609902597053101</v>
      </c>
      <c r="BB200">
        <v>0.78924495564249697</v>
      </c>
      <c r="BC200">
        <v>2.3996476930586299</v>
      </c>
      <c r="BD200">
        <v>2.8762723128012002</v>
      </c>
      <c r="BE200">
        <v>3.2723059023165999</v>
      </c>
      <c r="BF200">
        <v>2.2357633267969299</v>
      </c>
      <c r="BG200">
        <v>4.5551761909499904</v>
      </c>
      <c r="BH200">
        <v>7.0494359357827596</v>
      </c>
      <c r="BI200">
        <v>4.6697803006022598</v>
      </c>
      <c r="BJ200">
        <v>18.608800858783699</v>
      </c>
    </row>
    <row r="201" spans="1:62">
      <c r="A201">
        <v>1655</v>
      </c>
      <c r="B201">
        <v>8.83</v>
      </c>
      <c r="C201">
        <v>801.55139999999994</v>
      </c>
      <c r="D201" t="s">
        <v>730</v>
      </c>
      <c r="E201" t="s">
        <v>63</v>
      </c>
      <c r="F201" t="s">
        <v>64</v>
      </c>
      <c r="G201">
        <v>0.56999999999999995</v>
      </c>
      <c r="H201" t="b">
        <v>1</v>
      </c>
      <c r="I201">
        <v>9.3000000000000007</v>
      </c>
      <c r="J201">
        <v>801.56511999999998</v>
      </c>
      <c r="K201" t="s">
        <v>731</v>
      </c>
      <c r="L201" t="s">
        <v>172</v>
      </c>
      <c r="M201" t="s">
        <v>732</v>
      </c>
      <c r="N201" t="s">
        <v>733</v>
      </c>
      <c r="O201">
        <v>310</v>
      </c>
      <c r="P201" t="b">
        <v>1</v>
      </c>
      <c r="Q201" t="b">
        <v>1</v>
      </c>
      <c r="R201" t="b">
        <v>1</v>
      </c>
      <c r="S201" t="b">
        <v>1</v>
      </c>
      <c r="T201" t="b">
        <v>0</v>
      </c>
      <c r="U201">
        <v>1655</v>
      </c>
      <c r="V201">
        <v>0</v>
      </c>
      <c r="W201">
        <v>0.89</v>
      </c>
      <c r="X201">
        <v>0.97</v>
      </c>
      <c r="Y201">
        <v>0.53</v>
      </c>
      <c r="Z201">
        <v>0.57999999999999996</v>
      </c>
      <c r="AA201">
        <v>0.78</v>
      </c>
      <c r="AB201">
        <v>7</v>
      </c>
      <c r="AC201">
        <v>1.43</v>
      </c>
      <c r="AD201">
        <v>1.46</v>
      </c>
      <c r="AE201">
        <v>16535.68</v>
      </c>
      <c r="AF201" t="s">
        <v>734</v>
      </c>
      <c r="AG201">
        <v>0.314582036264347</v>
      </c>
      <c r="AH201">
        <v>0.294383597777024</v>
      </c>
      <c r="AI201">
        <v>0.31721129923888403</v>
      </c>
      <c r="AJ201">
        <v>1.6000600876322899</v>
      </c>
      <c r="AK201">
        <v>0.60069573473843996</v>
      </c>
      <c r="AL201">
        <v>1.03244036618347</v>
      </c>
      <c r="AM201">
        <v>1.32891955014045</v>
      </c>
      <c r="AN201">
        <v>0.71971788547400695</v>
      </c>
      <c r="AO201">
        <v>1.3774882487020501</v>
      </c>
      <c r="AP201">
        <v>3.1472559330205399</v>
      </c>
      <c r="AQ201">
        <v>3.2594858126228998</v>
      </c>
      <c r="AR201">
        <v>4.0578625979812601</v>
      </c>
      <c r="AS201">
        <v>8.75121035748802</v>
      </c>
      <c r="AT201">
        <v>3.26106066115043</v>
      </c>
      <c r="AU201">
        <v>8.9968863803277195</v>
      </c>
      <c r="AV201">
        <v>0.6329887807829</v>
      </c>
      <c r="AW201">
        <v>0.105452254907367</v>
      </c>
      <c r="AX201">
        <v>0.38237453368594798</v>
      </c>
      <c r="AY201">
        <v>3.3648465695758998</v>
      </c>
      <c r="AZ201">
        <v>2.1201772916658701</v>
      </c>
      <c r="BA201">
        <v>3.20089823416789</v>
      </c>
      <c r="BB201">
        <v>4.7659905229098003</v>
      </c>
      <c r="BC201">
        <v>10.050010540494601</v>
      </c>
      <c r="BD201">
        <v>8.8301483480764809</v>
      </c>
      <c r="BE201">
        <v>10.099441982054399</v>
      </c>
      <c r="BF201">
        <v>5.0907869522832296</v>
      </c>
      <c r="BG201">
        <v>10.0032435124957</v>
      </c>
      <c r="BH201">
        <v>15.5320306356038</v>
      </c>
      <c r="BI201">
        <v>8.8477088255137701</v>
      </c>
      <c r="BJ201">
        <v>36.7048712041166</v>
      </c>
    </row>
    <row r="202" spans="1:62">
      <c r="A202">
        <v>1638</v>
      </c>
      <c r="B202">
        <v>8.43</v>
      </c>
      <c r="C202">
        <v>799.5462</v>
      </c>
      <c r="D202" t="s">
        <v>735</v>
      </c>
      <c r="E202" t="s">
        <v>63</v>
      </c>
      <c r="F202" t="s">
        <v>64</v>
      </c>
      <c r="G202">
        <v>0.84</v>
      </c>
      <c r="H202" t="b">
        <v>1</v>
      </c>
      <c r="I202">
        <v>8.76</v>
      </c>
      <c r="J202">
        <v>799.54949999999997</v>
      </c>
      <c r="K202" t="s">
        <v>736</v>
      </c>
      <c r="L202" t="s">
        <v>172</v>
      </c>
      <c r="M202" t="s">
        <v>737</v>
      </c>
      <c r="N202" t="s">
        <v>738</v>
      </c>
      <c r="O202">
        <v>310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>
        <v>1638</v>
      </c>
      <c r="V202">
        <v>0</v>
      </c>
      <c r="W202">
        <v>0.95</v>
      </c>
      <c r="X202">
        <v>1</v>
      </c>
      <c r="Y202">
        <v>0.56999999999999995</v>
      </c>
      <c r="Z202">
        <v>0.57999999999999996</v>
      </c>
      <c r="AA202">
        <v>0.83</v>
      </c>
      <c r="AB202">
        <v>7</v>
      </c>
      <c r="AC202">
        <v>1.71</v>
      </c>
      <c r="AD202">
        <v>1.62</v>
      </c>
      <c r="AE202">
        <v>11763.57</v>
      </c>
      <c r="AF202" t="s">
        <v>739</v>
      </c>
      <c r="AG202">
        <v>0.31222294319541</v>
      </c>
      <c r="AH202">
        <v>0.433379853132002</v>
      </c>
      <c r="AI202">
        <v>0.43754186647082399</v>
      </c>
      <c r="AJ202">
        <v>0.76410978391400397</v>
      </c>
      <c r="AK202">
        <v>0.56961511330841996</v>
      </c>
      <c r="AL202">
        <v>0.79700569214428996</v>
      </c>
      <c r="AM202">
        <v>1.0127663129125399</v>
      </c>
      <c r="AN202">
        <v>0.83118805787759997</v>
      </c>
      <c r="AO202">
        <v>1.1810124856566699</v>
      </c>
      <c r="AP202">
        <v>2.2077691517655298</v>
      </c>
      <c r="AQ202">
        <v>3.4401553495261599</v>
      </c>
      <c r="AR202">
        <v>3.5918405008046901</v>
      </c>
      <c r="AS202">
        <v>6.3294916167534696</v>
      </c>
      <c r="AT202">
        <v>4.2893770606342203</v>
      </c>
      <c r="AU202">
        <v>9.3306934559667098</v>
      </c>
      <c r="AV202">
        <v>0.86962950738990497</v>
      </c>
      <c r="AW202">
        <v>0.574172055078504</v>
      </c>
      <c r="AX202">
        <v>0.78627749971975103</v>
      </c>
      <c r="AY202">
        <v>2.0947330712612602</v>
      </c>
      <c r="AZ202">
        <v>2.4602840615614201</v>
      </c>
      <c r="BA202">
        <v>3.1207640068159801</v>
      </c>
      <c r="BB202">
        <v>4.8963133438035502</v>
      </c>
      <c r="BC202">
        <v>8.3774476302894296</v>
      </c>
      <c r="BD202">
        <v>8.1610677094412694</v>
      </c>
      <c r="BE202">
        <v>10.204433455417099</v>
      </c>
      <c r="BF202">
        <v>6.8160569771160997</v>
      </c>
      <c r="BG202">
        <v>11.6322245103858</v>
      </c>
      <c r="BH202">
        <v>17.171029276791</v>
      </c>
      <c r="BI202">
        <v>11.002948345542899</v>
      </c>
      <c r="BJ202">
        <v>44.642464253956497</v>
      </c>
    </row>
    <row r="203" spans="1:62">
      <c r="A203">
        <v>1625</v>
      </c>
      <c r="B203">
        <v>8.1720000000000006</v>
      </c>
      <c r="C203">
        <v>797.53099999999995</v>
      </c>
      <c r="D203" t="s">
        <v>751</v>
      </c>
      <c r="E203" t="s">
        <v>63</v>
      </c>
      <c r="F203" t="s">
        <v>64</v>
      </c>
      <c r="G203">
        <v>0.7</v>
      </c>
      <c r="H203" t="b">
        <v>1</v>
      </c>
      <c r="I203">
        <v>8.49</v>
      </c>
      <c r="J203">
        <v>797.53381000000002</v>
      </c>
      <c r="K203" t="s">
        <v>752</v>
      </c>
      <c r="L203" t="s">
        <v>172</v>
      </c>
      <c r="M203" t="s">
        <v>753</v>
      </c>
      <c r="N203" t="s">
        <v>754</v>
      </c>
      <c r="O203">
        <v>310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>
        <v>1625</v>
      </c>
      <c r="V203">
        <v>0</v>
      </c>
      <c r="W203">
        <v>0.95</v>
      </c>
      <c r="X203">
        <v>0.99</v>
      </c>
      <c r="Y203">
        <v>0.51</v>
      </c>
      <c r="Z203">
        <v>0.55000000000000004</v>
      </c>
      <c r="AA203">
        <v>0.8</v>
      </c>
      <c r="AB203">
        <v>7</v>
      </c>
      <c r="AC203">
        <v>1.57</v>
      </c>
      <c r="AD203">
        <v>1.54</v>
      </c>
      <c r="AE203">
        <v>10932</v>
      </c>
      <c r="AF203" t="s">
        <v>755</v>
      </c>
      <c r="AG203">
        <v>0.24459076938730401</v>
      </c>
      <c r="AH203">
        <v>0.33355298563859997</v>
      </c>
      <c r="AI203">
        <v>0.39784676104953898</v>
      </c>
      <c r="AJ203">
        <v>0.43828996228546702</v>
      </c>
      <c r="AK203">
        <v>0.40031242043807302</v>
      </c>
      <c r="AL203">
        <v>0.57457896778254203</v>
      </c>
      <c r="AM203">
        <v>0.55598224367841198</v>
      </c>
      <c r="AN203">
        <v>0.525289712346099</v>
      </c>
      <c r="AO203">
        <v>0.854541812215457</v>
      </c>
      <c r="AP203">
        <v>1.5431612294969499</v>
      </c>
      <c r="AQ203">
        <v>2.4333470892544402</v>
      </c>
      <c r="AR203">
        <v>2.80164403634762</v>
      </c>
      <c r="AS203">
        <v>5.4592597712887097</v>
      </c>
      <c r="AT203">
        <v>3.5208951698134299</v>
      </c>
      <c r="AU203">
        <v>8.1980198243333895</v>
      </c>
      <c r="AV203">
        <v>0.706067293414958</v>
      </c>
      <c r="AW203">
        <v>0.63231606065607404</v>
      </c>
      <c r="AX203">
        <v>0.66987800956779397</v>
      </c>
      <c r="AY203">
        <v>1.1620265327511301</v>
      </c>
      <c r="AZ203">
        <v>1.7014131335638201</v>
      </c>
      <c r="BA203">
        <v>2.2619814839051</v>
      </c>
      <c r="BB203">
        <v>2.9401265759717301</v>
      </c>
      <c r="BC203">
        <v>6.0902546105882296</v>
      </c>
      <c r="BD203">
        <v>6.2771186972737398</v>
      </c>
      <c r="BE203">
        <v>7.2707462027596401</v>
      </c>
      <c r="BF203">
        <v>5.3274798805212598</v>
      </c>
      <c r="BG203">
        <v>9.3289791723093494</v>
      </c>
      <c r="BH203">
        <v>13.947247663007101</v>
      </c>
      <c r="BI203">
        <v>9.6162549519247698</v>
      </c>
      <c r="BJ203">
        <v>38.839610701053303</v>
      </c>
    </row>
    <row r="204" spans="1:62">
      <c r="A204">
        <v>1607</v>
      </c>
      <c r="B204">
        <v>8.0020000000000007</v>
      </c>
      <c r="C204">
        <v>795.51679999999999</v>
      </c>
      <c r="D204" t="s">
        <v>824</v>
      </c>
      <c r="E204" t="s">
        <v>63</v>
      </c>
      <c r="F204" t="s">
        <v>64</v>
      </c>
      <c r="G204">
        <v>0.89</v>
      </c>
      <c r="H204" t="b">
        <v>1</v>
      </c>
      <c r="I204">
        <v>8.39</v>
      </c>
      <c r="J204">
        <v>795.51819</v>
      </c>
      <c r="K204" t="s">
        <v>825</v>
      </c>
      <c r="L204" t="s">
        <v>172</v>
      </c>
      <c r="M204" t="s">
        <v>826</v>
      </c>
      <c r="N204" t="s">
        <v>827</v>
      </c>
      <c r="O204">
        <v>310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>
        <v>1607</v>
      </c>
      <c r="V204">
        <v>0</v>
      </c>
      <c r="W204">
        <v>0.91</v>
      </c>
      <c r="X204">
        <v>0.99</v>
      </c>
      <c r="Y204">
        <v>0.45</v>
      </c>
      <c r="Z204">
        <v>0.49</v>
      </c>
      <c r="AA204">
        <v>0.78</v>
      </c>
      <c r="AB204">
        <v>7</v>
      </c>
      <c r="AC204">
        <v>1.71</v>
      </c>
      <c r="AD204">
        <v>1.58</v>
      </c>
      <c r="AE204">
        <v>2904.96</v>
      </c>
      <c r="AF204" t="s">
        <v>828</v>
      </c>
      <c r="AG204">
        <v>0.55764604900908699</v>
      </c>
      <c r="AH204">
        <v>0.80041851635164896</v>
      </c>
      <c r="AI204">
        <v>1.02298459353719</v>
      </c>
      <c r="AJ204">
        <v>0.40952004811510401</v>
      </c>
      <c r="AK204">
        <v>0.64335458460229</v>
      </c>
      <c r="AL204">
        <v>0.93787127020966898</v>
      </c>
      <c r="AM204">
        <v>0.49253670324936899</v>
      </c>
      <c r="AN204">
        <v>0.61396807153754496</v>
      </c>
      <c r="AO204">
        <v>1.1728318404085201</v>
      </c>
      <c r="AP204">
        <v>1.6272196826332099</v>
      </c>
      <c r="AQ204">
        <v>3.2766012464261598</v>
      </c>
      <c r="AR204">
        <v>3.6508860195250801</v>
      </c>
      <c r="AS204">
        <v>5.3846464841269697</v>
      </c>
      <c r="AT204">
        <v>4.0100593644463496</v>
      </c>
      <c r="AU204">
        <v>8.7932373876614403</v>
      </c>
      <c r="AV204">
        <v>1.54135202245178</v>
      </c>
      <c r="AW204">
        <v>1.1880657528562699</v>
      </c>
      <c r="AX204">
        <v>1.45609789528483</v>
      </c>
      <c r="AY204">
        <v>1.1872678976761499</v>
      </c>
      <c r="AZ204">
        <v>2.5421282647202501</v>
      </c>
      <c r="BA204">
        <v>3.5693911312336901</v>
      </c>
      <c r="BB204">
        <v>2.5564940368158098</v>
      </c>
      <c r="BC204">
        <v>6.8249546939914998</v>
      </c>
      <c r="BD204">
        <v>8.1281064665132998</v>
      </c>
      <c r="BE204">
        <v>7.2999235980779602</v>
      </c>
      <c r="BF204">
        <v>6.1352606740968501</v>
      </c>
      <c r="BG204">
        <v>11.210932874992301</v>
      </c>
      <c r="BH204">
        <v>12.3231780273975</v>
      </c>
      <c r="BI204">
        <v>10.3294422366428</v>
      </c>
      <c r="BJ204">
        <v>41.324129958185601</v>
      </c>
    </row>
    <row r="205" spans="1:62">
      <c r="A205">
        <v>1699</v>
      </c>
      <c r="B205">
        <v>8.0779999999999994</v>
      </c>
      <c r="C205">
        <v>807.50070000000005</v>
      </c>
      <c r="D205" t="s">
        <v>475</v>
      </c>
      <c r="E205" t="s">
        <v>63</v>
      </c>
      <c r="F205" t="s">
        <v>64</v>
      </c>
      <c r="G205">
        <v>0.95</v>
      </c>
      <c r="H205" t="b">
        <v>1</v>
      </c>
      <c r="I205">
        <v>8.18</v>
      </c>
      <c r="J205">
        <v>807.50292999999999</v>
      </c>
      <c r="K205" t="s">
        <v>476</v>
      </c>
      <c r="L205" t="s">
        <v>449</v>
      </c>
      <c r="M205" t="s">
        <v>477</v>
      </c>
      <c r="N205" t="s">
        <v>478</v>
      </c>
      <c r="O205">
        <v>310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>
        <v>1699</v>
      </c>
      <c r="V205">
        <v>0</v>
      </c>
      <c r="W205">
        <v>1</v>
      </c>
      <c r="X205">
        <v>0.99</v>
      </c>
      <c r="Y205">
        <v>0.52</v>
      </c>
      <c r="Z205">
        <v>0.56000000000000005</v>
      </c>
      <c r="AA205">
        <v>0.9</v>
      </c>
      <c r="AB205">
        <v>9</v>
      </c>
      <c r="AC205">
        <v>1.89</v>
      </c>
      <c r="AD205">
        <v>1.72</v>
      </c>
      <c r="AE205">
        <v>25706.639999999999</v>
      </c>
      <c r="AF205" t="s">
        <v>479</v>
      </c>
      <c r="AG205">
        <v>1.3972770211765999</v>
      </c>
      <c r="AH205">
        <v>1.09163602384815</v>
      </c>
      <c r="AI205">
        <v>1.1423442476508501</v>
      </c>
      <c r="AJ205">
        <v>1.0072067324432901</v>
      </c>
      <c r="AK205">
        <v>1.4214891883213501</v>
      </c>
      <c r="AL205">
        <v>2.0598875115389998</v>
      </c>
      <c r="AM205">
        <v>2.8719677716295902</v>
      </c>
      <c r="AN205">
        <v>1.7645985195506599</v>
      </c>
      <c r="AO205">
        <v>3.4808558989164702</v>
      </c>
      <c r="AP205">
        <v>15.1779851254273</v>
      </c>
      <c r="AQ205">
        <v>10.924696976706599</v>
      </c>
      <c r="AR205">
        <v>12.1400180212402</v>
      </c>
      <c r="AS205">
        <v>33.694451906917401</v>
      </c>
      <c r="AT205">
        <v>8.5656811154538293</v>
      </c>
      <c r="AU205">
        <v>15.418678178797199</v>
      </c>
      <c r="AV205">
        <v>1.32940809021179</v>
      </c>
      <c r="AW205">
        <v>0.63578425189061705</v>
      </c>
      <c r="AX205">
        <v>0.61400121499026294</v>
      </c>
      <c r="AY205">
        <v>1.1858142189060601</v>
      </c>
      <c r="AZ205">
        <v>1.86050995276105</v>
      </c>
      <c r="BA205">
        <v>2.4228331286587999</v>
      </c>
      <c r="BB205">
        <v>3.8130278695287299</v>
      </c>
      <c r="BC205">
        <v>5.6372044677044997</v>
      </c>
      <c r="BD205">
        <v>6.4348897067174704</v>
      </c>
      <c r="BE205">
        <v>16.824404117528001</v>
      </c>
      <c r="BF205">
        <v>7.8061236957224303</v>
      </c>
      <c r="BG205">
        <v>11.451046118319001</v>
      </c>
      <c r="BH205">
        <v>22.8688017463354</v>
      </c>
      <c r="BI205">
        <v>9.6278355533318596</v>
      </c>
      <c r="BJ205">
        <v>23.552628977169899</v>
      </c>
    </row>
    <row r="206" spans="1:62">
      <c r="A206">
        <v>1885</v>
      </c>
      <c r="B206">
        <v>8.8849999999999998</v>
      </c>
      <c r="C206">
        <v>837.54610000000002</v>
      </c>
      <c r="D206" t="s">
        <v>521</v>
      </c>
      <c r="E206" t="s">
        <v>63</v>
      </c>
      <c r="F206" t="s">
        <v>64</v>
      </c>
      <c r="G206">
        <v>0.89</v>
      </c>
      <c r="H206" t="b">
        <v>1</v>
      </c>
      <c r="I206">
        <v>8.77</v>
      </c>
      <c r="J206">
        <v>837.54993000000002</v>
      </c>
      <c r="K206" t="s">
        <v>522</v>
      </c>
      <c r="L206" t="s">
        <v>449</v>
      </c>
      <c r="M206" t="s">
        <v>523</v>
      </c>
      <c r="N206" t="s">
        <v>524</v>
      </c>
      <c r="O206">
        <v>310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>
        <v>1885</v>
      </c>
      <c r="V206">
        <v>0</v>
      </c>
      <c r="W206">
        <v>0.99</v>
      </c>
      <c r="X206">
        <v>0.99</v>
      </c>
      <c r="Y206">
        <v>0.48</v>
      </c>
      <c r="Z206">
        <v>0.51</v>
      </c>
      <c r="AA206">
        <v>0.9</v>
      </c>
      <c r="AB206">
        <v>9</v>
      </c>
      <c r="AC206">
        <v>1.89</v>
      </c>
      <c r="AD206">
        <v>1.71</v>
      </c>
      <c r="AE206">
        <v>9532.5400000000009</v>
      </c>
      <c r="AF206" t="s">
        <v>525</v>
      </c>
      <c r="AG206">
        <v>1.07736295470014</v>
      </c>
      <c r="AH206">
        <v>1.6508503056072299</v>
      </c>
      <c r="AI206">
        <v>1.9672093249979801</v>
      </c>
      <c r="AJ206">
        <v>0.32120897224078998</v>
      </c>
      <c r="AK206">
        <v>0.77934069339198897</v>
      </c>
      <c r="AL206">
        <v>1.1549212094175301</v>
      </c>
      <c r="AM206">
        <v>0.28656603153851501</v>
      </c>
      <c r="AN206">
        <v>0.37039409769335102</v>
      </c>
      <c r="AO206">
        <v>0.60816955967168695</v>
      </c>
      <c r="AP206">
        <v>2.3837470123815798</v>
      </c>
      <c r="AQ206">
        <v>2.8775576621153398</v>
      </c>
      <c r="AR206">
        <v>2.4136044713221998</v>
      </c>
      <c r="AS206">
        <v>6.4886251275522202</v>
      </c>
      <c r="AT206">
        <v>1.91351988884004</v>
      </c>
      <c r="AU206">
        <v>3.8377108194896001</v>
      </c>
      <c r="AV206">
        <v>2.0846001926339199</v>
      </c>
      <c r="AW206">
        <v>1.1179932418459699</v>
      </c>
      <c r="AX206">
        <v>2.1476881907083998</v>
      </c>
      <c r="AY206">
        <v>0.63313721715118898</v>
      </c>
      <c r="AZ206">
        <v>1.7979241463575499</v>
      </c>
      <c r="BA206">
        <v>2.2655015164852998</v>
      </c>
      <c r="BB206">
        <v>0.66273962324063695</v>
      </c>
      <c r="BC206">
        <v>1.9867864306045</v>
      </c>
      <c r="BD206">
        <v>2.3040289373317</v>
      </c>
      <c r="BE206">
        <v>4.3540537990644497</v>
      </c>
      <c r="BF206">
        <v>2.69170240394349</v>
      </c>
      <c r="BG206">
        <v>4.45898972193711</v>
      </c>
      <c r="BH206">
        <v>6.8864123042628496</v>
      </c>
      <c r="BI206">
        <v>3.9137239291000001</v>
      </c>
      <c r="BJ206">
        <v>9.7371382822840395</v>
      </c>
    </row>
    <row r="207" spans="1:62">
      <c r="A207">
        <v>1879</v>
      </c>
      <c r="B207">
        <v>8.4809999999999999</v>
      </c>
      <c r="C207">
        <v>835.53210000000001</v>
      </c>
      <c r="D207" t="s">
        <v>617</v>
      </c>
      <c r="E207" t="s">
        <v>63</v>
      </c>
      <c r="F207" t="s">
        <v>64</v>
      </c>
      <c r="G207">
        <v>0.97</v>
      </c>
      <c r="H207" t="b">
        <v>1</v>
      </c>
      <c r="I207">
        <v>8.49</v>
      </c>
      <c r="J207">
        <v>835.53417999999999</v>
      </c>
      <c r="K207" t="s">
        <v>618</v>
      </c>
      <c r="L207" t="s">
        <v>449</v>
      </c>
      <c r="M207" t="s">
        <v>619</v>
      </c>
      <c r="N207" t="s">
        <v>620</v>
      </c>
      <c r="O207">
        <v>310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>
        <v>1879</v>
      </c>
      <c r="V207">
        <v>0</v>
      </c>
      <c r="W207">
        <v>1</v>
      </c>
      <c r="X207">
        <v>1</v>
      </c>
      <c r="Y207">
        <v>0.46</v>
      </c>
      <c r="Z207">
        <v>0.55000000000000004</v>
      </c>
      <c r="AA207">
        <v>0.89</v>
      </c>
      <c r="AB207">
        <v>9</v>
      </c>
      <c r="AC207">
        <v>2</v>
      </c>
      <c r="AD207">
        <v>1.76</v>
      </c>
      <c r="AE207">
        <v>85932.22</v>
      </c>
      <c r="AF207" t="s">
        <v>621</v>
      </c>
      <c r="AG207">
        <v>8.39848162283071</v>
      </c>
      <c r="AH207">
        <v>8.3541041896599495</v>
      </c>
      <c r="AI207">
        <v>8.7931807279914107</v>
      </c>
      <c r="AJ207">
        <v>6.9609733799359201</v>
      </c>
      <c r="AK207">
        <v>7.7287879761615397</v>
      </c>
      <c r="AL207">
        <v>10.5148402636335</v>
      </c>
      <c r="AM207">
        <v>11.551246004022</v>
      </c>
      <c r="AN207">
        <v>8.7524064446726708</v>
      </c>
      <c r="AO207">
        <v>13.4452555240464</v>
      </c>
      <c r="AP207">
        <v>42.255697837434397</v>
      </c>
      <c r="AQ207">
        <v>38.747633511480103</v>
      </c>
      <c r="AR207">
        <v>36.804528274267099</v>
      </c>
      <c r="AS207">
        <v>85.199194761647107</v>
      </c>
      <c r="AT207">
        <v>27.92594486742</v>
      </c>
      <c r="AU207">
        <v>48.541503286624803</v>
      </c>
      <c r="AV207">
        <v>8.3452601722145605</v>
      </c>
      <c r="AW207">
        <v>3.7968712590666902</v>
      </c>
      <c r="AX207">
        <v>4.9776414861491496</v>
      </c>
      <c r="AY207">
        <v>7.9863766620717298</v>
      </c>
      <c r="AZ207">
        <v>9.80767156295801</v>
      </c>
      <c r="BA207">
        <v>12.8092529288124</v>
      </c>
      <c r="BB207">
        <v>14.5249125045141</v>
      </c>
      <c r="BC207">
        <v>21.5005315024585</v>
      </c>
      <c r="BD207">
        <v>24.759557687324101</v>
      </c>
      <c r="BE207">
        <v>49.522843077217303</v>
      </c>
      <c r="BF207">
        <v>27.162509022283398</v>
      </c>
      <c r="BG207">
        <v>41.329662746891898</v>
      </c>
      <c r="BH207">
        <v>64.124632660353598</v>
      </c>
      <c r="BI207">
        <v>31.779876793638699</v>
      </c>
      <c r="BJ207">
        <v>78.931138186404795</v>
      </c>
    </row>
    <row r="208" spans="1:62">
      <c r="A208">
        <v>1872</v>
      </c>
      <c r="B208">
        <v>8.1379999999999999</v>
      </c>
      <c r="C208">
        <v>833.51729999999998</v>
      </c>
      <c r="D208" t="s">
        <v>1227</v>
      </c>
      <c r="E208" t="s">
        <v>63</v>
      </c>
      <c r="F208" t="s">
        <v>64</v>
      </c>
      <c r="G208">
        <v>0.97</v>
      </c>
      <c r="H208" t="b">
        <v>1</v>
      </c>
      <c r="I208">
        <v>8.17</v>
      </c>
      <c r="J208">
        <v>833.51862000000006</v>
      </c>
      <c r="K208" t="s">
        <v>1228</v>
      </c>
      <c r="L208" t="s">
        <v>449</v>
      </c>
      <c r="M208" t="s">
        <v>1229</v>
      </c>
      <c r="N208" t="s">
        <v>1230</v>
      </c>
      <c r="O208">
        <v>310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>
        <v>1872</v>
      </c>
      <c r="V208">
        <v>0</v>
      </c>
      <c r="W208">
        <v>1</v>
      </c>
      <c r="X208">
        <v>1</v>
      </c>
      <c r="Y208">
        <v>0.52</v>
      </c>
      <c r="Z208">
        <v>0.56000000000000005</v>
      </c>
      <c r="AA208">
        <v>0.91</v>
      </c>
      <c r="AB208">
        <v>9</v>
      </c>
      <c r="AC208">
        <v>2</v>
      </c>
      <c r="AD208">
        <v>1.77</v>
      </c>
      <c r="AE208">
        <v>58397.61</v>
      </c>
      <c r="AF208" t="s">
        <v>1231</v>
      </c>
      <c r="AG208">
        <v>8.4165527749554894</v>
      </c>
      <c r="AH208">
        <v>6.5077159245994602</v>
      </c>
      <c r="AI208">
        <v>7.5919404511040396</v>
      </c>
      <c r="AJ208">
        <v>6.2867565725165004</v>
      </c>
      <c r="AK208">
        <v>9.8992713732596798</v>
      </c>
      <c r="AL208">
        <v>13.3898768591514</v>
      </c>
      <c r="AM208">
        <v>9.4457433861134099</v>
      </c>
      <c r="AN208">
        <v>8.5786718680892395</v>
      </c>
      <c r="AO208">
        <v>15.217490088214999</v>
      </c>
      <c r="AP208">
        <v>32.479884916709103</v>
      </c>
      <c r="AQ208">
        <v>31.523852359072698</v>
      </c>
      <c r="AR208">
        <v>30.3773146996223</v>
      </c>
      <c r="AS208">
        <v>62.191763051368099</v>
      </c>
      <c r="AT208">
        <v>26.808957482082398</v>
      </c>
      <c r="AU208">
        <v>44.024240892465102</v>
      </c>
      <c r="AV208">
        <v>6.5361325763114797</v>
      </c>
      <c r="AW208">
        <v>4.3070403427453297</v>
      </c>
      <c r="AX208">
        <v>3.6063207095095602</v>
      </c>
      <c r="AY208">
        <v>6.7150955997204802</v>
      </c>
      <c r="AZ208">
        <v>13.0891518749014</v>
      </c>
      <c r="BA208">
        <v>16.0290926600197</v>
      </c>
      <c r="BB208">
        <v>12.531100838216901</v>
      </c>
      <c r="BC208">
        <v>27.856327053623701</v>
      </c>
      <c r="BD208">
        <v>29.248158607533899</v>
      </c>
      <c r="BE208">
        <v>35.813175725125198</v>
      </c>
      <c r="BF208">
        <v>22.704969406275801</v>
      </c>
      <c r="BG208">
        <v>31.635765639463401</v>
      </c>
      <c r="BH208">
        <v>47.233076301221999</v>
      </c>
      <c r="BI208">
        <v>31.235929726520901</v>
      </c>
      <c r="BJ208">
        <v>57.890249596091301</v>
      </c>
    </row>
    <row r="209" spans="1:62">
      <c r="A209">
        <v>1863</v>
      </c>
      <c r="B209">
        <v>7.984</v>
      </c>
      <c r="C209">
        <v>831.50109999999995</v>
      </c>
      <c r="D209" t="s">
        <v>1232</v>
      </c>
      <c r="E209" t="s">
        <v>63</v>
      </c>
      <c r="F209" t="s">
        <v>64</v>
      </c>
      <c r="G209">
        <v>0.84</v>
      </c>
      <c r="H209" t="b">
        <v>1</v>
      </c>
      <c r="I209">
        <v>7.98</v>
      </c>
      <c r="J209">
        <v>831.50292999999999</v>
      </c>
      <c r="K209" t="s">
        <v>1233</v>
      </c>
      <c r="L209" t="s">
        <v>449</v>
      </c>
      <c r="M209" t="s">
        <v>1234</v>
      </c>
      <c r="N209" t="s">
        <v>1235</v>
      </c>
      <c r="O209">
        <v>310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>
        <v>1863</v>
      </c>
      <c r="V209">
        <v>0</v>
      </c>
      <c r="W209">
        <v>1</v>
      </c>
      <c r="X209">
        <v>0.99</v>
      </c>
      <c r="Y209">
        <v>0.5</v>
      </c>
      <c r="Z209">
        <v>0.53</v>
      </c>
      <c r="AA209">
        <v>0.92</v>
      </c>
      <c r="AB209">
        <v>9</v>
      </c>
      <c r="AC209">
        <v>1.89</v>
      </c>
      <c r="AD209">
        <v>1.72</v>
      </c>
      <c r="AE209">
        <v>4465.76</v>
      </c>
      <c r="AF209" t="s">
        <v>1236</v>
      </c>
      <c r="AG209">
        <v>1.0600975227337901</v>
      </c>
      <c r="AH209">
        <v>0.87805042591540405</v>
      </c>
      <c r="AI209">
        <v>1.0284358353887999</v>
      </c>
      <c r="AJ209">
        <v>0.90300679429736097</v>
      </c>
      <c r="AK209">
        <v>1.1178325186257001</v>
      </c>
      <c r="AL209">
        <v>1.5276197057749901</v>
      </c>
      <c r="AM209">
        <v>1.24189990752268</v>
      </c>
      <c r="AN209">
        <v>0.70111891562403905</v>
      </c>
      <c r="AO209">
        <v>1.20533194606227</v>
      </c>
      <c r="AP209">
        <v>3.20711844990038</v>
      </c>
      <c r="AQ209">
        <v>2.60355231627535</v>
      </c>
      <c r="AR209">
        <v>2.9424226650984902</v>
      </c>
      <c r="AS209">
        <v>6.75117598921398</v>
      </c>
      <c r="AT209">
        <v>2.6568640555975001</v>
      </c>
      <c r="AU209">
        <v>4.5269676121822897</v>
      </c>
      <c r="AV209">
        <v>0.805413156987562</v>
      </c>
      <c r="AW209">
        <v>0.62159895148614197</v>
      </c>
      <c r="AX209">
        <v>0.47681929830116698</v>
      </c>
      <c r="AY209">
        <v>0.91788717512037798</v>
      </c>
      <c r="AZ209">
        <v>1.3510713073456999</v>
      </c>
      <c r="BA209">
        <v>1.68500053150864</v>
      </c>
      <c r="BB209">
        <v>1.61843074361173</v>
      </c>
      <c r="BC209">
        <v>2.11101781154919</v>
      </c>
      <c r="BD209">
        <v>2.2178195437420198</v>
      </c>
      <c r="BE209">
        <v>3.39826838459744</v>
      </c>
      <c r="BF209">
        <v>1.8229173900431399</v>
      </c>
      <c r="BG209">
        <v>2.59607443467159</v>
      </c>
      <c r="BH209">
        <v>4.3633119271285903</v>
      </c>
      <c r="BI209">
        <v>2.6725650334195201</v>
      </c>
      <c r="BJ209">
        <v>5.7081137854900099</v>
      </c>
    </row>
    <row r="210" spans="1:62">
      <c r="A210">
        <v>2084</v>
      </c>
      <c r="B210">
        <v>9.6820000000000004</v>
      </c>
      <c r="C210">
        <v>865.58140000000003</v>
      </c>
      <c r="D210" t="s">
        <v>1296</v>
      </c>
      <c r="E210" t="s">
        <v>63</v>
      </c>
      <c r="F210" t="s">
        <v>64</v>
      </c>
      <c r="G210">
        <v>0.05</v>
      </c>
      <c r="H210" t="b">
        <v>1</v>
      </c>
      <c r="I210">
        <v>9.36</v>
      </c>
      <c r="J210">
        <v>865.58118000000002</v>
      </c>
      <c r="K210" t="s">
        <v>1297</v>
      </c>
      <c r="L210" t="s">
        <v>449</v>
      </c>
      <c r="M210" t="s">
        <v>1298</v>
      </c>
      <c r="N210" t="s">
        <v>1299</v>
      </c>
      <c r="O210">
        <v>310</v>
      </c>
      <c r="P210" t="b">
        <v>1</v>
      </c>
      <c r="Q210" t="b">
        <v>1</v>
      </c>
      <c r="R210" t="b">
        <v>1</v>
      </c>
      <c r="S210" t="b">
        <v>0</v>
      </c>
      <c r="T210" t="b">
        <v>0</v>
      </c>
      <c r="U210">
        <v>2084</v>
      </c>
      <c r="V210">
        <v>0</v>
      </c>
      <c r="W210">
        <v>0.94</v>
      </c>
      <c r="X210">
        <v>1</v>
      </c>
      <c r="Y210">
        <v>0.3</v>
      </c>
      <c r="Z210">
        <v>0.36</v>
      </c>
      <c r="AA210">
        <v>0.82</v>
      </c>
      <c r="AB210">
        <v>6</v>
      </c>
      <c r="AC210">
        <v>1.5</v>
      </c>
      <c r="AD210">
        <v>1.46</v>
      </c>
      <c r="AE210">
        <v>2067.4699999999998</v>
      </c>
      <c r="AF210" t="s">
        <v>1300</v>
      </c>
      <c r="AG210">
        <v>0.16876959747105499</v>
      </c>
      <c r="AH210">
        <v>0.21132143965077299</v>
      </c>
      <c r="AI210">
        <v>0.22174194673533901</v>
      </c>
      <c r="AJ210">
        <v>0.15384823916032001</v>
      </c>
      <c r="AK210">
        <v>0.125414232878725</v>
      </c>
      <c r="AL210">
        <v>0.19512608892143599</v>
      </c>
      <c r="AM210">
        <v>4.6950956763265897E-2</v>
      </c>
      <c r="AN210">
        <v>5.1422116220754599E-2</v>
      </c>
      <c r="AO210">
        <v>8.9172708993866298E-2</v>
      </c>
      <c r="AP210">
        <v>0.13128972933359201</v>
      </c>
      <c r="AQ210">
        <v>0.16174721343243401</v>
      </c>
      <c r="AR210">
        <v>0.13151280411549501</v>
      </c>
      <c r="AS210">
        <v>0.26290166801700499</v>
      </c>
      <c r="AT210">
        <v>9.7845858848095102E-2</v>
      </c>
      <c r="AU210">
        <v>0.179809065494314</v>
      </c>
      <c r="AV210">
        <v>0.30922134033740201</v>
      </c>
      <c r="AW210">
        <v>0</v>
      </c>
      <c r="AX210">
        <v>0.26462964878115702</v>
      </c>
      <c r="AY210">
        <v>0.31582002914063501</v>
      </c>
      <c r="AZ210">
        <v>0.46271513292585997</v>
      </c>
      <c r="BA210">
        <v>0.56752692307692298</v>
      </c>
      <c r="BB210">
        <v>0.15013882719388899</v>
      </c>
      <c r="BC210">
        <v>0.322818457554084</v>
      </c>
      <c r="BD210">
        <v>0.36916505791765097</v>
      </c>
      <c r="BE210">
        <v>0.246499583747467</v>
      </c>
      <c r="BF210">
        <v>0.15956308434049199</v>
      </c>
      <c r="BG210">
        <v>0.30323811806815099</v>
      </c>
      <c r="BH210">
        <v>0.30145634138550498</v>
      </c>
      <c r="BI210">
        <v>0.20040064529823301</v>
      </c>
      <c r="BJ210">
        <v>0.66662222734198695</v>
      </c>
    </row>
    <row r="211" spans="1:62">
      <c r="A211">
        <v>2068</v>
      </c>
      <c r="B211">
        <v>9.07</v>
      </c>
      <c r="C211">
        <v>863.56370000000004</v>
      </c>
      <c r="D211" t="s">
        <v>1311</v>
      </c>
      <c r="E211" t="s">
        <v>63</v>
      </c>
      <c r="F211" t="s">
        <v>64</v>
      </c>
      <c r="G211">
        <v>0.56999999999999995</v>
      </c>
      <c r="H211" t="b">
        <v>1</v>
      </c>
      <c r="I211">
        <v>8.8699999999999992</v>
      </c>
      <c r="J211">
        <v>863.56548999999995</v>
      </c>
      <c r="K211" t="s">
        <v>1312</v>
      </c>
      <c r="L211" t="s">
        <v>449</v>
      </c>
      <c r="M211" t="s">
        <v>1313</v>
      </c>
      <c r="N211" t="s">
        <v>1314</v>
      </c>
      <c r="O211">
        <v>310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>
        <v>2068</v>
      </c>
      <c r="V211">
        <v>0</v>
      </c>
      <c r="W211">
        <v>0.99</v>
      </c>
      <c r="X211">
        <v>1</v>
      </c>
      <c r="Y211">
        <v>0.51</v>
      </c>
      <c r="Z211">
        <v>0.56000000000000005</v>
      </c>
      <c r="AA211">
        <v>0.91</v>
      </c>
      <c r="AB211">
        <v>9</v>
      </c>
      <c r="AC211">
        <v>2</v>
      </c>
      <c r="AD211">
        <v>1.77</v>
      </c>
      <c r="AE211">
        <v>121868.6</v>
      </c>
      <c r="AF211" t="s">
        <v>1315</v>
      </c>
      <c r="AG211">
        <v>7.5667652991555396</v>
      </c>
      <c r="AH211">
        <v>6.2774116506570801</v>
      </c>
      <c r="AI211">
        <v>6.3408630169906504</v>
      </c>
      <c r="AJ211">
        <v>9.96229955103016</v>
      </c>
      <c r="AK211">
        <v>11.5213904044787</v>
      </c>
      <c r="AL211">
        <v>16.725748813929201</v>
      </c>
      <c r="AM211">
        <v>14.838920536731599</v>
      </c>
      <c r="AN211">
        <v>9.0785537056387593</v>
      </c>
      <c r="AO211">
        <v>14.623829682467299</v>
      </c>
      <c r="AP211">
        <v>37.170515378961497</v>
      </c>
      <c r="AQ211">
        <v>37.972528262867698</v>
      </c>
      <c r="AR211">
        <v>34.954919230371502</v>
      </c>
      <c r="AS211">
        <v>77.867461949742406</v>
      </c>
      <c r="AT211">
        <v>24.003591816488601</v>
      </c>
      <c r="AU211">
        <v>46.258249121481398</v>
      </c>
      <c r="AV211">
        <v>7.9913225080773298</v>
      </c>
      <c r="AW211">
        <v>1.87111410238775</v>
      </c>
      <c r="AX211">
        <v>4.1838508550701103</v>
      </c>
      <c r="AY211">
        <v>11.410969610653099</v>
      </c>
      <c r="AZ211">
        <v>17.165319145669201</v>
      </c>
      <c r="BA211">
        <v>22.612196922104001</v>
      </c>
      <c r="BB211">
        <v>19.498212065995499</v>
      </c>
      <c r="BC211">
        <v>25.102498740379101</v>
      </c>
      <c r="BD211">
        <v>30.5889543486172</v>
      </c>
      <c r="BE211">
        <v>46.716793613149399</v>
      </c>
      <c r="BF211">
        <v>24.8488694353079</v>
      </c>
      <c r="BG211">
        <v>40.860468043223797</v>
      </c>
      <c r="BH211">
        <v>57.7848591611911</v>
      </c>
      <c r="BI211">
        <v>28.358025019447599</v>
      </c>
      <c r="BJ211">
        <v>79.623926701143603</v>
      </c>
    </row>
    <row r="212" spans="1:62">
      <c r="A212">
        <v>2057</v>
      </c>
      <c r="B212">
        <v>8.5739999999999998</v>
      </c>
      <c r="C212">
        <v>861.548</v>
      </c>
      <c r="D212" t="s">
        <v>1336</v>
      </c>
      <c r="E212" t="s">
        <v>63</v>
      </c>
      <c r="F212" t="s">
        <v>64</v>
      </c>
      <c r="G212">
        <v>0.97</v>
      </c>
      <c r="H212" t="b">
        <v>1</v>
      </c>
      <c r="I212">
        <v>8.6199999999999992</v>
      </c>
      <c r="J212">
        <v>861.54993000000002</v>
      </c>
      <c r="K212" t="s">
        <v>1337</v>
      </c>
      <c r="L212" t="s">
        <v>449</v>
      </c>
      <c r="M212" t="s">
        <v>1338</v>
      </c>
      <c r="N212" t="s">
        <v>1339</v>
      </c>
      <c r="O212">
        <v>310</v>
      </c>
      <c r="P212" t="b">
        <v>1</v>
      </c>
      <c r="Q212" t="b">
        <v>1</v>
      </c>
      <c r="R212" t="b">
        <v>1</v>
      </c>
      <c r="S212" t="b">
        <v>0</v>
      </c>
      <c r="T212" t="b">
        <v>0</v>
      </c>
      <c r="U212">
        <v>2057</v>
      </c>
      <c r="V212">
        <v>0</v>
      </c>
      <c r="W212">
        <v>1</v>
      </c>
      <c r="X212">
        <v>1</v>
      </c>
      <c r="Y212">
        <v>0.52</v>
      </c>
      <c r="Z212">
        <v>0.56000000000000005</v>
      </c>
      <c r="AA212">
        <v>0.95</v>
      </c>
      <c r="AB212">
        <v>6</v>
      </c>
      <c r="AC212">
        <v>2</v>
      </c>
      <c r="AD212">
        <v>1.78</v>
      </c>
      <c r="AE212">
        <v>160977.4</v>
      </c>
      <c r="AF212" t="s">
        <v>1340</v>
      </c>
      <c r="AG212">
        <v>32.998815827162801</v>
      </c>
      <c r="AH212">
        <v>29.777159680082502</v>
      </c>
      <c r="AI212">
        <v>33.5917047913807</v>
      </c>
      <c r="AJ212">
        <v>27.246900210512202</v>
      </c>
      <c r="AK212">
        <v>33.902957056791202</v>
      </c>
      <c r="AL212">
        <v>41.369467005009703</v>
      </c>
      <c r="AM212">
        <v>23.955568638853102</v>
      </c>
      <c r="AN212">
        <v>26.203833802765399</v>
      </c>
      <c r="AO212">
        <v>38.704899165900699</v>
      </c>
      <c r="AP212">
        <v>48.468808018350401</v>
      </c>
      <c r="AQ212">
        <v>52.028211357289003</v>
      </c>
      <c r="AR212">
        <v>50.8174644105531</v>
      </c>
      <c r="AS212">
        <v>82.004364357452801</v>
      </c>
      <c r="AT212">
        <v>41.990737744072597</v>
      </c>
      <c r="AU212">
        <v>66.108117283118105</v>
      </c>
      <c r="AV212">
        <v>25.375668134113798</v>
      </c>
      <c r="AW212">
        <v>19.028326165397502</v>
      </c>
      <c r="AX212">
        <v>18.092173537784401</v>
      </c>
      <c r="AY212">
        <v>27.892922966169699</v>
      </c>
      <c r="AZ212">
        <v>46.730554873986399</v>
      </c>
      <c r="BA212">
        <v>51.405029655330999</v>
      </c>
      <c r="BB212">
        <v>29.599124300763201</v>
      </c>
      <c r="BC212">
        <v>70.051717411421293</v>
      </c>
      <c r="BD212">
        <v>71.998647241751996</v>
      </c>
      <c r="BE212">
        <v>57.171181915623997</v>
      </c>
      <c r="BF212">
        <v>40.564429219847497</v>
      </c>
      <c r="BG212">
        <v>56.588127967007203</v>
      </c>
      <c r="BH212">
        <v>64.185721324915903</v>
      </c>
      <c r="BI212">
        <v>50.082108917781298</v>
      </c>
      <c r="BJ212">
        <v>97.769319858927204</v>
      </c>
    </row>
    <row r="213" spans="1:62">
      <c r="A213">
        <v>2044</v>
      </c>
      <c r="B213">
        <v>8.3829999999999991</v>
      </c>
      <c r="C213">
        <v>859.53250000000003</v>
      </c>
      <c r="D213" t="s">
        <v>1346</v>
      </c>
      <c r="E213" t="s">
        <v>63</v>
      </c>
      <c r="F213" t="s">
        <v>64</v>
      </c>
      <c r="G213">
        <v>0.68</v>
      </c>
      <c r="H213" t="b">
        <v>1</v>
      </c>
      <c r="I213">
        <v>8.2100000000000009</v>
      </c>
      <c r="J213">
        <v>859.53417999999999</v>
      </c>
      <c r="K213" t="s">
        <v>1347</v>
      </c>
      <c r="L213" t="s">
        <v>449</v>
      </c>
      <c r="M213" t="s">
        <v>1348</v>
      </c>
      <c r="N213" t="s">
        <v>1349</v>
      </c>
      <c r="O213">
        <v>310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>
        <v>2044</v>
      </c>
      <c r="V213">
        <v>0</v>
      </c>
      <c r="W213">
        <v>0.98</v>
      </c>
      <c r="X213">
        <v>1</v>
      </c>
      <c r="Y213">
        <v>0.46</v>
      </c>
      <c r="Z213">
        <v>0.53</v>
      </c>
      <c r="AA213">
        <v>0.89</v>
      </c>
      <c r="AB213">
        <v>9</v>
      </c>
      <c r="AC213">
        <v>1.89</v>
      </c>
      <c r="AD213">
        <v>1.7</v>
      </c>
      <c r="AE213">
        <v>53390.66</v>
      </c>
      <c r="AF213" t="s">
        <v>1356</v>
      </c>
      <c r="AG213">
        <v>9.5570514576950707</v>
      </c>
      <c r="AH213">
        <v>8.9356062795071907</v>
      </c>
      <c r="AI213">
        <v>9.9130069535748202</v>
      </c>
      <c r="AJ213">
        <v>13.0245007209317</v>
      </c>
      <c r="AK213">
        <v>10.2728237466953</v>
      </c>
      <c r="AL213">
        <v>13.7737901157764</v>
      </c>
      <c r="AM213">
        <v>13.1743980222332</v>
      </c>
      <c r="AN213">
        <v>6.6998133095079897</v>
      </c>
      <c r="AO213">
        <v>10.8860105598384</v>
      </c>
      <c r="AP213">
        <v>17.997814356073</v>
      </c>
      <c r="AQ213">
        <v>13.570421145658701</v>
      </c>
      <c r="AR213">
        <v>16.004556221754299</v>
      </c>
      <c r="AS213">
        <v>30.180440801991399</v>
      </c>
      <c r="AT213">
        <v>13.759101312770399</v>
      </c>
      <c r="AU213">
        <v>22.580341483271301</v>
      </c>
      <c r="AV213">
        <v>7.7513767081191496</v>
      </c>
      <c r="AW213">
        <v>4.8346246193843703</v>
      </c>
      <c r="AX213">
        <v>4.7833948590968598</v>
      </c>
      <c r="AY213">
        <v>13.2754988690548</v>
      </c>
      <c r="AZ213">
        <v>12.834455829305901</v>
      </c>
      <c r="BA213">
        <v>15.4515540218688</v>
      </c>
      <c r="BB213">
        <v>17.227226885884701</v>
      </c>
      <c r="BC213">
        <v>19.993875626676001</v>
      </c>
      <c r="BD213">
        <v>20.498085361764002</v>
      </c>
      <c r="BE213">
        <v>21.818842953668302</v>
      </c>
      <c r="BF213">
        <v>11.406377102556201</v>
      </c>
      <c r="BG213">
        <v>16.4004922502067</v>
      </c>
      <c r="BH213">
        <v>23.0860119876086</v>
      </c>
      <c r="BI213">
        <v>15.129182827790901</v>
      </c>
      <c r="BJ213">
        <v>31.827399731037801</v>
      </c>
    </row>
    <row r="214" spans="1:62">
      <c r="A214">
        <v>2034</v>
      </c>
      <c r="B214">
        <v>8.1479999999999997</v>
      </c>
      <c r="C214">
        <v>857.51729999999998</v>
      </c>
      <c r="D214" t="s">
        <v>1357</v>
      </c>
      <c r="E214" t="s">
        <v>63</v>
      </c>
      <c r="F214" t="s">
        <v>64</v>
      </c>
      <c r="G214">
        <v>0.97</v>
      </c>
      <c r="H214" t="b">
        <v>1</v>
      </c>
      <c r="I214">
        <v>8.1300000000000008</v>
      </c>
      <c r="J214">
        <v>857.51862000000006</v>
      </c>
      <c r="K214" t="s">
        <v>1358</v>
      </c>
      <c r="L214" t="s">
        <v>449</v>
      </c>
      <c r="M214" t="s">
        <v>1359</v>
      </c>
      <c r="N214" t="s">
        <v>1360</v>
      </c>
      <c r="O214">
        <v>310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>
        <v>2034</v>
      </c>
      <c r="V214">
        <v>0</v>
      </c>
      <c r="W214">
        <v>1</v>
      </c>
      <c r="X214">
        <v>0.99</v>
      </c>
      <c r="Y214">
        <v>0.48</v>
      </c>
      <c r="Z214">
        <v>0.53</v>
      </c>
      <c r="AA214">
        <v>0.9</v>
      </c>
      <c r="AB214">
        <v>9</v>
      </c>
      <c r="AC214">
        <v>1.89</v>
      </c>
      <c r="AD214">
        <v>1.71</v>
      </c>
      <c r="AE214">
        <v>35602.89</v>
      </c>
      <c r="AF214" t="s">
        <v>1361</v>
      </c>
      <c r="AG214">
        <v>10.5421432679125</v>
      </c>
      <c r="AH214">
        <v>14.8724682209623</v>
      </c>
      <c r="AI214">
        <v>17.946293511244399</v>
      </c>
      <c r="AJ214">
        <v>5.9210453747901903</v>
      </c>
      <c r="AK214">
        <v>6.9122590917619702</v>
      </c>
      <c r="AL214">
        <v>9.3550151266323098</v>
      </c>
      <c r="AM214">
        <v>4.7784032477628902</v>
      </c>
      <c r="AN214">
        <v>3.5883898542508499</v>
      </c>
      <c r="AO214">
        <v>6.4006779017896296</v>
      </c>
      <c r="AP214">
        <v>9.2118450896885502</v>
      </c>
      <c r="AQ214">
        <v>7.9434001418919102</v>
      </c>
      <c r="AR214">
        <v>9.2522024672565202</v>
      </c>
      <c r="AS214">
        <v>15.940714636268901</v>
      </c>
      <c r="AT214">
        <v>7.1557216431789401</v>
      </c>
      <c r="AU214">
        <v>12.548355714215999</v>
      </c>
      <c r="AV214">
        <v>8.8709120834642405</v>
      </c>
      <c r="AW214">
        <v>9.1397578146275702</v>
      </c>
      <c r="AX214">
        <v>8.6409188565728794</v>
      </c>
      <c r="AY214">
        <v>6.21857010482882</v>
      </c>
      <c r="AZ214">
        <v>8.97932801599298</v>
      </c>
      <c r="BA214">
        <v>10.840174180417399</v>
      </c>
      <c r="BB214">
        <v>6.5359614564333297</v>
      </c>
      <c r="BC214">
        <v>11.681879642614</v>
      </c>
      <c r="BD214">
        <v>12.037671353569401</v>
      </c>
      <c r="BE214">
        <v>10.7719991824203</v>
      </c>
      <c r="BF214">
        <v>5.9454161828149603</v>
      </c>
      <c r="BG214">
        <v>8.9829590406031095</v>
      </c>
      <c r="BH214">
        <v>12.034500706754599</v>
      </c>
      <c r="BI214">
        <v>8.0124979345324903</v>
      </c>
      <c r="BJ214">
        <v>18.2856678087233</v>
      </c>
    </row>
    <row r="215" spans="1:62">
      <c r="A215">
        <v>2026</v>
      </c>
      <c r="B215">
        <v>7.9429999999999996</v>
      </c>
      <c r="C215">
        <v>855.50080000000003</v>
      </c>
      <c r="D215" t="s">
        <v>1362</v>
      </c>
      <c r="E215" t="s">
        <v>63</v>
      </c>
      <c r="F215" t="s">
        <v>64</v>
      </c>
      <c r="G215">
        <v>0.95</v>
      </c>
      <c r="H215" t="b">
        <v>1</v>
      </c>
      <c r="I215">
        <v>7.95</v>
      </c>
      <c r="J215">
        <v>855.50292999999999</v>
      </c>
      <c r="K215" t="s">
        <v>1363</v>
      </c>
      <c r="L215" t="s">
        <v>449</v>
      </c>
      <c r="M215" t="s">
        <v>1364</v>
      </c>
      <c r="N215" t="s">
        <v>1365</v>
      </c>
      <c r="O215">
        <v>310</v>
      </c>
      <c r="P215" t="b">
        <v>1</v>
      </c>
      <c r="Q215" t="b">
        <v>1</v>
      </c>
      <c r="R215" t="b">
        <v>1</v>
      </c>
      <c r="S215" t="b">
        <v>0</v>
      </c>
      <c r="T215" t="b">
        <v>0</v>
      </c>
      <c r="U215">
        <v>2026</v>
      </c>
      <c r="V215">
        <v>0</v>
      </c>
      <c r="W215">
        <v>1</v>
      </c>
      <c r="X215">
        <v>0.99</v>
      </c>
      <c r="Y215">
        <v>0.49</v>
      </c>
      <c r="Z215">
        <v>0.51</v>
      </c>
      <c r="AA215">
        <v>0.9</v>
      </c>
      <c r="AB215">
        <v>9</v>
      </c>
      <c r="AC215">
        <v>1.89</v>
      </c>
      <c r="AD215">
        <v>1.71</v>
      </c>
      <c r="AE215">
        <v>16167.56</v>
      </c>
      <c r="AF215" t="s">
        <v>1366</v>
      </c>
      <c r="AG215">
        <v>1.1428708811524599</v>
      </c>
      <c r="AH215">
        <v>1.6035654927909599</v>
      </c>
      <c r="AI215">
        <v>2.0079876102134699</v>
      </c>
      <c r="AJ215">
        <v>0.52651796668982498</v>
      </c>
      <c r="AK215">
        <v>3.72587820716653</v>
      </c>
      <c r="AL215">
        <v>4.9223536619570103</v>
      </c>
      <c r="AM215">
        <v>1.86635172822492</v>
      </c>
      <c r="AN215">
        <v>1.6947866709896</v>
      </c>
      <c r="AO215">
        <v>3.6602369737388498</v>
      </c>
      <c r="AP215">
        <v>7.2949642277831401</v>
      </c>
      <c r="AQ215">
        <v>5.5789720578252604</v>
      </c>
      <c r="AR215">
        <v>6.5920928699034897</v>
      </c>
      <c r="AS215">
        <v>15.839590088496699</v>
      </c>
      <c r="AT215">
        <v>5.42288376218207</v>
      </c>
      <c r="AU215">
        <v>8.9597624281938604</v>
      </c>
      <c r="AV215">
        <v>0.90778028470682404</v>
      </c>
      <c r="AW215">
        <v>0.86133508951161597</v>
      </c>
      <c r="AX215">
        <v>0.89699342959526696</v>
      </c>
      <c r="AY215">
        <v>0.57239764278338301</v>
      </c>
      <c r="AZ215">
        <v>4.3722542540577596</v>
      </c>
      <c r="BA215">
        <v>5.1306657093684098</v>
      </c>
      <c r="BB215">
        <v>2.45354496154444</v>
      </c>
      <c r="BC215">
        <v>5.4093348137876003</v>
      </c>
      <c r="BD215">
        <v>6.25519069482863</v>
      </c>
      <c r="BE215">
        <v>7.13649737976493</v>
      </c>
      <c r="BF215">
        <v>3.5935376165176698</v>
      </c>
      <c r="BG215">
        <v>5.5436818137383099</v>
      </c>
      <c r="BH215">
        <v>8.7105238826510192</v>
      </c>
      <c r="BI215">
        <v>5.3686721950286502</v>
      </c>
      <c r="BJ215">
        <v>12.7041617681573</v>
      </c>
    </row>
    <row r="216" spans="1:62">
      <c r="A216">
        <v>2257</v>
      </c>
      <c r="B216">
        <v>9.6219999999999999</v>
      </c>
      <c r="C216">
        <v>891.59410000000003</v>
      </c>
      <c r="D216" t="s">
        <v>1396</v>
      </c>
      <c r="E216" t="s">
        <v>63</v>
      </c>
      <c r="F216" t="s">
        <v>64</v>
      </c>
      <c r="G216">
        <v>0.19</v>
      </c>
      <c r="H216" t="b">
        <v>1</v>
      </c>
      <c r="I216">
        <v>9.4700000000000006</v>
      </c>
      <c r="J216">
        <v>891.59680000000003</v>
      </c>
      <c r="K216" t="s">
        <v>1397</v>
      </c>
      <c r="L216" t="s">
        <v>449</v>
      </c>
      <c r="M216" t="s">
        <v>1398</v>
      </c>
      <c r="N216" t="s">
        <v>1399</v>
      </c>
      <c r="O216">
        <v>310</v>
      </c>
      <c r="P216" t="b">
        <v>1</v>
      </c>
      <c r="Q216" t="b">
        <v>1</v>
      </c>
      <c r="R216" t="b">
        <v>1</v>
      </c>
      <c r="S216" t="b">
        <v>1</v>
      </c>
      <c r="T216" t="b">
        <v>0</v>
      </c>
      <c r="U216">
        <v>2257</v>
      </c>
      <c r="V216">
        <v>0</v>
      </c>
      <c r="W216">
        <v>0.98</v>
      </c>
      <c r="X216">
        <v>0.99</v>
      </c>
      <c r="Y216">
        <v>0.48</v>
      </c>
      <c r="Z216">
        <v>0.55000000000000004</v>
      </c>
      <c r="AA216">
        <v>0.81</v>
      </c>
      <c r="AB216">
        <v>9</v>
      </c>
      <c r="AC216">
        <v>1.56</v>
      </c>
      <c r="AD216">
        <v>1.54</v>
      </c>
      <c r="AE216">
        <v>3992.72</v>
      </c>
      <c r="AF216" t="s">
        <v>1400</v>
      </c>
      <c r="AG216">
        <v>0.102101649808496</v>
      </c>
      <c r="AH216">
        <v>0.24171222724263</v>
      </c>
      <c r="AI216">
        <v>0.32209211360996698</v>
      </c>
      <c r="AJ216">
        <v>0.42167679193122398</v>
      </c>
      <c r="AK216">
        <v>0.29863568843900401</v>
      </c>
      <c r="AL216">
        <v>0.42805108327790597</v>
      </c>
      <c r="AM216">
        <v>0.25553133307172299</v>
      </c>
      <c r="AN216">
        <v>0.154402888968174</v>
      </c>
      <c r="AO216">
        <v>0.21791530969182099</v>
      </c>
      <c r="AP216">
        <v>0.60539583033806499</v>
      </c>
      <c r="AQ216">
        <v>0.60081888231755798</v>
      </c>
      <c r="AR216">
        <v>0.53543893299956702</v>
      </c>
      <c r="AS216">
        <v>1.38879043183972</v>
      </c>
      <c r="AT216">
        <v>0.30711538592827903</v>
      </c>
      <c r="AU216">
        <v>0.628023303240136</v>
      </c>
      <c r="AV216">
        <v>0.19220564355768299</v>
      </c>
      <c r="AW216">
        <v>8.2386491497053402E-4</v>
      </c>
      <c r="AX216">
        <v>0.16399472816162899</v>
      </c>
      <c r="AY216">
        <v>0.45662339377387601</v>
      </c>
      <c r="AZ216">
        <v>0.482413918150711</v>
      </c>
      <c r="BA216">
        <v>0.49145305051023003</v>
      </c>
      <c r="BB216">
        <v>0.37079276435699299</v>
      </c>
      <c r="BC216">
        <v>0.51888862469882802</v>
      </c>
      <c r="BD216">
        <v>0.68707345950344101</v>
      </c>
      <c r="BE216">
        <v>0.91361865079452798</v>
      </c>
      <c r="BF216">
        <v>0.43199920431913602</v>
      </c>
      <c r="BG216">
        <v>0.83301560226486004</v>
      </c>
      <c r="BH216">
        <v>1.1062194617207</v>
      </c>
      <c r="BI216">
        <v>0.450851975591679</v>
      </c>
      <c r="BJ216">
        <v>1.80421831216194</v>
      </c>
    </row>
    <row r="217" spans="1:62">
      <c r="A217">
        <v>2242</v>
      </c>
      <c r="B217">
        <v>9.109</v>
      </c>
      <c r="C217">
        <v>889.57539999999995</v>
      </c>
      <c r="D217" t="s">
        <v>1420</v>
      </c>
      <c r="E217" t="s">
        <v>63</v>
      </c>
      <c r="F217" t="s">
        <v>64</v>
      </c>
      <c r="G217">
        <v>0.97</v>
      </c>
      <c r="H217" t="b">
        <v>1</v>
      </c>
      <c r="I217">
        <v>8.9700000000000006</v>
      </c>
      <c r="J217">
        <v>889.58118000000002</v>
      </c>
      <c r="K217" t="s">
        <v>1421</v>
      </c>
      <c r="L217" t="s">
        <v>449</v>
      </c>
      <c r="M217" t="s">
        <v>1422</v>
      </c>
      <c r="N217" t="s">
        <v>1423</v>
      </c>
      <c r="O217">
        <v>310</v>
      </c>
      <c r="P217" t="b">
        <v>1</v>
      </c>
      <c r="Q217" t="b">
        <v>1</v>
      </c>
      <c r="R217" t="b">
        <v>1</v>
      </c>
      <c r="S217" t="b">
        <v>1</v>
      </c>
      <c r="T217" t="b">
        <v>0</v>
      </c>
      <c r="U217">
        <v>2242</v>
      </c>
      <c r="V217">
        <v>0</v>
      </c>
      <c r="W217">
        <v>0.99</v>
      </c>
      <c r="X217">
        <v>0.92</v>
      </c>
      <c r="Y217">
        <v>0.5</v>
      </c>
      <c r="Z217">
        <v>0.53</v>
      </c>
      <c r="AA217">
        <v>0.9</v>
      </c>
      <c r="AB217">
        <v>9</v>
      </c>
      <c r="AC217">
        <v>1.89</v>
      </c>
      <c r="AD217">
        <v>1.69</v>
      </c>
      <c r="AE217">
        <v>44787.519999999997</v>
      </c>
      <c r="AF217" t="s">
        <v>1424</v>
      </c>
      <c r="AG217">
        <v>5.73259641372423</v>
      </c>
      <c r="AH217">
        <v>5.2565941500288504</v>
      </c>
      <c r="AI217">
        <v>5.5541329404252702</v>
      </c>
      <c r="AJ217">
        <v>10.1148137348401</v>
      </c>
      <c r="AK217">
        <v>8.4163379068283994</v>
      </c>
      <c r="AL217">
        <v>12.234579759058199</v>
      </c>
      <c r="AM217">
        <v>10.328532129190901</v>
      </c>
      <c r="AN217">
        <v>5.8205464543746803</v>
      </c>
      <c r="AO217">
        <v>8.7659272458908006</v>
      </c>
      <c r="AP217">
        <v>14.321040960496401</v>
      </c>
      <c r="AQ217">
        <v>11.7818731485116</v>
      </c>
      <c r="AR217">
        <v>13.846495329932701</v>
      </c>
      <c r="AS217">
        <v>25.051806520068901</v>
      </c>
      <c r="AT217">
        <v>9.0425837460656808</v>
      </c>
      <c r="AU217">
        <v>18.436632592051598</v>
      </c>
      <c r="AV217">
        <v>5.1371534919181299</v>
      </c>
      <c r="AW217">
        <v>1.4518381292590099</v>
      </c>
      <c r="AX217">
        <v>3.0809531389491398</v>
      </c>
      <c r="AY217">
        <v>10.643685751371001</v>
      </c>
      <c r="AZ217">
        <v>11.4319177688346</v>
      </c>
      <c r="BA217">
        <v>15.148475329715099</v>
      </c>
      <c r="BB217">
        <v>14.0961918079526</v>
      </c>
      <c r="BC217">
        <v>17.201834671267001</v>
      </c>
      <c r="BD217">
        <v>19.002364096215999</v>
      </c>
      <c r="BE217">
        <v>19.529565755600601</v>
      </c>
      <c r="BF217">
        <v>9.5601299492814693</v>
      </c>
      <c r="BG217">
        <v>16.734525145646199</v>
      </c>
      <c r="BH217">
        <v>20.0548460059719</v>
      </c>
      <c r="BI217">
        <v>10.4623721607111</v>
      </c>
      <c r="BJ217">
        <v>35.059249567554403</v>
      </c>
    </row>
    <row r="218" spans="1:62">
      <c r="A218">
        <v>2223</v>
      </c>
      <c r="B218">
        <v>8.9640000000000004</v>
      </c>
      <c r="C218">
        <v>887.56420000000003</v>
      </c>
      <c r="D218" t="s">
        <v>1434</v>
      </c>
      <c r="E218" t="s">
        <v>63</v>
      </c>
      <c r="F218" t="s">
        <v>64</v>
      </c>
      <c r="G218">
        <v>0.97</v>
      </c>
      <c r="H218" t="b">
        <v>1</v>
      </c>
      <c r="I218">
        <v>8.73</v>
      </c>
      <c r="J218">
        <v>887.56548999999995</v>
      </c>
      <c r="K218" t="s">
        <v>1435</v>
      </c>
      <c r="L218" t="s">
        <v>449</v>
      </c>
      <c r="M218" t="s">
        <v>1436</v>
      </c>
      <c r="N218" t="s">
        <v>1437</v>
      </c>
      <c r="O218">
        <v>310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>
        <v>2223</v>
      </c>
      <c r="V218">
        <v>0</v>
      </c>
      <c r="W218">
        <v>0.97</v>
      </c>
      <c r="X218">
        <v>1</v>
      </c>
      <c r="Y218">
        <v>0.49</v>
      </c>
      <c r="Z218">
        <v>0.55000000000000004</v>
      </c>
      <c r="AA218">
        <v>0.9</v>
      </c>
      <c r="AB218">
        <v>9</v>
      </c>
      <c r="AC218">
        <v>2</v>
      </c>
      <c r="AD218">
        <v>1.76</v>
      </c>
      <c r="AE218">
        <v>229223.9</v>
      </c>
      <c r="AF218" t="s">
        <v>1438</v>
      </c>
      <c r="AG218">
        <v>31.550318024486</v>
      </c>
      <c r="AH218">
        <v>31.200724589456701</v>
      </c>
      <c r="AI218">
        <v>34.186134255244902</v>
      </c>
      <c r="AJ218">
        <v>56.437868004389003</v>
      </c>
      <c r="AK218">
        <v>48.811777003499998</v>
      </c>
      <c r="AL218">
        <v>68.805752203507495</v>
      </c>
      <c r="AM218">
        <v>53.224964376106499</v>
      </c>
      <c r="AN218">
        <v>31.767156468567499</v>
      </c>
      <c r="AO218">
        <v>48.070224422791497</v>
      </c>
      <c r="AP218">
        <v>65.895661713856498</v>
      </c>
      <c r="AQ218">
        <v>62.3466070490216</v>
      </c>
      <c r="AR218">
        <v>71.021566542067504</v>
      </c>
      <c r="AS218">
        <v>111.849658153676</v>
      </c>
      <c r="AT218">
        <v>48.407073647742699</v>
      </c>
      <c r="AU218">
        <v>100.222653072347</v>
      </c>
      <c r="AV218">
        <v>29.305800704562898</v>
      </c>
      <c r="AW218">
        <v>7.8743013052328301</v>
      </c>
      <c r="AX218">
        <v>16.7393399245315</v>
      </c>
      <c r="AY218">
        <v>58.984678793505701</v>
      </c>
      <c r="AZ218">
        <v>65.920595534585999</v>
      </c>
      <c r="BA218">
        <v>87.620211885482107</v>
      </c>
      <c r="BB218">
        <v>73.112882727189699</v>
      </c>
      <c r="BC218">
        <v>103.266046005148</v>
      </c>
      <c r="BD218">
        <v>111.27967631329901</v>
      </c>
      <c r="BE218">
        <v>95.751711074860197</v>
      </c>
      <c r="BF218">
        <v>49.985272726396701</v>
      </c>
      <c r="BG218">
        <v>90.499150242259702</v>
      </c>
      <c r="BH218">
        <v>101.137166545764</v>
      </c>
      <c r="BI218">
        <v>59.949427114305102</v>
      </c>
      <c r="BJ218">
        <v>159.94400713509</v>
      </c>
    </row>
    <row r="219" spans="1:62">
      <c r="A219">
        <v>2210</v>
      </c>
      <c r="B219">
        <v>8.6050000000000004</v>
      </c>
      <c r="C219">
        <v>885.54840000000002</v>
      </c>
      <c r="D219" t="s">
        <v>1439</v>
      </c>
      <c r="E219" t="s">
        <v>63</v>
      </c>
      <c r="F219" t="s">
        <v>64</v>
      </c>
      <c r="G219">
        <v>0.97</v>
      </c>
      <c r="H219" t="b">
        <v>1</v>
      </c>
      <c r="I219">
        <v>8.4499999999999993</v>
      </c>
      <c r="J219">
        <v>885.54993000000002</v>
      </c>
      <c r="K219" t="s">
        <v>1440</v>
      </c>
      <c r="L219" t="s">
        <v>449</v>
      </c>
      <c r="M219" t="s">
        <v>1441</v>
      </c>
      <c r="N219" t="s">
        <v>1442</v>
      </c>
      <c r="O219">
        <v>310</v>
      </c>
      <c r="P219" t="b">
        <v>1</v>
      </c>
      <c r="Q219" t="b">
        <v>1</v>
      </c>
      <c r="R219" t="b">
        <v>1</v>
      </c>
      <c r="S219" t="b">
        <v>0</v>
      </c>
      <c r="T219" t="b">
        <v>0</v>
      </c>
      <c r="U219">
        <v>2210</v>
      </c>
      <c r="V219">
        <v>0</v>
      </c>
      <c r="W219">
        <v>0.98</v>
      </c>
      <c r="X219">
        <v>1</v>
      </c>
      <c r="Y219">
        <v>0.48</v>
      </c>
      <c r="Z219">
        <v>0.55000000000000004</v>
      </c>
      <c r="AA219">
        <v>0.9</v>
      </c>
      <c r="AB219">
        <v>9</v>
      </c>
      <c r="AC219">
        <v>2</v>
      </c>
      <c r="AD219">
        <v>1.76</v>
      </c>
      <c r="AE219">
        <v>215431.4</v>
      </c>
      <c r="AF219" t="s">
        <v>1443</v>
      </c>
      <c r="AG219">
        <v>59.557352161538098</v>
      </c>
      <c r="AH219">
        <v>84.198927540009095</v>
      </c>
      <c r="AI219">
        <v>94.191621450863806</v>
      </c>
      <c r="AJ219">
        <v>56.531549234692903</v>
      </c>
      <c r="AK219">
        <v>53.8984897944663</v>
      </c>
      <c r="AL219">
        <v>69.806087339903996</v>
      </c>
      <c r="AM219">
        <v>36.295833731046002</v>
      </c>
      <c r="AN219">
        <v>26.707629507691301</v>
      </c>
      <c r="AO219">
        <v>40.901421090983398</v>
      </c>
      <c r="AP219">
        <v>41.5148826774683</v>
      </c>
      <c r="AQ219">
        <v>42.696602228909398</v>
      </c>
      <c r="AR219">
        <v>45.306744253202403</v>
      </c>
      <c r="AS219">
        <v>62.455052452725099</v>
      </c>
      <c r="AT219">
        <v>34.449061365727999</v>
      </c>
      <c r="AU219">
        <v>60.8806971555329</v>
      </c>
      <c r="AV219">
        <v>55.229404667636302</v>
      </c>
      <c r="AW219">
        <v>41.6165241657406</v>
      </c>
      <c r="AX219">
        <v>54.311688275465301</v>
      </c>
      <c r="AY219">
        <v>60.101559310465603</v>
      </c>
      <c r="AZ219">
        <v>66.959651965593295</v>
      </c>
      <c r="BA219">
        <v>83.381977387782797</v>
      </c>
      <c r="BB219">
        <v>47.805559474943202</v>
      </c>
      <c r="BC219">
        <v>72.575849413485599</v>
      </c>
      <c r="BD219">
        <v>80.504364430440802</v>
      </c>
      <c r="BE219">
        <v>53.750612741418202</v>
      </c>
      <c r="BF219">
        <v>33.131237014071701</v>
      </c>
      <c r="BG219">
        <v>53.174742470211598</v>
      </c>
      <c r="BH219">
        <v>54.024324764920799</v>
      </c>
      <c r="BI219">
        <v>37.938001904288697</v>
      </c>
      <c r="BJ219">
        <v>104.391983161792</v>
      </c>
    </row>
    <row r="220" spans="1:62">
      <c r="A220">
        <v>2200</v>
      </c>
      <c r="B220">
        <v>8.2840000000000007</v>
      </c>
      <c r="C220">
        <v>883.53240000000005</v>
      </c>
      <c r="D220" t="s">
        <v>1449</v>
      </c>
      <c r="E220" t="s">
        <v>63</v>
      </c>
      <c r="F220" t="s">
        <v>64</v>
      </c>
      <c r="G220">
        <v>0.97</v>
      </c>
      <c r="H220" t="b">
        <v>1</v>
      </c>
      <c r="I220">
        <v>8.1999999999999993</v>
      </c>
      <c r="J220">
        <v>883.53417999999999</v>
      </c>
      <c r="K220" t="s">
        <v>1450</v>
      </c>
      <c r="L220" t="s">
        <v>449</v>
      </c>
      <c r="M220" t="s">
        <v>1451</v>
      </c>
      <c r="N220" t="s">
        <v>1452</v>
      </c>
      <c r="O220">
        <v>310</v>
      </c>
      <c r="P220" t="b">
        <v>1</v>
      </c>
      <c r="Q220" t="b">
        <v>1</v>
      </c>
      <c r="R220" t="b">
        <v>1</v>
      </c>
      <c r="S220" t="b">
        <v>0</v>
      </c>
      <c r="T220" t="b">
        <v>0</v>
      </c>
      <c r="U220">
        <v>2200</v>
      </c>
      <c r="V220">
        <v>0</v>
      </c>
      <c r="W220">
        <v>1</v>
      </c>
      <c r="X220">
        <v>0.99</v>
      </c>
      <c r="Y220">
        <v>0.49</v>
      </c>
      <c r="Z220">
        <v>0.55000000000000004</v>
      </c>
      <c r="AA220">
        <v>0.9</v>
      </c>
      <c r="AB220">
        <v>9</v>
      </c>
      <c r="AC220">
        <v>2</v>
      </c>
      <c r="AD220">
        <v>1.76</v>
      </c>
      <c r="AE220">
        <v>120406.8</v>
      </c>
      <c r="AF220" t="s">
        <v>1453</v>
      </c>
      <c r="AG220">
        <v>29.293049837065599</v>
      </c>
      <c r="AH220">
        <v>46.235785626175101</v>
      </c>
      <c r="AI220">
        <v>57.105668333254897</v>
      </c>
      <c r="AJ220">
        <v>15.187250217503699</v>
      </c>
      <c r="AK220">
        <v>32.4793322330165</v>
      </c>
      <c r="AL220">
        <v>42.317326150821103</v>
      </c>
      <c r="AM220">
        <v>13.220742295908</v>
      </c>
      <c r="AN220">
        <v>13.6265842611715</v>
      </c>
      <c r="AO220">
        <v>23.4273940918827</v>
      </c>
      <c r="AP220">
        <v>28.409236378408899</v>
      </c>
      <c r="AQ220">
        <v>29.1635777976499</v>
      </c>
      <c r="AR220">
        <v>31.752217588934901</v>
      </c>
      <c r="AS220">
        <v>48.150535584300201</v>
      </c>
      <c r="AT220">
        <v>23.313730848914101</v>
      </c>
      <c r="AU220">
        <v>42.368662810719897</v>
      </c>
      <c r="AV220">
        <v>23.083726382383698</v>
      </c>
      <c r="AW220">
        <v>31.873457770887999</v>
      </c>
      <c r="AX220">
        <v>27.5922081648486</v>
      </c>
      <c r="AY220">
        <v>16.024574339221601</v>
      </c>
      <c r="AZ220">
        <v>41.254542281408703</v>
      </c>
      <c r="BA220">
        <v>49.718570501478602</v>
      </c>
      <c r="BB220">
        <v>18.2286573997978</v>
      </c>
      <c r="BC220">
        <v>41.128211401270903</v>
      </c>
      <c r="BD220">
        <v>47.340544171047902</v>
      </c>
      <c r="BE220">
        <v>34.817323932254197</v>
      </c>
      <c r="BF220">
        <v>21.503958796840699</v>
      </c>
      <c r="BG220">
        <v>34.241957112187798</v>
      </c>
      <c r="BH220">
        <v>37.156369308552797</v>
      </c>
      <c r="BI220">
        <v>26.859279446324098</v>
      </c>
      <c r="BJ220">
        <v>63.835096170706898</v>
      </c>
    </row>
    <row r="221" spans="1:62">
      <c r="A221">
        <v>2194</v>
      </c>
      <c r="B221">
        <v>8.0039999999999996</v>
      </c>
      <c r="C221">
        <v>881.51649999999995</v>
      </c>
      <c r="D221" t="s">
        <v>1454</v>
      </c>
      <c r="E221" t="s">
        <v>63</v>
      </c>
      <c r="F221" t="s">
        <v>64</v>
      </c>
      <c r="G221">
        <v>0.97</v>
      </c>
      <c r="H221" t="b">
        <v>1</v>
      </c>
      <c r="I221">
        <v>8.0500000000000007</v>
      </c>
      <c r="J221">
        <v>881.51862000000006</v>
      </c>
      <c r="K221" t="s">
        <v>1455</v>
      </c>
      <c r="L221" t="s">
        <v>449</v>
      </c>
      <c r="M221" t="s">
        <v>1456</v>
      </c>
      <c r="N221" t="s">
        <v>1457</v>
      </c>
      <c r="O221">
        <v>310</v>
      </c>
      <c r="P221" t="b">
        <v>1</v>
      </c>
      <c r="Q221" t="b">
        <v>1</v>
      </c>
      <c r="R221" t="b">
        <v>1</v>
      </c>
      <c r="S221" t="b">
        <v>0</v>
      </c>
      <c r="T221" t="b">
        <v>0</v>
      </c>
      <c r="U221">
        <v>2194</v>
      </c>
      <c r="V221">
        <v>0</v>
      </c>
      <c r="W221">
        <v>1</v>
      </c>
      <c r="X221">
        <v>0.99</v>
      </c>
      <c r="Y221">
        <v>0.49</v>
      </c>
      <c r="Z221">
        <v>0.53</v>
      </c>
      <c r="AA221">
        <v>0.91</v>
      </c>
      <c r="AB221">
        <v>9</v>
      </c>
      <c r="AC221">
        <v>2</v>
      </c>
      <c r="AD221">
        <v>1.76</v>
      </c>
      <c r="AE221">
        <v>32925.06</v>
      </c>
      <c r="AF221" t="s">
        <v>1458</v>
      </c>
      <c r="AG221">
        <v>2.38488850537167</v>
      </c>
      <c r="AH221">
        <v>3.7213738336389199</v>
      </c>
      <c r="AI221">
        <v>4.5614493641635203</v>
      </c>
      <c r="AJ221">
        <v>0.986687160837596</v>
      </c>
      <c r="AK221">
        <v>9.6414988952198701</v>
      </c>
      <c r="AL221">
        <v>12.5987186877448</v>
      </c>
      <c r="AM221">
        <v>3.6111552249687802</v>
      </c>
      <c r="AN221">
        <v>4.7773206172177796</v>
      </c>
      <c r="AO221">
        <v>9.4751181590156204</v>
      </c>
      <c r="AP221">
        <v>10.567584629002001</v>
      </c>
      <c r="AQ221">
        <v>12.967057524340399</v>
      </c>
      <c r="AR221">
        <v>12.332092363141999</v>
      </c>
      <c r="AS221">
        <v>17.4147660140206</v>
      </c>
      <c r="AT221">
        <v>12.314457131532199</v>
      </c>
      <c r="AU221">
        <v>18.4351378529757</v>
      </c>
      <c r="AV221">
        <v>1.82053150348999</v>
      </c>
      <c r="AW221">
        <v>2.1315808482390599</v>
      </c>
      <c r="AX221">
        <v>2.0020336397460499</v>
      </c>
      <c r="AY221">
        <v>1.1437810811710101</v>
      </c>
      <c r="AZ221">
        <v>12.7389794633633</v>
      </c>
      <c r="BA221">
        <v>14.5788996180172</v>
      </c>
      <c r="BB221">
        <v>5.4508235020091602</v>
      </c>
      <c r="BC221">
        <v>15.1990965239719</v>
      </c>
      <c r="BD221">
        <v>17.959125014685501</v>
      </c>
      <c r="BE221">
        <v>11.9808259631022</v>
      </c>
      <c r="BF221">
        <v>8.5640663005980606</v>
      </c>
      <c r="BG221">
        <v>12.581333137236699</v>
      </c>
      <c r="BH221">
        <v>13.0385780545414</v>
      </c>
      <c r="BI221">
        <v>12.8911565637198</v>
      </c>
      <c r="BJ221">
        <v>23.301405146992501</v>
      </c>
    </row>
    <row r="222" spans="1:62">
      <c r="A222">
        <v>2294</v>
      </c>
      <c r="B222">
        <v>9.1639999999999997</v>
      </c>
      <c r="C222">
        <v>901.57950000000005</v>
      </c>
      <c r="D222" t="s">
        <v>1487</v>
      </c>
      <c r="E222" t="s">
        <v>63</v>
      </c>
      <c r="F222" t="s">
        <v>64</v>
      </c>
      <c r="G222">
        <v>0.24</v>
      </c>
      <c r="H222" t="b">
        <v>1</v>
      </c>
      <c r="I222">
        <v>8.9600000000000009</v>
      </c>
      <c r="J222">
        <v>901.58118000000002</v>
      </c>
      <c r="K222" t="s">
        <v>1488</v>
      </c>
      <c r="L222" t="s">
        <v>449</v>
      </c>
      <c r="M222" t="s">
        <v>1489</v>
      </c>
      <c r="N222" t="s">
        <v>1490</v>
      </c>
      <c r="O222">
        <v>310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>
        <v>2294</v>
      </c>
      <c r="V222">
        <v>0</v>
      </c>
      <c r="W222">
        <v>0.98</v>
      </c>
      <c r="X222">
        <v>1</v>
      </c>
      <c r="Y222">
        <v>0.44</v>
      </c>
      <c r="Z222">
        <v>0.56000000000000005</v>
      </c>
      <c r="AA222">
        <v>0.78</v>
      </c>
      <c r="AB222">
        <v>9</v>
      </c>
      <c r="AC222">
        <v>1.44</v>
      </c>
      <c r="AD222">
        <v>1.48</v>
      </c>
      <c r="AE222">
        <v>1541.6</v>
      </c>
      <c r="AF222" t="s">
        <v>1491</v>
      </c>
      <c r="AG222">
        <v>0.38066230900180997</v>
      </c>
      <c r="AH222">
        <v>0.45785525758264001</v>
      </c>
      <c r="AI222">
        <v>0.50822209348389902</v>
      </c>
      <c r="AJ222">
        <v>0.456849732692237</v>
      </c>
      <c r="AK222">
        <v>0.322600843166721</v>
      </c>
      <c r="AL222">
        <v>0.464348904410464</v>
      </c>
      <c r="AM222">
        <v>0.33565872466183799</v>
      </c>
      <c r="AN222">
        <v>0.18606727725206501</v>
      </c>
      <c r="AO222">
        <v>0.273344526529748</v>
      </c>
      <c r="AP222">
        <v>0.429703717641017</v>
      </c>
      <c r="AQ222">
        <v>0.40089793494370801</v>
      </c>
      <c r="AR222">
        <v>0.41619441800561402</v>
      </c>
      <c r="AS222">
        <v>0.79041518503283004</v>
      </c>
      <c r="AT222">
        <v>0.28337189105650701</v>
      </c>
      <c r="AU222">
        <v>0.58941415056546698</v>
      </c>
      <c r="AV222">
        <v>0.35750443117362601</v>
      </c>
      <c r="AW222">
        <v>5.9694572039733503E-2</v>
      </c>
      <c r="AX222">
        <v>0.249527061378857</v>
      </c>
      <c r="AY222">
        <v>0.49519133315677299</v>
      </c>
      <c r="AZ222">
        <v>0.39834651133791998</v>
      </c>
      <c r="BA222">
        <v>0.55206648585305695</v>
      </c>
      <c r="BB222">
        <v>0.43979964740470301</v>
      </c>
      <c r="BC222">
        <v>0.51696619640239505</v>
      </c>
      <c r="BD222">
        <v>0.573120598205072</v>
      </c>
      <c r="BE222">
        <v>0.54502754588451696</v>
      </c>
      <c r="BF222">
        <v>0.26535944907073</v>
      </c>
      <c r="BG222">
        <v>0.50719806025167002</v>
      </c>
      <c r="BH222">
        <v>0.642530143069729</v>
      </c>
      <c r="BI222">
        <v>0.361409527858153</v>
      </c>
      <c r="BJ222">
        <v>1.1708340517584901</v>
      </c>
    </row>
    <row r="223" spans="1:62">
      <c r="A223">
        <v>2347</v>
      </c>
      <c r="B223">
        <v>9.6370000000000005</v>
      </c>
      <c r="C223">
        <v>915.59519999999998</v>
      </c>
      <c r="D223" t="s">
        <v>1502</v>
      </c>
      <c r="E223" t="s">
        <v>63</v>
      </c>
      <c r="F223" t="s">
        <v>64</v>
      </c>
      <c r="G223">
        <v>0.03</v>
      </c>
      <c r="H223" t="b">
        <v>1</v>
      </c>
      <c r="I223">
        <v>9.15</v>
      </c>
      <c r="J223">
        <v>915.59680000000003</v>
      </c>
      <c r="K223" t="s">
        <v>1503</v>
      </c>
      <c r="L223" t="s">
        <v>449</v>
      </c>
      <c r="M223" t="s">
        <v>1504</v>
      </c>
      <c r="N223" t="s">
        <v>1505</v>
      </c>
      <c r="O223">
        <v>310</v>
      </c>
      <c r="P223" t="b">
        <v>1</v>
      </c>
      <c r="Q223" t="b">
        <v>1</v>
      </c>
      <c r="R223" t="b">
        <v>1</v>
      </c>
      <c r="S223" t="b">
        <v>1</v>
      </c>
      <c r="T223" t="b">
        <v>0</v>
      </c>
      <c r="U223">
        <v>2347</v>
      </c>
      <c r="V223">
        <v>0</v>
      </c>
      <c r="W223">
        <v>0.89</v>
      </c>
      <c r="X223">
        <v>1</v>
      </c>
      <c r="Y223">
        <v>0.48</v>
      </c>
      <c r="Z223">
        <v>0.61</v>
      </c>
      <c r="AA223">
        <v>0.78</v>
      </c>
      <c r="AB223">
        <v>9</v>
      </c>
      <c r="AC223">
        <v>1.44</v>
      </c>
      <c r="AD223">
        <v>1.48</v>
      </c>
      <c r="AE223">
        <v>2584.19</v>
      </c>
      <c r="AF223" t="s">
        <v>1506</v>
      </c>
      <c r="AG223">
        <v>0.311604178101409</v>
      </c>
      <c r="AH223">
        <v>0.34311226877925</v>
      </c>
      <c r="AI223">
        <v>0.341682926420324</v>
      </c>
      <c r="AJ223">
        <v>0.435866933375812</v>
      </c>
      <c r="AK223">
        <v>0.35237345568031198</v>
      </c>
      <c r="AL223">
        <v>0.57695996789682202</v>
      </c>
      <c r="AM223">
        <v>0.36054553050942101</v>
      </c>
      <c r="AN223">
        <v>0.171170557041435</v>
      </c>
      <c r="AO223">
        <v>0.28044807020332202</v>
      </c>
      <c r="AP223">
        <v>0.550116153240512</v>
      </c>
      <c r="AQ223">
        <v>0.56886925150460899</v>
      </c>
      <c r="AR223">
        <v>0.51259950199399995</v>
      </c>
      <c r="AS223">
        <v>1.1790313107691299</v>
      </c>
      <c r="AT223">
        <v>0.35192942747611999</v>
      </c>
      <c r="AU223">
        <v>0.87285457713366599</v>
      </c>
      <c r="AV223">
        <v>0.33526315628056302</v>
      </c>
      <c r="AW223">
        <v>0</v>
      </c>
      <c r="AX223">
        <v>0.20464565645730801</v>
      </c>
      <c r="AY223">
        <v>0.51091854437700801</v>
      </c>
      <c r="AZ223">
        <v>0.55469464178567196</v>
      </c>
      <c r="BA223">
        <v>0.79010021767479499</v>
      </c>
      <c r="BB223">
        <v>0.573369984017576</v>
      </c>
      <c r="BC223">
        <v>0.55561564791245199</v>
      </c>
      <c r="BD223">
        <v>0.65148437834698103</v>
      </c>
      <c r="BE223">
        <v>0.79061254439612405</v>
      </c>
      <c r="BF223">
        <v>0.37606361030655699</v>
      </c>
      <c r="BG223">
        <v>0.81806851278037696</v>
      </c>
      <c r="BH223">
        <v>0.99677492100102005</v>
      </c>
      <c r="BI223">
        <v>0.44846097819742198</v>
      </c>
      <c r="BJ223">
        <v>2.5880834062245301</v>
      </c>
    </row>
    <row r="224" spans="1:62">
      <c r="A224">
        <v>2342</v>
      </c>
      <c r="B224">
        <v>9.016</v>
      </c>
      <c r="C224">
        <v>913.57950000000005</v>
      </c>
      <c r="D224" t="s">
        <v>1507</v>
      </c>
      <c r="E224" t="s">
        <v>63</v>
      </c>
      <c r="F224" t="s">
        <v>64</v>
      </c>
      <c r="G224">
        <v>0.81</v>
      </c>
      <c r="H224" t="b">
        <v>1</v>
      </c>
      <c r="I224">
        <v>8.85</v>
      </c>
      <c r="J224">
        <v>913.58118000000002</v>
      </c>
      <c r="K224" t="s">
        <v>1508</v>
      </c>
      <c r="L224" t="s">
        <v>449</v>
      </c>
      <c r="M224" t="s">
        <v>1509</v>
      </c>
      <c r="N224" t="s">
        <v>1510</v>
      </c>
      <c r="O224">
        <v>310</v>
      </c>
      <c r="P224" t="b">
        <v>1</v>
      </c>
      <c r="Q224" t="b">
        <v>1</v>
      </c>
      <c r="R224" t="b">
        <v>1</v>
      </c>
      <c r="S224" t="b">
        <v>1</v>
      </c>
      <c r="T224" t="b">
        <v>0</v>
      </c>
      <c r="U224">
        <v>2342</v>
      </c>
      <c r="V224">
        <v>0</v>
      </c>
      <c r="W224">
        <v>0.98</v>
      </c>
      <c r="X224">
        <v>1</v>
      </c>
      <c r="Y224">
        <v>0.44</v>
      </c>
      <c r="Z224">
        <v>0.56999999999999995</v>
      </c>
      <c r="AA224">
        <v>0.81</v>
      </c>
      <c r="AB224">
        <v>9</v>
      </c>
      <c r="AC224">
        <v>1.56</v>
      </c>
      <c r="AD224">
        <v>1.54</v>
      </c>
      <c r="AE224">
        <v>5310.86</v>
      </c>
      <c r="AF224" t="s">
        <v>1511</v>
      </c>
      <c r="AG224">
        <v>1.7979024858895001</v>
      </c>
      <c r="AH224">
        <v>2.1852942035532101</v>
      </c>
      <c r="AI224">
        <v>2.4818069225541799</v>
      </c>
      <c r="AJ224">
        <v>1.6166950528940101</v>
      </c>
      <c r="AK224">
        <v>1.0310027922998199</v>
      </c>
      <c r="AL224">
        <v>1.4470138745187899</v>
      </c>
      <c r="AM224">
        <v>0.64046023339190095</v>
      </c>
      <c r="AN224">
        <v>0.47625517955215402</v>
      </c>
      <c r="AO224">
        <v>0.74220164487610896</v>
      </c>
      <c r="AP224">
        <v>0.92466921277899705</v>
      </c>
      <c r="AQ224">
        <v>0.91248142069874605</v>
      </c>
      <c r="AR224">
        <v>1.0249675748192499</v>
      </c>
      <c r="AS224">
        <v>1.41152129889762</v>
      </c>
      <c r="AT224">
        <v>0.75919100318933397</v>
      </c>
      <c r="AU224">
        <v>1.44415401447888</v>
      </c>
      <c r="AV224">
        <v>1.7413910043241501</v>
      </c>
      <c r="AW224">
        <v>0.62602900711888998</v>
      </c>
      <c r="AX224">
        <v>1.29573385982516</v>
      </c>
      <c r="AY224">
        <v>1.65725928426111</v>
      </c>
      <c r="AZ224">
        <v>1.32912628079351</v>
      </c>
      <c r="BA224">
        <v>1.7806352974010899</v>
      </c>
      <c r="BB224">
        <v>0.85419726641708704</v>
      </c>
      <c r="BC224">
        <v>1.4763139774148399</v>
      </c>
      <c r="BD224">
        <v>1.5348051699212899</v>
      </c>
      <c r="BE224">
        <v>1.2549863155735901</v>
      </c>
      <c r="BF224">
        <v>0.73366754994466099</v>
      </c>
      <c r="BG224">
        <v>1.22399949667564</v>
      </c>
      <c r="BH224">
        <v>1.3388549709106301</v>
      </c>
      <c r="BI224">
        <v>0.94915497774315905</v>
      </c>
      <c r="BJ224">
        <v>2.7407243750760002</v>
      </c>
    </row>
    <row r="225" spans="1:62">
      <c r="A225">
        <v>2341</v>
      </c>
      <c r="B225">
        <v>8.8889999999999993</v>
      </c>
      <c r="C225">
        <v>913.57839999999999</v>
      </c>
      <c r="D225" t="s">
        <v>1512</v>
      </c>
      <c r="E225" t="s">
        <v>63</v>
      </c>
      <c r="F225" t="s">
        <v>64</v>
      </c>
      <c r="G225">
        <v>0.05</v>
      </c>
      <c r="H225" t="b">
        <v>1</v>
      </c>
      <c r="I225">
        <v>8.8699999999999992</v>
      </c>
      <c r="J225">
        <v>913.58118000000002</v>
      </c>
      <c r="K225" t="s">
        <v>1508</v>
      </c>
      <c r="L225" t="s">
        <v>449</v>
      </c>
      <c r="M225" t="s">
        <v>1513</v>
      </c>
      <c r="N225" t="s">
        <v>1514</v>
      </c>
      <c r="O225">
        <v>310</v>
      </c>
      <c r="P225" t="b">
        <v>1</v>
      </c>
      <c r="Q225" t="b">
        <v>1</v>
      </c>
      <c r="R225" t="b">
        <v>1</v>
      </c>
      <c r="S225" t="b">
        <v>1</v>
      </c>
      <c r="T225" t="b">
        <v>0</v>
      </c>
      <c r="U225">
        <v>2341</v>
      </c>
      <c r="V225">
        <v>0</v>
      </c>
      <c r="W225">
        <v>1</v>
      </c>
      <c r="X225">
        <v>0.98</v>
      </c>
      <c r="Y225">
        <v>0.42</v>
      </c>
      <c r="Z225">
        <v>0.54</v>
      </c>
      <c r="AA225">
        <v>0.86</v>
      </c>
      <c r="AB225">
        <v>6</v>
      </c>
      <c r="AC225">
        <v>1.67</v>
      </c>
      <c r="AD225">
        <v>1.59</v>
      </c>
      <c r="AE225">
        <v>6984.38</v>
      </c>
      <c r="AF225" t="s">
        <v>1515</v>
      </c>
      <c r="AG225">
        <v>0.94613937706715101</v>
      </c>
      <c r="AH225">
        <v>1.1914363883377199</v>
      </c>
      <c r="AI225">
        <v>1.3125232196065599</v>
      </c>
      <c r="AJ225">
        <v>0.62563251415981302</v>
      </c>
      <c r="AK225">
        <v>0.49530677295327502</v>
      </c>
      <c r="AL225">
        <v>0.87332704696671404</v>
      </c>
      <c r="AM225">
        <v>0.45086792848597601</v>
      </c>
      <c r="AN225">
        <v>0.33093827018106697</v>
      </c>
      <c r="AO225">
        <v>0.57975123571123</v>
      </c>
      <c r="AP225">
        <v>0.74580323280442595</v>
      </c>
      <c r="AQ225">
        <v>0.79093084094773602</v>
      </c>
      <c r="AR225">
        <v>0.85625147216948205</v>
      </c>
      <c r="AS225">
        <v>1.3412065500683501</v>
      </c>
      <c r="AT225">
        <v>0.73715104575849499</v>
      </c>
      <c r="AU225">
        <v>1.38879679741329</v>
      </c>
      <c r="AV225">
        <v>0.84069856495780104</v>
      </c>
      <c r="AW225">
        <v>0.25558057123449202</v>
      </c>
      <c r="AX225">
        <v>0.47175168179994997</v>
      </c>
      <c r="AY225">
        <v>0.61548824958582904</v>
      </c>
      <c r="AZ225">
        <v>0.88474187372545199</v>
      </c>
      <c r="BA225">
        <v>1.04641950789147</v>
      </c>
      <c r="BB225">
        <v>0.62382364464873297</v>
      </c>
      <c r="BC225">
        <v>1.3457266701097701</v>
      </c>
      <c r="BD225">
        <v>1.37253972831065</v>
      </c>
      <c r="BE225">
        <v>1.13451596556491</v>
      </c>
      <c r="BF225">
        <v>0.69217346359358201</v>
      </c>
      <c r="BG225">
        <v>1.15656458430238</v>
      </c>
      <c r="BH225">
        <v>1.3461024922317699</v>
      </c>
      <c r="BI225">
        <v>0.94915497774315905</v>
      </c>
      <c r="BJ225">
        <v>2.7407243750760002</v>
      </c>
    </row>
    <row r="226" spans="1:62">
      <c r="A226">
        <v>2335</v>
      </c>
      <c r="B226">
        <v>8.7279999999999998</v>
      </c>
      <c r="C226">
        <v>911.56309999999996</v>
      </c>
      <c r="D226" t="s">
        <v>1525</v>
      </c>
      <c r="E226" t="s">
        <v>63</v>
      </c>
      <c r="F226" t="s">
        <v>64</v>
      </c>
      <c r="G226">
        <v>0.46</v>
      </c>
      <c r="H226" t="b">
        <v>1</v>
      </c>
      <c r="I226">
        <v>8.52</v>
      </c>
      <c r="J226">
        <v>911.56548999999995</v>
      </c>
      <c r="K226" t="s">
        <v>1526</v>
      </c>
      <c r="L226" t="s">
        <v>449</v>
      </c>
      <c r="M226" t="s">
        <v>1527</v>
      </c>
      <c r="N226" t="s">
        <v>1528</v>
      </c>
      <c r="O226">
        <v>310</v>
      </c>
      <c r="P226" t="b">
        <v>1</v>
      </c>
      <c r="Q226" t="b">
        <v>1</v>
      </c>
      <c r="R226" t="b">
        <v>1</v>
      </c>
      <c r="S226" t="b">
        <v>1</v>
      </c>
      <c r="T226" t="b">
        <v>0</v>
      </c>
      <c r="U226">
        <v>2335</v>
      </c>
      <c r="V226">
        <v>0</v>
      </c>
      <c r="W226">
        <v>0.99</v>
      </c>
      <c r="X226">
        <v>0.99</v>
      </c>
      <c r="Y226">
        <v>0.5</v>
      </c>
      <c r="Z226">
        <v>0.57999999999999996</v>
      </c>
      <c r="AA226">
        <v>0.83</v>
      </c>
      <c r="AB226">
        <v>9</v>
      </c>
      <c r="AC226">
        <v>1.67</v>
      </c>
      <c r="AD226">
        <v>1.6</v>
      </c>
      <c r="AE226">
        <v>7243.72</v>
      </c>
      <c r="AF226" t="s">
        <v>1529</v>
      </c>
      <c r="AG226">
        <v>2.1609135884294601</v>
      </c>
      <c r="AH226">
        <v>2.77192756515905</v>
      </c>
      <c r="AI226">
        <v>3.2053397871671301</v>
      </c>
      <c r="AJ226">
        <v>2.4763769078527802</v>
      </c>
      <c r="AK226">
        <v>1.6806587811711999</v>
      </c>
      <c r="AL226">
        <v>2.2805733402701698</v>
      </c>
      <c r="AM226">
        <v>1.37735321299716</v>
      </c>
      <c r="AN226">
        <v>0.93535121787549602</v>
      </c>
      <c r="AO226">
        <v>1.4733139610010499</v>
      </c>
      <c r="AP226">
        <v>2.2414718118488302</v>
      </c>
      <c r="AQ226">
        <v>2.2980856257665501</v>
      </c>
      <c r="AR226">
        <v>2.2157223593284101</v>
      </c>
      <c r="AS226">
        <v>4.4696283880402801</v>
      </c>
      <c r="AT226">
        <v>1.8913728923050299</v>
      </c>
      <c r="AU226">
        <v>3.3129727160784301</v>
      </c>
      <c r="AV226">
        <v>2.0080730889567402</v>
      </c>
      <c r="AW226">
        <v>1.4101346003970601</v>
      </c>
      <c r="AX226">
        <v>1.7999062168439901</v>
      </c>
      <c r="AY226">
        <v>2.5805937833880401</v>
      </c>
      <c r="AZ226">
        <v>2.2163503411199699</v>
      </c>
      <c r="BA226">
        <v>2.94347877806341</v>
      </c>
      <c r="BB226">
        <v>1.74846749582658</v>
      </c>
      <c r="BC226">
        <v>2.56496199648408</v>
      </c>
      <c r="BD226">
        <v>2.96847783712531</v>
      </c>
      <c r="BE226">
        <v>2.7991681533022699</v>
      </c>
      <c r="BF226">
        <v>1.4850478734126</v>
      </c>
      <c r="BG226">
        <v>2.5433856361393401</v>
      </c>
      <c r="BH226">
        <v>3.52883227997782</v>
      </c>
      <c r="BI226">
        <v>2.0477854754467701</v>
      </c>
      <c r="BJ226">
        <v>6.1841816130414902</v>
      </c>
    </row>
    <row r="227" spans="1:62">
      <c r="A227">
        <v>2327</v>
      </c>
      <c r="B227">
        <v>8.5310000000000006</v>
      </c>
      <c r="C227">
        <v>909.54880000000003</v>
      </c>
      <c r="D227" t="s">
        <v>1530</v>
      </c>
      <c r="E227" t="s">
        <v>63</v>
      </c>
      <c r="F227" t="s">
        <v>64</v>
      </c>
      <c r="G227">
        <v>0.62</v>
      </c>
      <c r="H227" t="b">
        <v>1</v>
      </c>
      <c r="I227">
        <v>8.4499999999999993</v>
      </c>
      <c r="J227">
        <v>909.54993000000002</v>
      </c>
      <c r="K227" t="s">
        <v>1531</v>
      </c>
      <c r="L227" t="s">
        <v>449</v>
      </c>
      <c r="M227" t="s">
        <v>1532</v>
      </c>
      <c r="N227" t="s">
        <v>1533</v>
      </c>
      <c r="O227">
        <v>310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>
        <v>2327</v>
      </c>
      <c r="V227">
        <v>0</v>
      </c>
      <c r="W227">
        <v>1</v>
      </c>
      <c r="X227">
        <v>0.99</v>
      </c>
      <c r="Y227">
        <v>0.34</v>
      </c>
      <c r="Z227">
        <v>0.36</v>
      </c>
      <c r="AA227">
        <v>0.86</v>
      </c>
      <c r="AB227">
        <v>9</v>
      </c>
      <c r="AC227">
        <v>1.67</v>
      </c>
      <c r="AD227">
        <v>1.56</v>
      </c>
      <c r="AE227">
        <v>4262.1899999999996</v>
      </c>
      <c r="AF227" t="s">
        <v>1534</v>
      </c>
      <c r="AG227">
        <v>1.2248816829926099</v>
      </c>
      <c r="AH227">
        <v>1.4731795082486701</v>
      </c>
      <c r="AI227">
        <v>1.69446334568424</v>
      </c>
      <c r="AJ227">
        <v>1.1716060447005401</v>
      </c>
      <c r="AK227">
        <v>0.73830324327392804</v>
      </c>
      <c r="AL227">
        <v>1.00595284319719</v>
      </c>
      <c r="AM227">
        <v>0.61276527839652895</v>
      </c>
      <c r="AN227">
        <v>0.35530898642773101</v>
      </c>
      <c r="AO227">
        <v>0.53466447971486097</v>
      </c>
      <c r="AP227">
        <v>0.75996554864252497</v>
      </c>
      <c r="AQ227">
        <v>0.73640261159626497</v>
      </c>
      <c r="AR227">
        <v>0.77289543284996598</v>
      </c>
      <c r="AS227">
        <v>1.01299950949877</v>
      </c>
      <c r="AT227">
        <v>0.52346565072976103</v>
      </c>
      <c r="AU227">
        <v>0.93574900540357497</v>
      </c>
      <c r="AV227">
        <v>1.1513682381097301</v>
      </c>
      <c r="AW227">
        <v>0.68048391232915695</v>
      </c>
      <c r="AX227">
        <v>0.94482331903125905</v>
      </c>
      <c r="AY227">
        <v>1.2790405309028701</v>
      </c>
      <c r="AZ227">
        <v>0.96028668332123901</v>
      </c>
      <c r="BA227">
        <v>1.17331581331852</v>
      </c>
      <c r="BB227">
        <v>0.75584005049399605</v>
      </c>
      <c r="BC227">
        <v>0.968660930001361</v>
      </c>
      <c r="BD227">
        <v>1.0428561489188899</v>
      </c>
      <c r="BE227">
        <v>0.92643711855955602</v>
      </c>
      <c r="BF227">
        <v>0.52933462482673199</v>
      </c>
      <c r="BG227">
        <v>0.91338500369287401</v>
      </c>
      <c r="BH227">
        <v>0.79281801417173003</v>
      </c>
      <c r="BI227">
        <v>0.56181017315638604</v>
      </c>
      <c r="BJ227">
        <v>1.46381834946932</v>
      </c>
    </row>
    <row r="228" spans="1:62">
      <c r="A228">
        <v>2320</v>
      </c>
      <c r="B228">
        <v>8.1660000000000004</v>
      </c>
      <c r="C228">
        <v>907.53330000000005</v>
      </c>
      <c r="D228" t="s">
        <v>1540</v>
      </c>
      <c r="E228" t="s">
        <v>63</v>
      </c>
      <c r="F228" t="s">
        <v>64</v>
      </c>
      <c r="G228">
        <v>0.92</v>
      </c>
      <c r="H228" t="b">
        <v>1</v>
      </c>
      <c r="I228">
        <v>8.2100000000000009</v>
      </c>
      <c r="J228">
        <v>907.53417999999999</v>
      </c>
      <c r="K228" t="s">
        <v>1541</v>
      </c>
      <c r="L228" t="s">
        <v>449</v>
      </c>
      <c r="M228" t="s">
        <v>1542</v>
      </c>
      <c r="N228" t="s">
        <v>1543</v>
      </c>
      <c r="O228">
        <v>310</v>
      </c>
      <c r="P228" t="b">
        <v>1</v>
      </c>
      <c r="Q228" t="b">
        <v>1</v>
      </c>
      <c r="R228" t="b">
        <v>1</v>
      </c>
      <c r="S228" t="b">
        <v>0</v>
      </c>
      <c r="T228" t="b">
        <v>0</v>
      </c>
      <c r="U228">
        <v>2320</v>
      </c>
      <c r="V228">
        <v>0</v>
      </c>
      <c r="W228">
        <v>1</v>
      </c>
      <c r="X228">
        <v>0.99</v>
      </c>
      <c r="Y228">
        <v>0.25</v>
      </c>
      <c r="Z228">
        <v>0.27</v>
      </c>
      <c r="AA228">
        <v>0.81</v>
      </c>
      <c r="AB228">
        <v>9</v>
      </c>
      <c r="AC228">
        <v>1.56</v>
      </c>
      <c r="AD228">
        <v>1.47</v>
      </c>
      <c r="AE228">
        <v>2824.4</v>
      </c>
      <c r="AF228" t="s">
        <v>1544</v>
      </c>
      <c r="AG228">
        <v>0.65823020585705805</v>
      </c>
      <c r="AH228">
        <v>0.919248262480861</v>
      </c>
      <c r="AI228">
        <v>1.15611515829811</v>
      </c>
      <c r="AJ228">
        <v>0.39441917882133998</v>
      </c>
      <c r="AK228">
        <v>0.492474977889231</v>
      </c>
      <c r="AL228">
        <v>0.67142831681704895</v>
      </c>
      <c r="AM228">
        <v>0.38557398107245</v>
      </c>
      <c r="AN228">
        <v>0.44808726011454503</v>
      </c>
      <c r="AO228">
        <v>0.70249399753536002</v>
      </c>
      <c r="AP228">
        <v>0.57635365455878895</v>
      </c>
      <c r="AQ228">
        <v>0.75776358519307196</v>
      </c>
      <c r="AR228">
        <v>0.73223171722101998</v>
      </c>
      <c r="AS228">
        <v>0.72463668548798299</v>
      </c>
      <c r="AT228">
        <v>0.63838929570771696</v>
      </c>
      <c r="AU228">
        <v>0.99575875663250801</v>
      </c>
      <c r="AV228">
        <v>0.53349818954665795</v>
      </c>
      <c r="AW228">
        <v>0.613160750280907</v>
      </c>
      <c r="AX228">
        <v>0.55822823092309104</v>
      </c>
      <c r="AY228">
        <v>0.40616471277491201</v>
      </c>
      <c r="AZ228">
        <v>0.68703877930205703</v>
      </c>
      <c r="BA228">
        <v>0.81148534855021304</v>
      </c>
      <c r="BB228">
        <v>0.55012534643497402</v>
      </c>
      <c r="BC228">
        <v>1.3763932556379801</v>
      </c>
      <c r="BD228">
        <v>1.3666099041931501</v>
      </c>
      <c r="BE228">
        <v>0.72703510584312403</v>
      </c>
      <c r="BF228">
        <v>0.56351953262494703</v>
      </c>
      <c r="BG228">
        <v>0.85588321769865805</v>
      </c>
      <c r="BH228">
        <v>0.67923972549571898</v>
      </c>
      <c r="BI228">
        <v>0.69592114171019803</v>
      </c>
      <c r="BJ228">
        <v>1.3819886081745201</v>
      </c>
    </row>
    <row r="229" spans="1:62">
      <c r="A229">
        <v>1788</v>
      </c>
      <c r="B229">
        <v>8.8170000000000002</v>
      </c>
      <c r="C229">
        <v>821.55380000000002</v>
      </c>
      <c r="D229" t="s">
        <v>1556</v>
      </c>
      <c r="E229" t="s">
        <v>63</v>
      </c>
      <c r="F229" t="s">
        <v>64</v>
      </c>
      <c r="G229">
        <v>0.84</v>
      </c>
      <c r="H229" t="b">
        <v>1</v>
      </c>
      <c r="I229">
        <v>8.6999999999999993</v>
      </c>
      <c r="J229">
        <v>821.55487000000005</v>
      </c>
      <c r="K229" t="s">
        <v>1557</v>
      </c>
      <c r="L229" t="s">
        <v>1545</v>
      </c>
      <c r="M229" t="s">
        <v>1558</v>
      </c>
      <c r="N229" t="s">
        <v>1559</v>
      </c>
      <c r="O229">
        <v>310</v>
      </c>
      <c r="P229" t="b">
        <v>1</v>
      </c>
      <c r="Q229" t="b">
        <v>1</v>
      </c>
      <c r="R229" t="b">
        <v>1</v>
      </c>
      <c r="S229" t="b">
        <v>0</v>
      </c>
      <c r="T229" t="b">
        <v>0</v>
      </c>
      <c r="U229">
        <v>1788</v>
      </c>
      <c r="V229">
        <v>0</v>
      </c>
      <c r="W229">
        <v>0.99</v>
      </c>
      <c r="X229">
        <v>1</v>
      </c>
      <c r="Y229">
        <v>0.54</v>
      </c>
      <c r="Z229">
        <v>0.56999999999999995</v>
      </c>
      <c r="AA229">
        <v>0.96</v>
      </c>
      <c r="AB229">
        <v>6</v>
      </c>
      <c r="AC229">
        <v>2</v>
      </c>
      <c r="AD229">
        <v>1.79</v>
      </c>
      <c r="AE229">
        <v>5754.07</v>
      </c>
      <c r="AF229" t="s">
        <v>1560</v>
      </c>
      <c r="AG229">
        <v>3.23059001412379</v>
      </c>
      <c r="AH229">
        <v>3.5619096313268499</v>
      </c>
      <c r="AI229">
        <v>3.1519956114486898</v>
      </c>
      <c r="AJ229">
        <v>3.3793465792548698</v>
      </c>
      <c r="AK229">
        <v>6.2956500190098499</v>
      </c>
      <c r="AL229">
        <v>9.4317179936368003</v>
      </c>
      <c r="AM229">
        <v>3.27565498977979</v>
      </c>
      <c r="AN229">
        <v>4.4169112773690999</v>
      </c>
      <c r="AO229">
        <v>8.0275512157221591</v>
      </c>
      <c r="AP229">
        <v>10.249382939128701</v>
      </c>
      <c r="AQ229">
        <v>18.600382381426499</v>
      </c>
      <c r="AR229">
        <v>16.5628244479229</v>
      </c>
      <c r="AS229">
        <v>22.379439171271098</v>
      </c>
      <c r="AT229">
        <v>10.6516112286108</v>
      </c>
      <c r="AU229">
        <v>23.4757609260297</v>
      </c>
      <c r="AV229">
        <v>3.3656626009600799</v>
      </c>
      <c r="AW229">
        <v>0.77594573930642696</v>
      </c>
      <c r="AX229">
        <v>1.9382416824214801</v>
      </c>
      <c r="AY229">
        <v>4.3080301518627904</v>
      </c>
      <c r="AZ229">
        <v>7.9591044152689499</v>
      </c>
      <c r="BA229">
        <v>12.310577899609401</v>
      </c>
      <c r="BB229">
        <v>6.8812101056180897</v>
      </c>
      <c r="BC229">
        <v>16.270369997028901</v>
      </c>
      <c r="BD229">
        <v>18.9713713411947</v>
      </c>
      <c r="BE229">
        <v>17.710948890638001</v>
      </c>
      <c r="BF229">
        <v>16.065943188567999</v>
      </c>
      <c r="BG229">
        <v>26.419000868821598</v>
      </c>
      <c r="BH229">
        <v>27.6876996080528</v>
      </c>
      <c r="BI229">
        <v>18.466298815177002</v>
      </c>
      <c r="BJ229">
        <v>67.736163404190606</v>
      </c>
    </row>
    <row r="230" spans="1:62">
      <c r="A230">
        <v>1775</v>
      </c>
      <c r="B230">
        <v>8.3629999999999995</v>
      </c>
      <c r="C230">
        <v>819.53899999999999</v>
      </c>
      <c r="D230" t="s">
        <v>1561</v>
      </c>
      <c r="E230" t="s">
        <v>63</v>
      </c>
      <c r="F230" t="s">
        <v>64</v>
      </c>
      <c r="G230">
        <v>0.78</v>
      </c>
      <c r="H230" t="b">
        <v>1</v>
      </c>
      <c r="I230">
        <v>8.49</v>
      </c>
      <c r="J230">
        <v>819.53931</v>
      </c>
      <c r="K230" t="s">
        <v>1562</v>
      </c>
      <c r="L230" t="s">
        <v>1545</v>
      </c>
      <c r="M230" t="s">
        <v>1563</v>
      </c>
      <c r="N230" t="s">
        <v>1564</v>
      </c>
      <c r="O230">
        <v>310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>
        <v>1775</v>
      </c>
      <c r="V230">
        <v>0</v>
      </c>
      <c r="W230">
        <v>0.99</v>
      </c>
      <c r="X230">
        <v>0.99</v>
      </c>
      <c r="Y230">
        <v>0.63</v>
      </c>
      <c r="Z230">
        <v>0.63</v>
      </c>
      <c r="AA230">
        <v>0.94</v>
      </c>
      <c r="AB230">
        <v>6</v>
      </c>
      <c r="AC230">
        <v>1.83</v>
      </c>
      <c r="AD230">
        <v>1.73</v>
      </c>
      <c r="AE230">
        <v>4850.79</v>
      </c>
      <c r="AF230" t="s">
        <v>1565</v>
      </c>
      <c r="AG230">
        <v>2.5127640310802302</v>
      </c>
      <c r="AH230">
        <v>2.188746147781</v>
      </c>
      <c r="AI230">
        <v>2.1847012361161799</v>
      </c>
      <c r="AJ230">
        <v>3.3782921480466399</v>
      </c>
      <c r="AK230">
        <v>4.4386896764524</v>
      </c>
      <c r="AL230">
        <v>5.6233105609513698</v>
      </c>
      <c r="AM230">
        <v>4.3648102738815702</v>
      </c>
      <c r="AN230">
        <v>4.5222637870409104</v>
      </c>
      <c r="AO230">
        <v>7.1633803587026303</v>
      </c>
      <c r="AP230">
        <v>9.3609739786515096</v>
      </c>
      <c r="AQ230">
        <v>12.397471255585399</v>
      </c>
      <c r="AR230">
        <v>10.632091286947499</v>
      </c>
      <c r="AS230">
        <v>18.067247113758601</v>
      </c>
      <c r="AT230">
        <v>9.8957444839030995</v>
      </c>
      <c r="AU230">
        <v>16.134280109199501</v>
      </c>
      <c r="AV230">
        <v>1.8607981000237099</v>
      </c>
      <c r="AW230">
        <v>0.76855014514605302</v>
      </c>
      <c r="AX230">
        <v>1.06403720337876</v>
      </c>
      <c r="AY230">
        <v>3.6403642357308499</v>
      </c>
      <c r="AZ230">
        <v>4.8943295526967203</v>
      </c>
      <c r="BA230">
        <v>5.73855800000754</v>
      </c>
      <c r="BB230">
        <v>6.4913198289345999</v>
      </c>
      <c r="BC230">
        <v>11.2692834364932</v>
      </c>
      <c r="BD230">
        <v>11.623606315932999</v>
      </c>
      <c r="BE230">
        <v>11.010745037741801</v>
      </c>
      <c r="BF230">
        <v>9.7504651724750406</v>
      </c>
      <c r="BG230">
        <v>12.9117302706121</v>
      </c>
      <c r="BH230">
        <v>17.9306461365132</v>
      </c>
      <c r="BI230">
        <v>13.1347608783434</v>
      </c>
      <c r="BJ230">
        <v>25.095559856451299</v>
      </c>
    </row>
    <row r="231" spans="1:62">
      <c r="A231">
        <v>1990</v>
      </c>
      <c r="B231">
        <v>9.5109999999999992</v>
      </c>
      <c r="C231">
        <v>849.58119999999997</v>
      </c>
      <c r="D231" t="s">
        <v>1570</v>
      </c>
      <c r="E231" t="s">
        <v>63</v>
      </c>
      <c r="F231" t="s">
        <v>64</v>
      </c>
      <c r="G231">
        <v>0.73</v>
      </c>
      <c r="H231" t="b">
        <v>1</v>
      </c>
      <c r="I231">
        <v>9.41</v>
      </c>
      <c r="J231">
        <v>849.58618000000001</v>
      </c>
      <c r="K231" t="s">
        <v>1571</v>
      </c>
      <c r="L231" t="s">
        <v>1545</v>
      </c>
      <c r="M231" t="s">
        <v>1572</v>
      </c>
      <c r="N231" t="s">
        <v>1573</v>
      </c>
      <c r="O231">
        <v>310</v>
      </c>
      <c r="P231" t="b">
        <v>1</v>
      </c>
      <c r="Q231" t="b">
        <v>1</v>
      </c>
      <c r="R231" t="b">
        <v>1</v>
      </c>
      <c r="S231" t="b">
        <v>1</v>
      </c>
      <c r="T231" t="b">
        <v>0</v>
      </c>
      <c r="U231">
        <v>1990</v>
      </c>
      <c r="V231">
        <v>0</v>
      </c>
      <c r="W231">
        <v>0.99</v>
      </c>
      <c r="X231">
        <v>1</v>
      </c>
      <c r="Y231">
        <v>0.48</v>
      </c>
      <c r="Z231">
        <v>0.5</v>
      </c>
      <c r="AA231">
        <v>0.94</v>
      </c>
      <c r="AB231">
        <v>6</v>
      </c>
      <c r="AC231">
        <v>1.83</v>
      </c>
      <c r="AD231">
        <v>1.69</v>
      </c>
      <c r="AE231">
        <v>4039.76</v>
      </c>
      <c r="AF231" t="s">
        <v>1574</v>
      </c>
      <c r="AG231">
        <v>3.7619698854235701</v>
      </c>
      <c r="AH231">
        <v>3.8695511633669999</v>
      </c>
      <c r="AI231">
        <v>3.4930268768351702</v>
      </c>
      <c r="AJ231">
        <v>1.6965534532611299</v>
      </c>
      <c r="AK231">
        <v>5.2073374693216099</v>
      </c>
      <c r="AL231">
        <v>6.9447075593985002</v>
      </c>
      <c r="AM231">
        <v>1.4252312965888201</v>
      </c>
      <c r="AN231">
        <v>3.8952287471105702</v>
      </c>
      <c r="AO231">
        <v>4.6330597244599501</v>
      </c>
      <c r="AP231">
        <v>2.8469660323026398</v>
      </c>
      <c r="AQ231">
        <v>5.7162176830027196</v>
      </c>
      <c r="AR231">
        <v>5.0864559627802297</v>
      </c>
      <c r="AS231">
        <v>3.8064272944094002</v>
      </c>
      <c r="AT231">
        <v>3.14137958562491</v>
      </c>
      <c r="AU231">
        <v>6.3752107750052396</v>
      </c>
      <c r="AV231">
        <v>3.55438388019589</v>
      </c>
      <c r="AW231">
        <v>0</v>
      </c>
      <c r="AX231">
        <v>3.2337489355239</v>
      </c>
      <c r="AY231">
        <v>3.49292790903562</v>
      </c>
      <c r="AZ231">
        <v>6.5507959523321304</v>
      </c>
      <c r="BA231">
        <v>8.8859601447208405</v>
      </c>
      <c r="BB231">
        <v>3.6452768019600201</v>
      </c>
      <c r="BC231">
        <v>7.8035756795070501</v>
      </c>
      <c r="BD231">
        <v>10.1623520829526</v>
      </c>
      <c r="BE231">
        <v>4.8641580320762197</v>
      </c>
      <c r="BF231">
        <v>5.9790493540094198</v>
      </c>
      <c r="BG231">
        <v>10.978951676628601</v>
      </c>
      <c r="BH231">
        <v>5.3959709071248296</v>
      </c>
      <c r="BI231">
        <v>5.5831819105993397</v>
      </c>
      <c r="BJ231">
        <v>27.507191200228</v>
      </c>
    </row>
    <row r="232" spans="1:62">
      <c r="A232">
        <v>1989</v>
      </c>
      <c r="B232">
        <v>8.8689999999999998</v>
      </c>
      <c r="C232">
        <v>849.57470000000001</v>
      </c>
      <c r="D232" t="s">
        <v>1579</v>
      </c>
      <c r="E232" t="s">
        <v>63</v>
      </c>
      <c r="F232" t="s">
        <v>64</v>
      </c>
      <c r="G232">
        <v>0.41</v>
      </c>
      <c r="H232" t="b">
        <v>1</v>
      </c>
      <c r="I232">
        <v>9.41</v>
      </c>
      <c r="J232">
        <v>849.58618000000001</v>
      </c>
      <c r="K232" t="s">
        <v>1571</v>
      </c>
      <c r="L232" t="s">
        <v>1545</v>
      </c>
      <c r="M232" t="s">
        <v>1580</v>
      </c>
      <c r="N232" t="s">
        <v>1581</v>
      </c>
      <c r="O232">
        <v>310</v>
      </c>
      <c r="P232" t="b">
        <v>1</v>
      </c>
      <c r="Q232" t="b">
        <v>1</v>
      </c>
      <c r="R232" t="b">
        <v>1</v>
      </c>
      <c r="S232" t="b">
        <v>0</v>
      </c>
      <c r="T232" t="b">
        <v>0</v>
      </c>
      <c r="U232">
        <v>1989</v>
      </c>
      <c r="V232">
        <v>0</v>
      </c>
      <c r="W232">
        <v>0.88</v>
      </c>
      <c r="X232">
        <v>0.71</v>
      </c>
      <c r="Y232">
        <v>0.03</v>
      </c>
      <c r="Z232">
        <v>0.04</v>
      </c>
      <c r="AA232">
        <v>0.88</v>
      </c>
      <c r="AB232">
        <v>6</v>
      </c>
      <c r="AC232">
        <v>1.67</v>
      </c>
      <c r="AD232">
        <v>1.36</v>
      </c>
      <c r="AE232">
        <v>7741.8</v>
      </c>
      <c r="AF232" t="s">
        <v>1582</v>
      </c>
      <c r="AG232">
        <v>1.7234912311173201</v>
      </c>
      <c r="AH232">
        <v>2.1978951493740602</v>
      </c>
      <c r="AI232">
        <v>2.06460869011535</v>
      </c>
      <c r="AJ232">
        <v>0.42556843564144498</v>
      </c>
      <c r="AK232">
        <v>4.2557943161057397</v>
      </c>
      <c r="AL232">
        <v>5.5342045275327303</v>
      </c>
      <c r="AM232">
        <v>1.4971838198926599</v>
      </c>
      <c r="AN232">
        <v>4.1408116844919203</v>
      </c>
      <c r="AO232">
        <v>8.2612740722613704</v>
      </c>
      <c r="AP232">
        <v>3.5077471667790698</v>
      </c>
      <c r="AQ232">
        <v>8.2615360511669707</v>
      </c>
      <c r="AR232">
        <v>6.54409855922479</v>
      </c>
      <c r="AS232">
        <v>4.8202216273685101</v>
      </c>
      <c r="AT232">
        <v>6.58333574324047</v>
      </c>
      <c r="AU232">
        <v>6.9610710760342602</v>
      </c>
      <c r="AV232">
        <v>0.86514043438117905</v>
      </c>
      <c r="AW232">
        <v>9.7030195384105303E-2</v>
      </c>
      <c r="AX232">
        <v>1.08673364911935</v>
      </c>
      <c r="AY232">
        <v>0</v>
      </c>
      <c r="AZ232">
        <v>8.5997050630781402</v>
      </c>
      <c r="BA232">
        <v>8.3426364789454102</v>
      </c>
      <c r="BB232">
        <v>2.9057790990199899</v>
      </c>
      <c r="BC232">
        <v>19.3832732419853</v>
      </c>
      <c r="BD232">
        <v>19.711790915301499</v>
      </c>
      <c r="BE232">
        <v>8.1793488767331493</v>
      </c>
      <c r="BF232">
        <v>12.751337720046299</v>
      </c>
      <c r="BG232">
        <v>17.215330860593799</v>
      </c>
      <c r="BH232">
        <v>9.9711739557982995</v>
      </c>
      <c r="BI232">
        <v>10.936842267231199</v>
      </c>
      <c r="BJ232">
        <v>38.771294894631303</v>
      </c>
    </row>
    <row r="233" spans="1:62">
      <c r="A233">
        <v>1970</v>
      </c>
      <c r="B233">
        <v>8.8409999999999993</v>
      </c>
      <c r="C233">
        <v>847.56920000000002</v>
      </c>
      <c r="D233" t="s">
        <v>1583</v>
      </c>
      <c r="E233" t="s">
        <v>63</v>
      </c>
      <c r="F233" t="s">
        <v>64</v>
      </c>
      <c r="G233">
        <v>0.97</v>
      </c>
      <c r="H233" t="b">
        <v>1</v>
      </c>
      <c r="I233">
        <v>8.8800000000000008</v>
      </c>
      <c r="J233">
        <v>847.57061999999996</v>
      </c>
      <c r="K233" t="s">
        <v>1584</v>
      </c>
      <c r="L233" t="s">
        <v>1545</v>
      </c>
      <c r="M233" t="s">
        <v>1585</v>
      </c>
      <c r="N233" t="s">
        <v>1586</v>
      </c>
      <c r="O233">
        <v>310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>
        <v>1970</v>
      </c>
      <c r="V233">
        <v>0</v>
      </c>
      <c r="W233">
        <v>1</v>
      </c>
      <c r="X233">
        <v>0.99</v>
      </c>
      <c r="Y233">
        <v>0.59</v>
      </c>
      <c r="Z233">
        <v>0.57999999999999996</v>
      </c>
      <c r="AA233">
        <v>0.98</v>
      </c>
      <c r="AB233">
        <v>6</v>
      </c>
      <c r="AC233">
        <v>2</v>
      </c>
      <c r="AD233">
        <v>1.8</v>
      </c>
      <c r="AE233">
        <v>22474.11</v>
      </c>
      <c r="AF233" t="s">
        <v>1587</v>
      </c>
      <c r="AG233">
        <v>10.3932733191997</v>
      </c>
      <c r="AH233">
        <v>11.556815501213601</v>
      </c>
      <c r="AI233">
        <v>11.9179804098237</v>
      </c>
      <c r="AJ233">
        <v>13.909423840239199</v>
      </c>
      <c r="AK233">
        <v>27.2602081062991</v>
      </c>
      <c r="AL233">
        <v>38.769393110079498</v>
      </c>
      <c r="AM233">
        <v>13.9723825369287</v>
      </c>
      <c r="AN233">
        <v>18.572838550578901</v>
      </c>
      <c r="AO233">
        <v>33.343790074954804</v>
      </c>
      <c r="AP233">
        <v>27.532889329930001</v>
      </c>
      <c r="AQ233">
        <v>54.3951525639228</v>
      </c>
      <c r="AR233">
        <v>42.743821618514801</v>
      </c>
      <c r="AS233">
        <v>50.712186501182202</v>
      </c>
      <c r="AT233">
        <v>28.099586338163402</v>
      </c>
      <c r="AU233">
        <v>58.454726855916398</v>
      </c>
      <c r="AV233">
        <v>10.035810427266901</v>
      </c>
      <c r="AW233">
        <v>2.4770803080756298</v>
      </c>
      <c r="AX233">
        <v>6.1186487172390196</v>
      </c>
      <c r="AY233">
        <v>15.4912865769349</v>
      </c>
      <c r="AZ233">
        <v>34.9381484263616</v>
      </c>
      <c r="BA233">
        <v>47.771281633922797</v>
      </c>
      <c r="BB233">
        <v>28.204785574325602</v>
      </c>
      <c r="BC233">
        <v>82.972768280164303</v>
      </c>
      <c r="BD233">
        <v>85.597641325298696</v>
      </c>
      <c r="BE233">
        <v>51.712781037205502</v>
      </c>
      <c r="BF233">
        <v>46.108173245072898</v>
      </c>
      <c r="BG233">
        <v>73.196678755157095</v>
      </c>
      <c r="BH233">
        <v>68.866207915342201</v>
      </c>
      <c r="BI233">
        <v>58.965090777134499</v>
      </c>
      <c r="BJ233">
        <v>172.44934136231899</v>
      </c>
    </row>
    <row r="234" spans="1:62">
      <c r="A234">
        <v>1953</v>
      </c>
      <c r="B234">
        <v>8.7409999999999997</v>
      </c>
      <c r="C234">
        <v>845.55420000000004</v>
      </c>
      <c r="D234" t="s">
        <v>1593</v>
      </c>
      <c r="E234" t="s">
        <v>63</v>
      </c>
      <c r="F234" t="s">
        <v>64</v>
      </c>
      <c r="G234">
        <v>0.16</v>
      </c>
      <c r="H234" t="b">
        <v>1</v>
      </c>
      <c r="I234">
        <v>8.6199999999999992</v>
      </c>
      <c r="J234">
        <v>845.55487000000005</v>
      </c>
      <c r="K234" t="s">
        <v>1594</v>
      </c>
      <c r="L234" t="s">
        <v>1545</v>
      </c>
      <c r="M234" t="s">
        <v>1595</v>
      </c>
      <c r="N234" t="s">
        <v>1596</v>
      </c>
      <c r="O234">
        <v>310</v>
      </c>
      <c r="P234" t="b">
        <v>1</v>
      </c>
      <c r="Q234" t="b">
        <v>1</v>
      </c>
      <c r="R234" t="b">
        <v>1</v>
      </c>
      <c r="S234" t="b">
        <v>1</v>
      </c>
      <c r="T234" t="b">
        <v>0</v>
      </c>
      <c r="U234">
        <v>1953</v>
      </c>
      <c r="V234">
        <v>0</v>
      </c>
      <c r="W234">
        <v>0.98</v>
      </c>
      <c r="X234">
        <v>1</v>
      </c>
      <c r="Y234">
        <v>0.23</v>
      </c>
      <c r="Z234">
        <v>0.22</v>
      </c>
      <c r="AA234">
        <v>0.94</v>
      </c>
      <c r="AB234">
        <v>6</v>
      </c>
      <c r="AC234">
        <v>1.83</v>
      </c>
      <c r="AD234">
        <v>1.61</v>
      </c>
      <c r="AE234">
        <v>7518.03</v>
      </c>
      <c r="AF234" t="s">
        <v>1597</v>
      </c>
      <c r="AG234">
        <v>1.4277879194141201</v>
      </c>
      <c r="AH234">
        <v>1.4871956228460801</v>
      </c>
      <c r="AI234">
        <v>1.4349782179495001</v>
      </c>
      <c r="AJ234">
        <v>2.5613517988856498</v>
      </c>
      <c r="AK234">
        <v>3.1165184899215301</v>
      </c>
      <c r="AL234">
        <v>4.4166704116293003</v>
      </c>
      <c r="AM234">
        <v>3.18846686187231</v>
      </c>
      <c r="AN234">
        <v>2.9986969196039399</v>
      </c>
      <c r="AO234">
        <v>4.4480590757401997</v>
      </c>
      <c r="AP234">
        <v>5.1635679130871601</v>
      </c>
      <c r="AQ234">
        <v>6.9718682367531999</v>
      </c>
      <c r="AR234">
        <v>7.4375573694163197</v>
      </c>
      <c r="AS234">
        <v>8.8928194072124302</v>
      </c>
      <c r="AT234">
        <v>4.9538237474772604</v>
      </c>
      <c r="AU234">
        <v>10.102169236821901</v>
      </c>
      <c r="AV234">
        <v>1.3933724440992401</v>
      </c>
      <c r="AW234">
        <v>0.25159811333591903</v>
      </c>
      <c r="AX234">
        <v>0.85990506602943195</v>
      </c>
      <c r="AY234">
        <v>2.7661262556585502</v>
      </c>
      <c r="AZ234">
        <v>3.3639252948531402</v>
      </c>
      <c r="BA234">
        <v>5.03571426098181</v>
      </c>
      <c r="BB234">
        <v>5.0133051131773998</v>
      </c>
      <c r="BC234">
        <v>7.6186561865732196</v>
      </c>
      <c r="BD234">
        <v>7.6991723594080002</v>
      </c>
      <c r="BE234">
        <v>8.1900505586072505</v>
      </c>
      <c r="BF234">
        <v>6.0515165562993296</v>
      </c>
      <c r="BG234">
        <v>9.8973586594206395</v>
      </c>
      <c r="BH234">
        <v>10.569018729120099</v>
      </c>
      <c r="BI234">
        <v>6.77732324602073</v>
      </c>
      <c r="BJ234">
        <v>28.954346727315599</v>
      </c>
    </row>
    <row r="235" spans="1:62">
      <c r="A235">
        <v>1951</v>
      </c>
      <c r="B235">
        <v>8.6999999999999993</v>
      </c>
      <c r="C235">
        <v>845.55280000000005</v>
      </c>
      <c r="D235" t="s">
        <v>1598</v>
      </c>
      <c r="E235" t="s">
        <v>63</v>
      </c>
      <c r="F235" t="s">
        <v>64</v>
      </c>
      <c r="G235">
        <v>0.05</v>
      </c>
      <c r="H235" t="b">
        <v>1</v>
      </c>
      <c r="I235">
        <v>8.58</v>
      </c>
      <c r="J235">
        <v>845.55487000000005</v>
      </c>
      <c r="K235" t="s">
        <v>1594</v>
      </c>
      <c r="L235" t="s">
        <v>1545</v>
      </c>
      <c r="M235" t="s">
        <v>1599</v>
      </c>
      <c r="N235" t="s">
        <v>1600</v>
      </c>
      <c r="O235">
        <v>310</v>
      </c>
      <c r="P235" t="b">
        <v>1</v>
      </c>
      <c r="Q235" t="b">
        <v>1</v>
      </c>
      <c r="R235" t="b">
        <v>1</v>
      </c>
      <c r="S235" t="b">
        <v>1</v>
      </c>
      <c r="T235" t="b">
        <v>0</v>
      </c>
      <c r="U235">
        <v>1951</v>
      </c>
      <c r="V235">
        <v>0</v>
      </c>
      <c r="W235">
        <v>0.99</v>
      </c>
      <c r="X235">
        <v>0.99</v>
      </c>
      <c r="Y235">
        <v>0.5</v>
      </c>
      <c r="Z235">
        <v>0.5</v>
      </c>
      <c r="AA235">
        <v>0.89</v>
      </c>
      <c r="AB235">
        <v>6</v>
      </c>
      <c r="AC235">
        <v>1.67</v>
      </c>
      <c r="AD235">
        <v>1.61</v>
      </c>
      <c r="AE235">
        <v>3179.22</v>
      </c>
      <c r="AF235" t="s">
        <v>1601</v>
      </c>
      <c r="AG235">
        <v>1.4277879194141201</v>
      </c>
      <c r="AH235">
        <v>1.47009842611904</v>
      </c>
      <c r="AI235">
        <v>1.4324120349340299</v>
      </c>
      <c r="AJ235">
        <v>2.5613517988856498</v>
      </c>
      <c r="AK235">
        <v>3.1165184899215301</v>
      </c>
      <c r="AL235">
        <v>4.2215138500364402</v>
      </c>
      <c r="AM235">
        <v>3.18846686187231</v>
      </c>
      <c r="AN235">
        <v>3.1386471544686101</v>
      </c>
      <c r="AO235">
        <v>4.4480590757401997</v>
      </c>
      <c r="AP235">
        <v>5.1635679130871601</v>
      </c>
      <c r="AQ235">
        <v>6.9718682367531999</v>
      </c>
      <c r="AR235">
        <v>7.4375573694163197</v>
      </c>
      <c r="AS235">
        <v>8.8928194072124302</v>
      </c>
      <c r="AT235">
        <v>4.9538237474772604</v>
      </c>
      <c r="AU235">
        <v>10.102169236821901</v>
      </c>
      <c r="AV235">
        <v>1.24798342156261</v>
      </c>
      <c r="AW235">
        <v>0.263357108050914</v>
      </c>
      <c r="AX235">
        <v>0.85990506602943195</v>
      </c>
      <c r="AY235">
        <v>2.7520483691933699</v>
      </c>
      <c r="AZ235">
        <v>3.2569051806966698</v>
      </c>
      <c r="BA235">
        <v>4.4945619968526698</v>
      </c>
      <c r="BB235">
        <v>5.0133051131773998</v>
      </c>
      <c r="BC235">
        <v>7.3794576643952601</v>
      </c>
      <c r="BD235">
        <v>7.21037865507577</v>
      </c>
      <c r="BE235">
        <v>7.9690722751256402</v>
      </c>
      <c r="BF235">
        <v>6.0515165562993296</v>
      </c>
      <c r="BG235">
        <v>9.5447315156096302</v>
      </c>
      <c r="BH235">
        <v>10.1882227836601</v>
      </c>
      <c r="BI235">
        <v>6.87481138460255</v>
      </c>
      <c r="BJ235">
        <v>26.1844421181092</v>
      </c>
    </row>
    <row r="236" spans="1:62">
      <c r="A236">
        <v>1928</v>
      </c>
      <c r="B236">
        <v>8.3699999999999992</v>
      </c>
      <c r="C236">
        <v>843.53740000000005</v>
      </c>
      <c r="D236" t="s">
        <v>1607</v>
      </c>
      <c r="E236" t="s">
        <v>63</v>
      </c>
      <c r="F236" t="s">
        <v>64</v>
      </c>
      <c r="G236">
        <v>0.89</v>
      </c>
      <c r="H236" t="b">
        <v>1</v>
      </c>
      <c r="I236">
        <v>8.33</v>
      </c>
      <c r="J236">
        <v>843.53931</v>
      </c>
      <c r="K236" t="s">
        <v>1608</v>
      </c>
      <c r="L236" t="s">
        <v>1545</v>
      </c>
      <c r="M236" t="s">
        <v>1609</v>
      </c>
      <c r="N236" t="s">
        <v>1610</v>
      </c>
      <c r="O236">
        <v>310</v>
      </c>
      <c r="P236" t="b">
        <v>1</v>
      </c>
      <c r="Q236" t="b">
        <v>1</v>
      </c>
      <c r="R236" t="b">
        <v>1</v>
      </c>
      <c r="S236" t="b">
        <v>0</v>
      </c>
      <c r="T236" t="b">
        <v>0</v>
      </c>
      <c r="U236">
        <v>1928</v>
      </c>
      <c r="V236">
        <v>0</v>
      </c>
      <c r="W236">
        <v>1</v>
      </c>
      <c r="X236">
        <v>1</v>
      </c>
      <c r="Y236">
        <v>0.46</v>
      </c>
      <c r="Z236">
        <v>0.49</v>
      </c>
      <c r="AA236">
        <v>0.94</v>
      </c>
      <c r="AB236">
        <v>6</v>
      </c>
      <c r="AC236">
        <v>1.83</v>
      </c>
      <c r="AD236">
        <v>1.69</v>
      </c>
      <c r="AE236">
        <v>2516.75</v>
      </c>
      <c r="AF236" t="s">
        <v>1611</v>
      </c>
      <c r="AG236">
        <v>2.9573012757769099</v>
      </c>
      <c r="AH236">
        <v>4.9273472913052201</v>
      </c>
      <c r="AI236">
        <v>5.0072615969783296</v>
      </c>
      <c r="AJ236">
        <v>2.70535415095455</v>
      </c>
      <c r="AK236">
        <v>3.6156132462115398</v>
      </c>
      <c r="AL236">
        <v>4.7710638810597503</v>
      </c>
      <c r="AM236">
        <v>2.04566558562323</v>
      </c>
      <c r="AN236">
        <v>2.16191926184062</v>
      </c>
      <c r="AO236">
        <v>3.4997098990031001</v>
      </c>
      <c r="AP236">
        <v>2.8399406445391202</v>
      </c>
      <c r="AQ236">
        <v>3.5666060455153601</v>
      </c>
      <c r="AR236">
        <v>4.0718334924183903</v>
      </c>
      <c r="AS236">
        <v>4.7898063865165099</v>
      </c>
      <c r="AT236">
        <v>3.0602488155560499</v>
      </c>
      <c r="AU236">
        <v>5.3672495562178204</v>
      </c>
      <c r="AV236">
        <v>2.6594844040216601</v>
      </c>
      <c r="AW236">
        <v>1.41285430839783</v>
      </c>
      <c r="AX236">
        <v>2.6564407068334801</v>
      </c>
      <c r="AY236">
        <v>3.1487211237929502</v>
      </c>
      <c r="AZ236">
        <v>3.74641651288084</v>
      </c>
      <c r="BA236">
        <v>4.6881786436461299</v>
      </c>
      <c r="BB236">
        <v>3.2988809924801101</v>
      </c>
      <c r="BC236">
        <v>5.7431630645067804</v>
      </c>
      <c r="BD236">
        <v>5.8277794036664599</v>
      </c>
      <c r="BE236">
        <v>4.0259457173433697</v>
      </c>
      <c r="BF236">
        <v>3.51003380500322</v>
      </c>
      <c r="BG236">
        <v>5.0264383589787398</v>
      </c>
      <c r="BH236">
        <v>5.0479021297731297</v>
      </c>
      <c r="BI236">
        <v>4.1203093787865104</v>
      </c>
      <c r="BJ236">
        <v>10.220429376227299</v>
      </c>
    </row>
    <row r="237" spans="1:62">
      <c r="A237">
        <v>2169</v>
      </c>
      <c r="B237">
        <v>9.5950000000000006</v>
      </c>
      <c r="C237">
        <v>875.59789999999998</v>
      </c>
      <c r="D237" t="s">
        <v>1620</v>
      </c>
      <c r="E237" t="s">
        <v>63</v>
      </c>
      <c r="F237" t="s">
        <v>64</v>
      </c>
      <c r="G237">
        <v>0.35</v>
      </c>
      <c r="H237" t="b">
        <v>1</v>
      </c>
      <c r="I237">
        <v>9.5</v>
      </c>
      <c r="J237">
        <v>875.60193000000004</v>
      </c>
      <c r="K237" t="s">
        <v>1621</v>
      </c>
      <c r="L237" t="s">
        <v>1545</v>
      </c>
      <c r="M237" t="s">
        <v>1622</v>
      </c>
      <c r="N237" t="s">
        <v>1623</v>
      </c>
      <c r="O237">
        <v>310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>
        <v>2169</v>
      </c>
      <c r="V237">
        <v>0</v>
      </c>
      <c r="W237">
        <v>1</v>
      </c>
      <c r="X237">
        <v>0.98</v>
      </c>
      <c r="Y237">
        <v>0.46</v>
      </c>
      <c r="Z237">
        <v>0.51</v>
      </c>
      <c r="AA237">
        <v>0.93</v>
      </c>
      <c r="AB237">
        <v>6</v>
      </c>
      <c r="AC237">
        <v>1.83</v>
      </c>
      <c r="AD237">
        <v>1.68</v>
      </c>
      <c r="AE237">
        <v>4054.6</v>
      </c>
      <c r="AF237" t="s">
        <v>1624</v>
      </c>
      <c r="AG237">
        <v>1.1469382703668101</v>
      </c>
      <c r="AH237">
        <v>1.2624732712164199</v>
      </c>
      <c r="AI237">
        <v>1.2407494879783501</v>
      </c>
      <c r="AJ237">
        <v>1.40618945929492</v>
      </c>
      <c r="AK237">
        <v>2.6029531908622401</v>
      </c>
      <c r="AL237">
        <v>3.5388701933603199</v>
      </c>
      <c r="AM237">
        <v>1.33444851822017</v>
      </c>
      <c r="AN237">
        <v>1.6643820454314699</v>
      </c>
      <c r="AO237">
        <v>2.7323186555243999</v>
      </c>
      <c r="AP237">
        <v>2.4454203906842999</v>
      </c>
      <c r="AQ237">
        <v>3.9097145492134699</v>
      </c>
      <c r="AR237">
        <v>4.2832011869372799</v>
      </c>
      <c r="AS237">
        <v>4.2760813845966696</v>
      </c>
      <c r="AT237">
        <v>2.3082326693805899</v>
      </c>
      <c r="AU237">
        <v>5.5490477328046701</v>
      </c>
      <c r="AV237">
        <v>1.03738216112276</v>
      </c>
      <c r="AW237">
        <v>0</v>
      </c>
      <c r="AX237">
        <v>0.709644377478165</v>
      </c>
      <c r="AY237">
        <v>1.59292392879571</v>
      </c>
      <c r="AZ237">
        <v>2.95908478090417</v>
      </c>
      <c r="BA237">
        <v>4.1549937532498902</v>
      </c>
      <c r="BB237">
        <v>2.6676893303021298</v>
      </c>
      <c r="BC237">
        <v>5.0802748365448496</v>
      </c>
      <c r="BD237">
        <v>5.8193942103824101</v>
      </c>
      <c r="BE237">
        <v>4.3029977612536499</v>
      </c>
      <c r="BF237">
        <v>4.10907493853649</v>
      </c>
      <c r="BG237">
        <v>7.55959128715552</v>
      </c>
      <c r="BH237">
        <v>5.3829163513422102</v>
      </c>
      <c r="BI237">
        <v>4.2332275864942304</v>
      </c>
      <c r="BJ237">
        <v>21.4916771038394</v>
      </c>
    </row>
    <row r="238" spans="1:62">
      <c r="A238">
        <v>2152</v>
      </c>
      <c r="B238">
        <v>9.3179999999999996</v>
      </c>
      <c r="C238">
        <v>873.58370000000002</v>
      </c>
      <c r="D238" t="s">
        <v>1626</v>
      </c>
      <c r="E238" t="s">
        <v>63</v>
      </c>
      <c r="F238" t="s">
        <v>64</v>
      </c>
      <c r="G238">
        <v>0.22</v>
      </c>
      <c r="H238" t="b">
        <v>1</v>
      </c>
      <c r="I238">
        <v>9.11</v>
      </c>
      <c r="J238">
        <v>873.58618000000001</v>
      </c>
      <c r="K238" t="s">
        <v>1627</v>
      </c>
      <c r="L238" t="s">
        <v>1545</v>
      </c>
      <c r="M238" t="s">
        <v>1628</v>
      </c>
      <c r="N238" t="s">
        <v>1629</v>
      </c>
      <c r="O238">
        <v>310</v>
      </c>
      <c r="P238" t="b">
        <v>1</v>
      </c>
      <c r="Q238" t="b">
        <v>1</v>
      </c>
      <c r="R238" t="b">
        <v>1</v>
      </c>
      <c r="S238" t="b">
        <v>0</v>
      </c>
      <c r="T238" t="b">
        <v>0</v>
      </c>
      <c r="U238">
        <v>2152</v>
      </c>
      <c r="V238">
        <v>0</v>
      </c>
      <c r="W238">
        <v>0.98</v>
      </c>
      <c r="X238">
        <v>1</v>
      </c>
      <c r="Y238">
        <v>0.57999999999999996</v>
      </c>
      <c r="Z238">
        <v>0.55000000000000004</v>
      </c>
      <c r="AA238">
        <v>0.98</v>
      </c>
      <c r="AB238">
        <v>6</v>
      </c>
      <c r="AC238">
        <v>2</v>
      </c>
      <c r="AD238">
        <v>1.79</v>
      </c>
      <c r="AE238">
        <v>1416.96</v>
      </c>
      <c r="AF238" t="s">
        <v>1630</v>
      </c>
      <c r="AG238">
        <v>2.4384257633456001</v>
      </c>
      <c r="AH238">
        <v>3.3090922206384699</v>
      </c>
      <c r="AI238">
        <v>3.3385920553151398</v>
      </c>
      <c r="AJ238">
        <v>3.6370495665461702</v>
      </c>
      <c r="AK238">
        <v>5.7668335839464797</v>
      </c>
      <c r="AL238">
        <v>8.2826781827841707</v>
      </c>
      <c r="AM238">
        <v>2.8656267808846798</v>
      </c>
      <c r="AN238">
        <v>3.71891435390057</v>
      </c>
      <c r="AO238">
        <v>5.6599453868929999</v>
      </c>
      <c r="AP238">
        <v>4.1336644855751397</v>
      </c>
      <c r="AQ238">
        <v>7.34992043974409</v>
      </c>
      <c r="AR238">
        <v>7.7895348947729204</v>
      </c>
      <c r="AS238">
        <v>6.5133763046411497</v>
      </c>
      <c r="AT238">
        <v>4.0599995721070599</v>
      </c>
      <c r="AU238">
        <v>10.135022431935599</v>
      </c>
      <c r="AV238">
        <v>2.3446105529874801</v>
      </c>
      <c r="AW238">
        <v>0.62182155700423503</v>
      </c>
      <c r="AX238">
        <v>1.6349267293824901</v>
      </c>
      <c r="AY238">
        <v>3.7113443486077502</v>
      </c>
      <c r="AZ238">
        <v>6.8843431623154601</v>
      </c>
      <c r="BA238">
        <v>9.4454858073954302</v>
      </c>
      <c r="BB238">
        <v>5.66354854487677</v>
      </c>
      <c r="BC238">
        <v>11.2932687588512</v>
      </c>
      <c r="BD238">
        <v>12.271344979312399</v>
      </c>
      <c r="BE238">
        <v>7.9600319075523398</v>
      </c>
      <c r="BF238">
        <v>7.1996015901012802</v>
      </c>
      <c r="BG238">
        <v>13.1211071709445</v>
      </c>
      <c r="BH238">
        <v>9.1239690112981506</v>
      </c>
      <c r="BI238">
        <v>7.0935440580922098</v>
      </c>
      <c r="BJ238">
        <v>34.438752088184003</v>
      </c>
    </row>
    <row r="239" spans="1:62">
      <c r="A239">
        <v>2150</v>
      </c>
      <c r="B239">
        <v>8.91</v>
      </c>
      <c r="C239">
        <v>873.57899999999995</v>
      </c>
      <c r="D239" t="s">
        <v>1645</v>
      </c>
      <c r="E239" t="s">
        <v>63</v>
      </c>
      <c r="F239" t="s">
        <v>64</v>
      </c>
      <c r="G239">
        <v>0.32</v>
      </c>
      <c r="H239" t="b">
        <v>1</v>
      </c>
      <c r="I239">
        <v>9.0500000000000007</v>
      </c>
      <c r="J239">
        <v>873.58618000000001</v>
      </c>
      <c r="K239" t="s">
        <v>1627</v>
      </c>
      <c r="L239" t="s">
        <v>1545</v>
      </c>
      <c r="M239" t="s">
        <v>1646</v>
      </c>
      <c r="N239" t="s">
        <v>1647</v>
      </c>
      <c r="O239">
        <v>310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>
        <v>2150</v>
      </c>
      <c r="V239">
        <v>0</v>
      </c>
      <c r="W239">
        <v>0.99</v>
      </c>
      <c r="X239">
        <v>0.91</v>
      </c>
      <c r="Y239">
        <v>0.5</v>
      </c>
      <c r="Z239">
        <v>0.52</v>
      </c>
      <c r="AA239">
        <v>0.97</v>
      </c>
      <c r="AB239">
        <v>6</v>
      </c>
      <c r="AC239">
        <v>2</v>
      </c>
      <c r="AD239">
        <v>1.75</v>
      </c>
      <c r="AE239">
        <v>42.81</v>
      </c>
      <c r="AF239" t="s">
        <v>1648</v>
      </c>
      <c r="AG239">
        <v>1.51027005164258</v>
      </c>
      <c r="AH239">
        <v>3.42813089692158</v>
      </c>
      <c r="AI239">
        <v>2.05834383017149</v>
      </c>
      <c r="AJ239">
        <v>1.8196319360417299</v>
      </c>
      <c r="AK239">
        <v>4.8746864795964298</v>
      </c>
      <c r="AL239">
        <v>3.77990517527095</v>
      </c>
      <c r="AM239">
        <v>3.2508019097701202</v>
      </c>
      <c r="AN239">
        <v>4.1387650584945996</v>
      </c>
      <c r="AO239">
        <v>6.8311470074843301</v>
      </c>
      <c r="AP239">
        <v>6.7396360365067798</v>
      </c>
      <c r="AQ239">
        <v>7.5972143116621904</v>
      </c>
      <c r="AR239">
        <v>10.093548044895201</v>
      </c>
      <c r="AS239">
        <v>9.8898244678164602</v>
      </c>
      <c r="AT239">
        <v>6.8776926088126196</v>
      </c>
      <c r="AU239">
        <v>13.1616512708861</v>
      </c>
      <c r="AV239">
        <v>2.1354366959375302</v>
      </c>
      <c r="AW239">
        <v>0.59564115367651205</v>
      </c>
      <c r="AX239">
        <v>2.03467983692844</v>
      </c>
      <c r="AY239">
        <v>3.1952864405624002</v>
      </c>
      <c r="AZ239">
        <v>5.7229397929743104</v>
      </c>
      <c r="BA239">
        <v>8.3262451803642499</v>
      </c>
      <c r="BB239">
        <v>4.7173144820007797</v>
      </c>
      <c r="BC239">
        <v>13.888970134351201</v>
      </c>
      <c r="BD239">
        <v>17.589939944003302</v>
      </c>
      <c r="BE239">
        <v>12.5251122729033</v>
      </c>
      <c r="BF239">
        <v>9.4286947644881494</v>
      </c>
      <c r="BG239">
        <v>16.3465327867975</v>
      </c>
      <c r="BH239">
        <v>17.154002559473302</v>
      </c>
      <c r="BI239">
        <v>14.0171545572942</v>
      </c>
      <c r="BJ239">
        <v>48.710775764872302</v>
      </c>
    </row>
    <row r="240" spans="1:62">
      <c r="A240">
        <v>2130</v>
      </c>
      <c r="B240">
        <v>8.8480000000000008</v>
      </c>
      <c r="C240">
        <v>871.56780000000003</v>
      </c>
      <c r="D240" t="s">
        <v>1670</v>
      </c>
      <c r="E240" t="s">
        <v>63</v>
      </c>
      <c r="F240" t="s">
        <v>64</v>
      </c>
      <c r="G240">
        <v>0.97</v>
      </c>
      <c r="H240" t="b">
        <v>1</v>
      </c>
      <c r="I240">
        <v>8.7799999999999994</v>
      </c>
      <c r="J240">
        <v>871.57061999999996</v>
      </c>
      <c r="K240" t="s">
        <v>1671</v>
      </c>
      <c r="L240" t="s">
        <v>1545</v>
      </c>
      <c r="M240" t="s">
        <v>1672</v>
      </c>
      <c r="N240" t="s">
        <v>1673</v>
      </c>
      <c r="O240">
        <v>310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  <c r="U240">
        <v>2130</v>
      </c>
      <c r="V240">
        <v>0</v>
      </c>
      <c r="W240">
        <v>1</v>
      </c>
      <c r="X240">
        <v>0.99</v>
      </c>
      <c r="Y240">
        <v>0.55000000000000004</v>
      </c>
      <c r="Z240">
        <v>0.53</v>
      </c>
      <c r="AA240">
        <v>0.98</v>
      </c>
      <c r="AB240">
        <v>6</v>
      </c>
      <c r="AC240">
        <v>2</v>
      </c>
      <c r="AD240">
        <v>1.79</v>
      </c>
      <c r="AE240">
        <v>19457.3</v>
      </c>
      <c r="AF240" t="s">
        <v>1674</v>
      </c>
      <c r="AG240">
        <v>9.6409364715867198</v>
      </c>
      <c r="AH240">
        <v>16.282376479605102</v>
      </c>
      <c r="AI240">
        <v>17.328506222265499</v>
      </c>
      <c r="AJ240">
        <v>11.435728225732699</v>
      </c>
      <c r="AK240">
        <v>19.384637380062902</v>
      </c>
      <c r="AL240">
        <v>28.009742297449399</v>
      </c>
      <c r="AM240">
        <v>14.0920772555959</v>
      </c>
      <c r="AN240">
        <v>14.465747465852401</v>
      </c>
      <c r="AO240">
        <v>24.966469106724102</v>
      </c>
      <c r="AP240">
        <v>23.958835132573899</v>
      </c>
      <c r="AQ240">
        <v>36.355539570400097</v>
      </c>
      <c r="AR240">
        <v>33.235825500193698</v>
      </c>
      <c r="AS240">
        <v>44.916895023531197</v>
      </c>
      <c r="AT240">
        <v>24.845006818574699</v>
      </c>
      <c r="AU240">
        <v>54.879663933417</v>
      </c>
      <c r="AV240">
        <v>9.8127850889460007</v>
      </c>
      <c r="AW240">
        <v>2.76580430409662</v>
      </c>
      <c r="AX240">
        <v>8.4617741213776991</v>
      </c>
      <c r="AY240">
        <v>13.417800949454699</v>
      </c>
      <c r="AZ240">
        <v>26.154898879883302</v>
      </c>
      <c r="BA240">
        <v>37.5203060342944</v>
      </c>
      <c r="BB240">
        <v>28.877022845915</v>
      </c>
      <c r="BC240">
        <v>64.303082853145398</v>
      </c>
      <c r="BD240">
        <v>64.230580555808004</v>
      </c>
      <c r="BE240">
        <v>49.984262757190798</v>
      </c>
      <c r="BF240">
        <v>35.3942933343424</v>
      </c>
      <c r="BG240">
        <v>59.3921950935488</v>
      </c>
      <c r="BH240">
        <v>67.4403622748694</v>
      </c>
      <c r="BI240">
        <v>47.934150003480198</v>
      </c>
      <c r="BJ240">
        <v>166.422985882201</v>
      </c>
    </row>
    <row r="241" spans="1:62">
      <c r="A241">
        <v>2114</v>
      </c>
      <c r="B241">
        <v>8.4329999999999998</v>
      </c>
      <c r="C241">
        <v>869.55380000000002</v>
      </c>
      <c r="D241" t="s">
        <v>1675</v>
      </c>
      <c r="E241" t="s">
        <v>63</v>
      </c>
      <c r="F241" t="s">
        <v>64</v>
      </c>
      <c r="G241">
        <v>0.97</v>
      </c>
      <c r="H241" t="b">
        <v>1</v>
      </c>
      <c r="I241">
        <v>8.49</v>
      </c>
      <c r="J241">
        <v>869.55487000000005</v>
      </c>
      <c r="K241" t="s">
        <v>1676</v>
      </c>
      <c r="L241" t="s">
        <v>1545</v>
      </c>
      <c r="M241" t="s">
        <v>1677</v>
      </c>
      <c r="N241" t="s">
        <v>1678</v>
      </c>
      <c r="O241">
        <v>310</v>
      </c>
      <c r="P241" t="b">
        <v>1</v>
      </c>
      <c r="Q241" t="b">
        <v>1</v>
      </c>
      <c r="R241" t="b">
        <v>1</v>
      </c>
      <c r="S241" t="b">
        <v>0</v>
      </c>
      <c r="T241" t="b">
        <v>0</v>
      </c>
      <c r="U241">
        <v>2114</v>
      </c>
      <c r="V241">
        <v>0</v>
      </c>
      <c r="W241">
        <v>1</v>
      </c>
      <c r="X241">
        <v>0.99</v>
      </c>
      <c r="Y241">
        <v>0.61</v>
      </c>
      <c r="Z241">
        <v>0.6</v>
      </c>
      <c r="AA241">
        <v>0.97</v>
      </c>
      <c r="AB241">
        <v>6</v>
      </c>
      <c r="AC241">
        <v>2</v>
      </c>
      <c r="AD241">
        <v>1.8</v>
      </c>
      <c r="AE241">
        <v>12024.81</v>
      </c>
      <c r="AF241" t="s">
        <v>1679</v>
      </c>
      <c r="AG241">
        <v>13.9232684016148</v>
      </c>
      <c r="AH241">
        <v>26.9040623624342</v>
      </c>
      <c r="AI241">
        <v>29.601945147057901</v>
      </c>
      <c r="AJ241">
        <v>11.9422769781662</v>
      </c>
      <c r="AK241">
        <v>18.516523085608299</v>
      </c>
      <c r="AL241">
        <v>24.031975034871099</v>
      </c>
      <c r="AM241">
        <v>7.8062476862545704</v>
      </c>
      <c r="AN241">
        <v>12.7964803190821</v>
      </c>
      <c r="AO241">
        <v>20.215350112376399</v>
      </c>
      <c r="AP241">
        <v>10.6251227790651</v>
      </c>
      <c r="AQ241">
        <v>21.0974346018372</v>
      </c>
      <c r="AR241">
        <v>18.332701420166799</v>
      </c>
      <c r="AS241">
        <v>15.7209964249101</v>
      </c>
      <c r="AT241">
        <v>15.599176955256301</v>
      </c>
      <c r="AU241">
        <v>26.433274145503599</v>
      </c>
      <c r="AV241">
        <v>12.1233440838091</v>
      </c>
      <c r="AW241">
        <v>8.5589211218006902</v>
      </c>
      <c r="AX241">
        <v>15.0445260222088</v>
      </c>
      <c r="AY241">
        <v>13.339732669966001</v>
      </c>
      <c r="AZ241">
        <v>22.720564990175099</v>
      </c>
      <c r="BA241">
        <v>25.8295686538574</v>
      </c>
      <c r="BB241">
        <v>14.528620213661901</v>
      </c>
      <c r="BC241">
        <v>35.319023517302703</v>
      </c>
      <c r="BD241">
        <v>35.322077817569998</v>
      </c>
      <c r="BE241">
        <v>16.440601135533001</v>
      </c>
      <c r="BF241">
        <v>18.717501131005001</v>
      </c>
      <c r="BG241">
        <v>27.0246618536857</v>
      </c>
      <c r="BH241">
        <v>19.4919920921886</v>
      </c>
      <c r="BI241">
        <v>23.414396926822501</v>
      </c>
      <c r="BJ241">
        <v>50.251279992557002</v>
      </c>
    </row>
    <row r="242" spans="1:62">
      <c r="A242">
        <v>2099</v>
      </c>
      <c r="B242">
        <v>8.1859999999999999</v>
      </c>
      <c r="C242">
        <v>867.53750000000002</v>
      </c>
      <c r="D242" t="s">
        <v>1695</v>
      </c>
      <c r="E242" t="s">
        <v>63</v>
      </c>
      <c r="F242" t="s">
        <v>64</v>
      </c>
      <c r="G242">
        <v>0.65</v>
      </c>
      <c r="H242" t="b">
        <v>1</v>
      </c>
      <c r="I242">
        <v>8.31</v>
      </c>
      <c r="J242">
        <v>867.53931</v>
      </c>
      <c r="K242" t="s">
        <v>1696</v>
      </c>
      <c r="L242" t="s">
        <v>1545</v>
      </c>
      <c r="M242" t="s">
        <v>1697</v>
      </c>
      <c r="N242" t="s">
        <v>1698</v>
      </c>
      <c r="O242">
        <v>310</v>
      </c>
      <c r="P242" t="b">
        <v>1</v>
      </c>
      <c r="Q242" t="b">
        <v>1</v>
      </c>
      <c r="R242" t="b">
        <v>1</v>
      </c>
      <c r="S242" t="b">
        <v>0</v>
      </c>
      <c r="T242" t="b">
        <v>0</v>
      </c>
      <c r="U242">
        <v>2099</v>
      </c>
      <c r="V242">
        <v>0</v>
      </c>
      <c r="W242">
        <v>0.99</v>
      </c>
      <c r="X242">
        <v>1</v>
      </c>
      <c r="Y242">
        <v>0.56999999999999995</v>
      </c>
      <c r="Z242">
        <v>0.56999999999999995</v>
      </c>
      <c r="AA242">
        <v>0.94</v>
      </c>
      <c r="AB242">
        <v>6</v>
      </c>
      <c r="AC242">
        <v>1.83</v>
      </c>
      <c r="AD242">
        <v>1.71</v>
      </c>
      <c r="AE242">
        <v>8006.41</v>
      </c>
      <c r="AF242" t="s">
        <v>1699</v>
      </c>
      <c r="AG242">
        <v>1.0609759039917499</v>
      </c>
      <c r="AH242">
        <v>1.7156411098462601</v>
      </c>
      <c r="AI242">
        <v>1.86278381746227</v>
      </c>
      <c r="AJ242">
        <v>0.94403226072791202</v>
      </c>
      <c r="AK242">
        <v>8.8903419314705001</v>
      </c>
      <c r="AL242">
        <v>10.8245347911129</v>
      </c>
      <c r="AM242">
        <v>5.1094504488838304</v>
      </c>
      <c r="AN242">
        <v>6.8910871913729697</v>
      </c>
      <c r="AO242">
        <v>12.911391061364199</v>
      </c>
      <c r="AP242">
        <v>9.2504622610231504</v>
      </c>
      <c r="AQ242">
        <v>13.651790869332901</v>
      </c>
      <c r="AR242">
        <v>11.859703496281201</v>
      </c>
      <c r="AS242">
        <v>15.8977850123623</v>
      </c>
      <c r="AT242">
        <v>11.797058927302</v>
      </c>
      <c r="AU242">
        <v>18.506336932314401</v>
      </c>
      <c r="AV242">
        <v>0.78879238880441604</v>
      </c>
      <c r="AW242">
        <v>0.64859360786478903</v>
      </c>
      <c r="AX242">
        <v>0.93159779011087795</v>
      </c>
      <c r="AY242">
        <v>1.0137062722516299</v>
      </c>
      <c r="AZ242">
        <v>8.9898795937844103</v>
      </c>
      <c r="BA242">
        <v>10.2047414476523</v>
      </c>
      <c r="BB242">
        <v>8.2090760020376496</v>
      </c>
      <c r="BC242">
        <v>19.107980480881501</v>
      </c>
      <c r="BD242">
        <v>21.092755170805798</v>
      </c>
      <c r="BE242">
        <v>12.7946795969072</v>
      </c>
      <c r="BF242">
        <v>11.2701823842638</v>
      </c>
      <c r="BG242">
        <v>15.5930544958007</v>
      </c>
      <c r="BH242">
        <v>17.795989184268201</v>
      </c>
      <c r="BI242">
        <v>15.846559313202601</v>
      </c>
      <c r="BJ242">
        <v>30.7358868754533</v>
      </c>
    </row>
    <row r="243" spans="1:62">
      <c r="A243">
        <v>2285</v>
      </c>
      <c r="B243">
        <v>9.2439999999999998</v>
      </c>
      <c r="C243">
        <v>899.60040000000004</v>
      </c>
      <c r="D243" t="s">
        <v>1716</v>
      </c>
      <c r="E243" t="s">
        <v>63</v>
      </c>
      <c r="F243" t="s">
        <v>64</v>
      </c>
      <c r="G243">
        <v>0.24</v>
      </c>
      <c r="H243" t="b">
        <v>1</v>
      </c>
      <c r="I243">
        <v>9.23</v>
      </c>
      <c r="J243">
        <v>899.60193000000004</v>
      </c>
      <c r="K243" t="s">
        <v>1700</v>
      </c>
      <c r="L243" t="s">
        <v>1545</v>
      </c>
      <c r="M243" t="s">
        <v>1701</v>
      </c>
      <c r="N243" t="s">
        <v>1702</v>
      </c>
      <c r="O243">
        <v>310</v>
      </c>
      <c r="P243" t="b">
        <v>1</v>
      </c>
      <c r="Q243" t="b">
        <v>1</v>
      </c>
      <c r="R243" t="b">
        <v>1</v>
      </c>
      <c r="S243" t="b">
        <v>1</v>
      </c>
      <c r="T243" t="b">
        <v>0</v>
      </c>
      <c r="U243">
        <v>2285</v>
      </c>
      <c r="V243">
        <v>0</v>
      </c>
      <c r="W243">
        <v>1</v>
      </c>
      <c r="X243">
        <v>0.99</v>
      </c>
      <c r="Y243">
        <v>0.48</v>
      </c>
      <c r="Z243">
        <v>0.5</v>
      </c>
      <c r="AA243">
        <v>0.9</v>
      </c>
      <c r="AB243">
        <v>6</v>
      </c>
      <c r="AC243">
        <v>1.67</v>
      </c>
      <c r="AD243">
        <v>1.61</v>
      </c>
      <c r="AE243">
        <v>2094.92</v>
      </c>
      <c r="AF243" t="s">
        <v>1717</v>
      </c>
      <c r="AG243">
        <v>0.75014494134976895</v>
      </c>
      <c r="AH243">
        <v>1.0762402610109101</v>
      </c>
      <c r="AI243">
        <v>1.12504234393823</v>
      </c>
      <c r="AJ243">
        <v>0.73650701855823497</v>
      </c>
      <c r="AK243">
        <v>1.03092120617542</v>
      </c>
      <c r="AL243">
        <v>1.50174308669066</v>
      </c>
      <c r="AM243">
        <v>1.05220299152994</v>
      </c>
      <c r="AN243">
        <v>1.00687298804692</v>
      </c>
      <c r="AO243">
        <v>1.5766171054723199</v>
      </c>
      <c r="AP243">
        <v>1.9762521028028901</v>
      </c>
      <c r="AQ243">
        <v>2.97949839882798</v>
      </c>
      <c r="AR243">
        <v>2.7223475959086398</v>
      </c>
      <c r="AS243">
        <v>4.0541525996006698</v>
      </c>
      <c r="AT243">
        <v>2.4664775818620099</v>
      </c>
      <c r="AU243">
        <v>4.8792094896084999</v>
      </c>
      <c r="AV243">
        <v>0.74185297552426399</v>
      </c>
      <c r="AW243">
        <v>0</v>
      </c>
      <c r="AX243">
        <v>0.641957228231684</v>
      </c>
      <c r="AY243">
        <v>0.70450346257732099</v>
      </c>
      <c r="AZ243">
        <v>1.1925225669828501</v>
      </c>
      <c r="BA243">
        <v>1.4470777340475101</v>
      </c>
      <c r="BB243">
        <v>1.68132726280807</v>
      </c>
      <c r="BC243">
        <v>2.8429582317456599</v>
      </c>
      <c r="BD243">
        <v>2.9215274684178598</v>
      </c>
      <c r="BE243">
        <v>2.8550185240703598</v>
      </c>
      <c r="BF243">
        <v>2.1850619690699702</v>
      </c>
      <c r="BG243">
        <v>3.64064531085543</v>
      </c>
      <c r="BH243">
        <v>4.6288444467950596</v>
      </c>
      <c r="BI243">
        <v>3.3162133055804901</v>
      </c>
      <c r="BJ243">
        <v>10.1681024663195</v>
      </c>
    </row>
    <row r="244" spans="1:62">
      <c r="A244">
        <v>2276</v>
      </c>
      <c r="B244">
        <v>8.9290000000000003</v>
      </c>
      <c r="C244">
        <v>897.58370000000002</v>
      </c>
      <c r="D244" t="s">
        <v>1718</v>
      </c>
      <c r="E244" t="s">
        <v>63</v>
      </c>
      <c r="F244" t="s">
        <v>64</v>
      </c>
      <c r="G244">
        <v>0.73</v>
      </c>
      <c r="H244" t="b">
        <v>1</v>
      </c>
      <c r="I244">
        <v>8.94</v>
      </c>
      <c r="J244">
        <v>897.58618000000001</v>
      </c>
      <c r="K244" t="s">
        <v>1719</v>
      </c>
      <c r="L244" t="s">
        <v>1545</v>
      </c>
      <c r="M244" t="s">
        <v>1720</v>
      </c>
      <c r="N244" t="s">
        <v>1721</v>
      </c>
      <c r="O244">
        <v>310</v>
      </c>
      <c r="P244" t="b">
        <v>1</v>
      </c>
      <c r="Q244" t="b">
        <v>1</v>
      </c>
      <c r="R244" t="b">
        <v>1</v>
      </c>
      <c r="S244" t="b">
        <v>1</v>
      </c>
      <c r="T244" t="b">
        <v>0</v>
      </c>
      <c r="U244">
        <v>2276</v>
      </c>
      <c r="V244">
        <v>0</v>
      </c>
      <c r="W244">
        <v>1</v>
      </c>
      <c r="X244">
        <v>0.99</v>
      </c>
      <c r="Y244">
        <v>0.52</v>
      </c>
      <c r="Z244">
        <v>0.59</v>
      </c>
      <c r="AA244">
        <v>0.89</v>
      </c>
      <c r="AB244">
        <v>6</v>
      </c>
      <c r="AC244">
        <v>1.67</v>
      </c>
      <c r="AD244">
        <v>1.63</v>
      </c>
      <c r="AE244">
        <v>2539.35</v>
      </c>
      <c r="AF244" t="s">
        <v>1722</v>
      </c>
      <c r="AG244">
        <v>2.2896384666556</v>
      </c>
      <c r="AH244">
        <v>4.5220338137857699</v>
      </c>
      <c r="AI244">
        <v>4.9356072613703903</v>
      </c>
      <c r="AJ244">
        <v>1.1957249901323099</v>
      </c>
      <c r="AK244">
        <v>2.1918348402847698</v>
      </c>
      <c r="AL244">
        <v>2.7630470151111899</v>
      </c>
      <c r="AM244">
        <v>0.83560149561235697</v>
      </c>
      <c r="AN244">
        <v>1.49146042210395</v>
      </c>
      <c r="AO244">
        <v>2.53901097518257</v>
      </c>
      <c r="AP244">
        <v>1.5710227372636101</v>
      </c>
      <c r="AQ244">
        <v>2.85285684786232</v>
      </c>
      <c r="AR244">
        <v>3.2077857146652802</v>
      </c>
      <c r="AS244">
        <v>3.0640607687899002</v>
      </c>
      <c r="AT244">
        <v>2.3467131117603599</v>
      </c>
      <c r="AU244">
        <v>4.7071803293640704</v>
      </c>
      <c r="AV244">
        <v>2.60316638363097</v>
      </c>
      <c r="AW244">
        <v>0.84600974948326901</v>
      </c>
      <c r="AX244">
        <v>2.8778288823117402</v>
      </c>
      <c r="AY244">
        <v>1.71077085163996</v>
      </c>
      <c r="AZ244">
        <v>3.2969486588297801</v>
      </c>
      <c r="BA244">
        <v>4.0840557317748196</v>
      </c>
      <c r="BB244">
        <v>1.84763166153818</v>
      </c>
      <c r="BC244">
        <v>5.24104380209433</v>
      </c>
      <c r="BD244">
        <v>5.9871623080453604</v>
      </c>
      <c r="BE244">
        <v>3.3088332355128398</v>
      </c>
      <c r="BF244">
        <v>3.1992189885456299</v>
      </c>
      <c r="BG244">
        <v>5.1766117355530996</v>
      </c>
      <c r="BH244">
        <v>4.5010281052069399</v>
      </c>
      <c r="BI244">
        <v>4.3867634376764597</v>
      </c>
      <c r="BJ244">
        <v>13.256374022118001</v>
      </c>
    </row>
    <row r="245" spans="1:62">
      <c r="A245">
        <v>2268</v>
      </c>
      <c r="B245">
        <v>8.4939999999999998</v>
      </c>
      <c r="C245">
        <v>895.56889999999999</v>
      </c>
      <c r="D245" t="s">
        <v>1726</v>
      </c>
      <c r="E245" t="s">
        <v>63</v>
      </c>
      <c r="F245" t="s">
        <v>64</v>
      </c>
      <c r="G245">
        <v>0.76</v>
      </c>
      <c r="H245" t="b">
        <v>1</v>
      </c>
      <c r="I245">
        <v>8.59</v>
      </c>
      <c r="J245">
        <v>895.57061999999996</v>
      </c>
      <c r="K245" t="s">
        <v>1723</v>
      </c>
      <c r="L245" t="s">
        <v>1545</v>
      </c>
      <c r="M245" t="s">
        <v>1724</v>
      </c>
      <c r="N245" t="s">
        <v>1725</v>
      </c>
      <c r="O245">
        <v>310</v>
      </c>
      <c r="P245" t="b">
        <v>1</v>
      </c>
      <c r="Q245" t="b">
        <v>1</v>
      </c>
      <c r="R245" t="b">
        <v>1</v>
      </c>
      <c r="S245" t="b">
        <v>0</v>
      </c>
      <c r="T245" t="b">
        <v>0</v>
      </c>
      <c r="U245">
        <v>2268</v>
      </c>
      <c r="V245">
        <v>0</v>
      </c>
      <c r="W245">
        <v>1</v>
      </c>
      <c r="X245">
        <v>1</v>
      </c>
      <c r="Y245">
        <v>0.54</v>
      </c>
      <c r="Z245">
        <v>0.56000000000000005</v>
      </c>
      <c r="AA245">
        <v>0.9</v>
      </c>
      <c r="AB245">
        <v>6</v>
      </c>
      <c r="AC245">
        <v>1.67</v>
      </c>
      <c r="AD245">
        <v>1.63</v>
      </c>
      <c r="AE245">
        <v>3010.04</v>
      </c>
      <c r="AF245" t="s">
        <v>1727</v>
      </c>
      <c r="AG245">
        <v>1.8520208834866001</v>
      </c>
      <c r="AH245">
        <v>3.4762139830718</v>
      </c>
      <c r="AI245">
        <v>3.8982850044538302</v>
      </c>
      <c r="AJ245">
        <v>1.5079420708890701</v>
      </c>
      <c r="AK245">
        <v>2.32209929313384</v>
      </c>
      <c r="AL245">
        <v>3.0989638718533699</v>
      </c>
      <c r="AM245">
        <v>1.5868834419965201</v>
      </c>
      <c r="AN245">
        <v>2.5998972252681001</v>
      </c>
      <c r="AO245">
        <v>4.0969058161627503</v>
      </c>
      <c r="AP245">
        <v>3.0067607135304999</v>
      </c>
      <c r="AQ245">
        <v>5.2763681088951104</v>
      </c>
      <c r="AR245">
        <v>5.1713470364302498</v>
      </c>
      <c r="AS245">
        <v>6.1177405544960504</v>
      </c>
      <c r="AT245">
        <v>5.5093061108578203</v>
      </c>
      <c r="AU245">
        <v>8.9308114643827601</v>
      </c>
      <c r="AV245">
        <v>1.7508107427889401</v>
      </c>
      <c r="AW245">
        <v>1.2392057575122499</v>
      </c>
      <c r="AX245">
        <v>2.4398244373322999</v>
      </c>
      <c r="AY245">
        <v>1.6742840217717201</v>
      </c>
      <c r="AZ245">
        <v>2.8955757295827298</v>
      </c>
      <c r="BA245">
        <v>3.3317986860548601</v>
      </c>
      <c r="BB245">
        <v>2.6672936132350098</v>
      </c>
      <c r="BC245">
        <v>6.1094042520207497</v>
      </c>
      <c r="BD245">
        <v>6.62490997859123</v>
      </c>
      <c r="BE245">
        <v>4.32885673473442</v>
      </c>
      <c r="BF245">
        <v>4.8359482394863802</v>
      </c>
      <c r="BG245">
        <v>6.7624560554380597</v>
      </c>
      <c r="BH245">
        <v>6.90161391078209</v>
      </c>
      <c r="BI245">
        <v>7.9363514688236503</v>
      </c>
      <c r="BJ245">
        <v>15.4449485956843</v>
      </c>
    </row>
    <row r="246" spans="1:62">
      <c r="A246">
        <v>1178</v>
      </c>
      <c r="B246">
        <v>8.1950000000000003</v>
      </c>
      <c r="C246">
        <v>732.48099999999999</v>
      </c>
      <c r="D246" t="s">
        <v>234</v>
      </c>
      <c r="E246" t="s">
        <v>63</v>
      </c>
      <c r="F246" t="s">
        <v>64</v>
      </c>
      <c r="G246">
        <v>0.7</v>
      </c>
      <c r="H246" t="b">
        <v>1</v>
      </c>
      <c r="I246">
        <v>8.02</v>
      </c>
      <c r="J246">
        <v>732.48212000000001</v>
      </c>
      <c r="K246" t="s">
        <v>235</v>
      </c>
      <c r="L246" t="s">
        <v>236</v>
      </c>
      <c r="M246" t="s">
        <v>237</v>
      </c>
      <c r="N246" t="s">
        <v>238</v>
      </c>
      <c r="O246">
        <v>310</v>
      </c>
      <c r="P246" t="b">
        <v>1</v>
      </c>
      <c r="Q246" t="b">
        <v>1</v>
      </c>
      <c r="R246" t="b">
        <v>1</v>
      </c>
      <c r="S246" t="b">
        <v>0</v>
      </c>
      <c r="T246" t="b">
        <v>0</v>
      </c>
      <c r="U246">
        <v>1178</v>
      </c>
      <c r="V246">
        <v>0</v>
      </c>
      <c r="W246">
        <v>0.99</v>
      </c>
      <c r="X246">
        <v>0.99</v>
      </c>
      <c r="Y246">
        <v>0.62</v>
      </c>
      <c r="Z246">
        <v>0.69</v>
      </c>
      <c r="AA246">
        <v>0.86</v>
      </c>
      <c r="AB246">
        <v>8</v>
      </c>
      <c r="AC246">
        <v>1.88</v>
      </c>
      <c r="AD246">
        <v>1.73</v>
      </c>
      <c r="AE246">
        <v>7391.97</v>
      </c>
      <c r="AF246" t="s">
        <v>239</v>
      </c>
      <c r="AG246">
        <v>3.2573649483063298</v>
      </c>
      <c r="AH246">
        <v>2.4547033326439598</v>
      </c>
      <c r="AI246">
        <v>2.8406070697012602</v>
      </c>
      <c r="AJ246">
        <v>1.91860639084027</v>
      </c>
      <c r="AK246">
        <v>3.65679067237821</v>
      </c>
      <c r="AL246">
        <v>5.9439970316065196</v>
      </c>
      <c r="AM246">
        <v>2.6318374966593798</v>
      </c>
      <c r="AN246">
        <v>1.4246175014787701</v>
      </c>
      <c r="AO246">
        <v>2.55313610690256</v>
      </c>
      <c r="AP246">
        <v>8.6086424449368995</v>
      </c>
      <c r="AQ246">
        <v>5.9018493380824797</v>
      </c>
      <c r="AR246">
        <v>6.8193888942699799</v>
      </c>
      <c r="AS246">
        <v>16.337361871759999</v>
      </c>
      <c r="AT246">
        <v>3.89530318952426</v>
      </c>
      <c r="AU246">
        <v>8.8678888341193893</v>
      </c>
      <c r="AV246">
        <v>5.8847411278070103</v>
      </c>
      <c r="AW246">
        <v>3.1526185443986301</v>
      </c>
      <c r="AX246">
        <v>3.0962671048484598</v>
      </c>
      <c r="AY246">
        <v>3.28465683625239</v>
      </c>
      <c r="AZ246">
        <v>7.6008515338762104</v>
      </c>
      <c r="BA246">
        <v>10.7134480182551</v>
      </c>
      <c r="BB246">
        <v>6.9917430950259503</v>
      </c>
      <c r="BC246">
        <v>9.7095962460054199</v>
      </c>
      <c r="BD246">
        <v>11.1539512968147</v>
      </c>
      <c r="BE246">
        <v>18.520648392359401</v>
      </c>
      <c r="BF246">
        <v>7.5271669811255704</v>
      </c>
      <c r="BG246">
        <v>13.173590790639301</v>
      </c>
      <c r="BH246">
        <v>21.904100032383401</v>
      </c>
      <c r="BI246">
        <v>9.3548394326956696</v>
      </c>
      <c r="BJ246">
        <v>31.444955145017101</v>
      </c>
    </row>
    <row r="247" spans="1:62">
      <c r="A247">
        <v>1364</v>
      </c>
      <c r="B247">
        <v>8.6229999999999993</v>
      </c>
      <c r="C247">
        <v>760.51189999999997</v>
      </c>
      <c r="D247" t="s">
        <v>269</v>
      </c>
      <c r="E247" t="s">
        <v>63</v>
      </c>
      <c r="F247" t="s">
        <v>64</v>
      </c>
      <c r="G247">
        <v>0.24</v>
      </c>
      <c r="H247" t="b">
        <v>1</v>
      </c>
      <c r="I247">
        <v>8.5500000000000007</v>
      </c>
      <c r="J247">
        <v>760.51342999999997</v>
      </c>
      <c r="K247" t="s">
        <v>270</v>
      </c>
      <c r="L247" t="s">
        <v>236</v>
      </c>
      <c r="M247" t="s">
        <v>271</v>
      </c>
      <c r="N247" t="s">
        <v>272</v>
      </c>
      <c r="O247">
        <v>310</v>
      </c>
      <c r="P247" t="b">
        <v>1</v>
      </c>
      <c r="Q247" t="b">
        <v>1</v>
      </c>
      <c r="R247" t="b">
        <v>1</v>
      </c>
      <c r="S247" t="b">
        <v>0</v>
      </c>
      <c r="T247" t="b">
        <v>1</v>
      </c>
      <c r="U247">
        <v>1364</v>
      </c>
      <c r="V247">
        <v>0</v>
      </c>
      <c r="W247">
        <v>1</v>
      </c>
      <c r="X247">
        <v>0.99</v>
      </c>
      <c r="Y247">
        <v>0.45</v>
      </c>
      <c r="Z247">
        <v>0.49</v>
      </c>
      <c r="AA247">
        <v>0.89</v>
      </c>
      <c r="AB247">
        <v>8</v>
      </c>
      <c r="AC247">
        <v>2</v>
      </c>
      <c r="AD247">
        <v>1.74</v>
      </c>
      <c r="AE247">
        <v>162.03</v>
      </c>
      <c r="AF247" t="s">
        <v>273</v>
      </c>
      <c r="AG247">
        <v>15.882073277711401</v>
      </c>
      <c r="AH247">
        <v>13.7059401963659</v>
      </c>
      <c r="AI247">
        <v>13.0463897449828</v>
      </c>
      <c r="AJ247">
        <v>10.5626502377443</v>
      </c>
      <c r="AK247">
        <v>22.4397669660435</v>
      </c>
      <c r="AL247">
        <v>31.232585907722999</v>
      </c>
      <c r="AM247">
        <v>13.220614699076901</v>
      </c>
      <c r="AN247">
        <v>12.522648015229899</v>
      </c>
      <c r="AO247">
        <v>17.500918827696498</v>
      </c>
      <c r="AP247">
        <v>31.501849320863599</v>
      </c>
      <c r="AQ247">
        <v>33.036015919844701</v>
      </c>
      <c r="AR247">
        <v>33.252212395912998</v>
      </c>
      <c r="AS247">
        <v>49.962857256001101</v>
      </c>
      <c r="AT247">
        <v>24.059074312851301</v>
      </c>
      <c r="AU247">
        <v>46.962787553781901</v>
      </c>
      <c r="AV247">
        <v>27.839044000961501</v>
      </c>
      <c r="AW247">
        <v>16.6165180803246</v>
      </c>
      <c r="AX247">
        <v>18.887235235093598</v>
      </c>
      <c r="AY247">
        <v>19.255520327662399</v>
      </c>
      <c r="AZ247">
        <v>46.108977463385202</v>
      </c>
      <c r="BA247">
        <v>58.3676107034861</v>
      </c>
      <c r="BB247">
        <v>31.515103769942101</v>
      </c>
      <c r="BC247">
        <v>54.601888102519801</v>
      </c>
      <c r="BD247">
        <v>61.395583322374002</v>
      </c>
      <c r="BE247">
        <v>67.392725540937604</v>
      </c>
      <c r="BF247">
        <v>42.372781741231698</v>
      </c>
      <c r="BG247">
        <v>70.268035981050403</v>
      </c>
      <c r="BH247">
        <v>72.333609661955194</v>
      </c>
      <c r="BI247">
        <v>51.153013239815799</v>
      </c>
      <c r="BJ247">
        <v>147.43087909781499</v>
      </c>
    </row>
    <row r="248" spans="1:62">
      <c r="A248">
        <v>1344</v>
      </c>
      <c r="B248">
        <v>8.2550000000000008</v>
      </c>
      <c r="C248">
        <v>758.49630000000002</v>
      </c>
      <c r="D248" t="s">
        <v>274</v>
      </c>
      <c r="E248" t="s">
        <v>63</v>
      </c>
      <c r="F248" t="s">
        <v>64</v>
      </c>
      <c r="G248">
        <v>0.38</v>
      </c>
      <c r="H248" t="b">
        <v>1</v>
      </c>
      <c r="I248">
        <v>8.14</v>
      </c>
      <c r="J248">
        <v>758.49779999999998</v>
      </c>
      <c r="K248" t="s">
        <v>275</v>
      </c>
      <c r="L248" t="s">
        <v>236</v>
      </c>
      <c r="M248" t="s">
        <v>276</v>
      </c>
      <c r="N248" t="s">
        <v>277</v>
      </c>
      <c r="O248">
        <v>310</v>
      </c>
      <c r="P248" t="b">
        <v>1</v>
      </c>
      <c r="Q248" t="b">
        <v>1</v>
      </c>
      <c r="R248" t="b">
        <v>1</v>
      </c>
      <c r="S248" t="b">
        <v>0</v>
      </c>
      <c r="T248" t="b">
        <v>0</v>
      </c>
      <c r="U248">
        <v>1344</v>
      </c>
      <c r="V248">
        <v>0</v>
      </c>
      <c r="W248">
        <v>1</v>
      </c>
      <c r="X248">
        <v>0.99</v>
      </c>
      <c r="Y248">
        <v>0.48</v>
      </c>
      <c r="Z248">
        <v>0.46</v>
      </c>
      <c r="AA248">
        <v>0.92</v>
      </c>
      <c r="AB248">
        <v>8</v>
      </c>
      <c r="AC248">
        <v>2</v>
      </c>
      <c r="AD248">
        <v>1.75</v>
      </c>
      <c r="AE248">
        <v>13539.25</v>
      </c>
      <c r="AF248" t="s">
        <v>278</v>
      </c>
      <c r="AG248">
        <v>2.8196592213273499</v>
      </c>
      <c r="AH248">
        <v>2.3873935044586601</v>
      </c>
      <c r="AI248">
        <v>1.9058349924264499</v>
      </c>
      <c r="AJ248">
        <v>2.45257882954163</v>
      </c>
      <c r="AK248">
        <v>4.1219571014996799</v>
      </c>
      <c r="AL248">
        <v>6.0819547376493599</v>
      </c>
      <c r="AM248">
        <v>4.1886141066791502</v>
      </c>
      <c r="AN248">
        <v>2.8059702370875002</v>
      </c>
      <c r="AO248">
        <v>4.4303563787331699</v>
      </c>
      <c r="AP248">
        <v>10.912779057802799</v>
      </c>
      <c r="AQ248">
        <v>9.4114893949237501</v>
      </c>
      <c r="AR248">
        <v>10.154926438717199</v>
      </c>
      <c r="AS248">
        <v>23.4282449962962</v>
      </c>
      <c r="AT248">
        <v>7.6915290556201903</v>
      </c>
      <c r="AU248">
        <v>15.0239579945952</v>
      </c>
      <c r="AV248">
        <v>4.2004333699520098</v>
      </c>
      <c r="AW248">
        <v>3.5636534520478902</v>
      </c>
      <c r="AX248">
        <v>2.6502711672224901</v>
      </c>
      <c r="AY248">
        <v>3.9315154657203899</v>
      </c>
      <c r="AZ248">
        <v>9.29780868863131</v>
      </c>
      <c r="BA248">
        <v>11.5604395898836</v>
      </c>
      <c r="BB248">
        <v>9.7695987820883303</v>
      </c>
      <c r="BC248">
        <v>15.823642700947699</v>
      </c>
      <c r="BD248">
        <v>17.7358080331942</v>
      </c>
      <c r="BE248">
        <v>22.863699966816402</v>
      </c>
      <c r="BF248">
        <v>12.236915569898001</v>
      </c>
      <c r="BG248">
        <v>20.598495020772098</v>
      </c>
      <c r="BH248">
        <v>30.9053549790925</v>
      </c>
      <c r="BI248">
        <v>17.515811843131299</v>
      </c>
      <c r="BJ248">
        <v>45.318258669536597</v>
      </c>
    </row>
    <row r="249" spans="1:62">
      <c r="A249">
        <v>1560</v>
      </c>
      <c r="B249">
        <v>9.2579999999999991</v>
      </c>
      <c r="C249">
        <v>788.54259999999999</v>
      </c>
      <c r="D249" t="s">
        <v>419</v>
      </c>
      <c r="E249" t="s">
        <v>63</v>
      </c>
      <c r="F249" t="s">
        <v>64</v>
      </c>
      <c r="G249">
        <v>0.95</v>
      </c>
      <c r="H249" t="b">
        <v>1</v>
      </c>
      <c r="I249">
        <v>8.85</v>
      </c>
      <c r="J249">
        <v>788.54467999999997</v>
      </c>
      <c r="K249" t="s">
        <v>420</v>
      </c>
      <c r="L249" t="s">
        <v>236</v>
      </c>
      <c r="M249" t="s">
        <v>421</v>
      </c>
      <c r="N249" t="s">
        <v>422</v>
      </c>
      <c r="O249">
        <v>310</v>
      </c>
      <c r="P249" t="b">
        <v>1</v>
      </c>
      <c r="Q249" t="b">
        <v>1</v>
      </c>
      <c r="R249" t="b">
        <v>1</v>
      </c>
      <c r="S249" t="b">
        <v>0</v>
      </c>
      <c r="T249" t="b">
        <v>0</v>
      </c>
      <c r="U249">
        <v>1560</v>
      </c>
      <c r="V249">
        <v>0</v>
      </c>
      <c r="W249">
        <v>0.93</v>
      </c>
      <c r="X249">
        <v>1</v>
      </c>
      <c r="Y249">
        <v>0.51</v>
      </c>
      <c r="Z249">
        <v>0.55000000000000004</v>
      </c>
      <c r="AA249">
        <v>0.9</v>
      </c>
      <c r="AB249">
        <v>8</v>
      </c>
      <c r="AC249">
        <v>2</v>
      </c>
      <c r="AD249">
        <v>1.75</v>
      </c>
      <c r="AE249">
        <v>5409.11</v>
      </c>
      <c r="AF249" t="s">
        <v>423</v>
      </c>
      <c r="AG249">
        <v>68.1376967515519</v>
      </c>
      <c r="AH249">
        <v>82.245256867936305</v>
      </c>
      <c r="AI249">
        <v>86.871143226113503</v>
      </c>
      <c r="AJ249">
        <v>40.493925574298501</v>
      </c>
      <c r="AK249">
        <v>122.616890204417</v>
      </c>
      <c r="AL249">
        <v>209.88521838225699</v>
      </c>
      <c r="AM249">
        <v>42.376994723097603</v>
      </c>
      <c r="AN249">
        <v>48.5088086752599</v>
      </c>
      <c r="AO249">
        <v>90.260299342001701</v>
      </c>
      <c r="AP249">
        <v>95.676179547761805</v>
      </c>
      <c r="AQ249">
        <v>160.40896799726701</v>
      </c>
      <c r="AR249">
        <v>151.294838402154</v>
      </c>
      <c r="AS249">
        <v>165.5922569583</v>
      </c>
      <c r="AT249">
        <v>72.965126959761307</v>
      </c>
      <c r="AU249">
        <v>216.98831606079401</v>
      </c>
      <c r="AV249">
        <v>120.67819512813401</v>
      </c>
      <c r="AW249">
        <v>48.900569132446698</v>
      </c>
      <c r="AX249">
        <v>82.587305119287606</v>
      </c>
      <c r="AY249">
        <v>74.100790620573306</v>
      </c>
      <c r="AZ249">
        <v>276.52951642814497</v>
      </c>
      <c r="BA249">
        <v>401.48621369932903</v>
      </c>
      <c r="BB249">
        <v>120.438949238991</v>
      </c>
      <c r="BC249">
        <v>320.35688316156501</v>
      </c>
      <c r="BD249">
        <v>409.19012699987599</v>
      </c>
      <c r="BE249">
        <v>248.88936396255701</v>
      </c>
      <c r="BF249">
        <v>169.24543845390801</v>
      </c>
      <c r="BG249">
        <v>353.63006543685702</v>
      </c>
      <c r="BH249">
        <v>238.91943622461901</v>
      </c>
      <c r="BI249">
        <v>179.61601460720499</v>
      </c>
      <c r="BJ249">
        <v>769.37967509335499</v>
      </c>
    </row>
    <row r="250" spans="1:62">
      <c r="A250">
        <v>1540</v>
      </c>
      <c r="B250">
        <v>8.8149999999999995</v>
      </c>
      <c r="C250">
        <v>786.52729999999997</v>
      </c>
      <c r="D250" t="s">
        <v>425</v>
      </c>
      <c r="E250" t="s">
        <v>63</v>
      </c>
      <c r="F250" t="s">
        <v>64</v>
      </c>
      <c r="G250">
        <v>0.97</v>
      </c>
      <c r="H250" t="b">
        <v>1</v>
      </c>
      <c r="I250">
        <v>8.5299999999999994</v>
      </c>
      <c r="J250">
        <v>786.52910999999995</v>
      </c>
      <c r="K250" t="s">
        <v>426</v>
      </c>
      <c r="L250" t="s">
        <v>236</v>
      </c>
      <c r="M250" t="s">
        <v>427</v>
      </c>
      <c r="N250" t="s">
        <v>428</v>
      </c>
      <c r="O250">
        <v>310</v>
      </c>
      <c r="P250" t="b">
        <v>1</v>
      </c>
      <c r="Q250" t="b">
        <v>1</v>
      </c>
      <c r="R250" t="b">
        <v>1</v>
      </c>
      <c r="S250" t="b">
        <v>0</v>
      </c>
      <c r="T250" t="b">
        <v>0</v>
      </c>
      <c r="U250">
        <v>1540</v>
      </c>
      <c r="V250">
        <v>0</v>
      </c>
      <c r="W250">
        <v>0.96</v>
      </c>
      <c r="X250">
        <v>0.99</v>
      </c>
      <c r="Y250">
        <v>0.47</v>
      </c>
      <c r="Z250">
        <v>0.53</v>
      </c>
      <c r="AA250">
        <v>0.97</v>
      </c>
      <c r="AB250">
        <v>5</v>
      </c>
      <c r="AC250">
        <v>2</v>
      </c>
      <c r="AD250">
        <v>1.77</v>
      </c>
      <c r="AE250">
        <v>7804.72</v>
      </c>
      <c r="AF250" t="s">
        <v>429</v>
      </c>
      <c r="AG250">
        <v>14.3719831437345</v>
      </c>
      <c r="AH250">
        <v>13.864190567393599</v>
      </c>
      <c r="AI250">
        <v>15.292359783050999</v>
      </c>
      <c r="AJ250">
        <v>9.7385223048318394</v>
      </c>
      <c r="AK250">
        <v>34.094997777894498</v>
      </c>
      <c r="AL250">
        <v>50.55328672361</v>
      </c>
      <c r="AM250">
        <v>19.7251307325498</v>
      </c>
      <c r="AN250">
        <v>26.608066464587601</v>
      </c>
      <c r="AO250">
        <v>44.664829147456302</v>
      </c>
      <c r="AP250">
        <v>53.598535399197502</v>
      </c>
      <c r="AQ250">
        <v>78.682500388552796</v>
      </c>
      <c r="AR250">
        <v>77.352520270728505</v>
      </c>
      <c r="AS250">
        <v>96.610716386540503</v>
      </c>
      <c r="AT250">
        <v>58.187747742067302</v>
      </c>
      <c r="AU250">
        <v>126.4703176588</v>
      </c>
      <c r="AV250">
        <v>20.204020489647199</v>
      </c>
      <c r="AW250">
        <v>13.9293267121017</v>
      </c>
      <c r="AX250">
        <v>15.2110849785612</v>
      </c>
      <c r="AY250">
        <v>16.746188874236399</v>
      </c>
      <c r="AZ250">
        <v>73.427623944107594</v>
      </c>
      <c r="BA250">
        <v>95.426913522016903</v>
      </c>
      <c r="BB250">
        <v>51.002041491793399</v>
      </c>
      <c r="BC250">
        <v>160.75076416332999</v>
      </c>
      <c r="BD250">
        <v>183.170699047852</v>
      </c>
      <c r="BE250">
        <v>122.92714707927099</v>
      </c>
      <c r="BF250">
        <v>96.289306342196795</v>
      </c>
      <c r="BG250">
        <v>161.982086072855</v>
      </c>
      <c r="BH250">
        <v>143.023493455932</v>
      </c>
      <c r="BI250">
        <v>134.25462135882</v>
      </c>
      <c r="BJ250">
        <v>366.71040588519099</v>
      </c>
    </row>
    <row r="251" spans="1:62">
      <c r="A251">
        <v>1528</v>
      </c>
      <c r="B251">
        <v>8.4700000000000006</v>
      </c>
      <c r="C251">
        <v>784.50969999999995</v>
      </c>
      <c r="D251" t="s">
        <v>454</v>
      </c>
      <c r="E251" t="s">
        <v>63</v>
      </c>
      <c r="F251" t="s">
        <v>64</v>
      </c>
      <c r="G251">
        <v>0.32</v>
      </c>
      <c r="H251" t="b">
        <v>1</v>
      </c>
      <c r="I251">
        <v>8.44</v>
      </c>
      <c r="J251">
        <v>784.51342999999997</v>
      </c>
      <c r="K251" t="s">
        <v>455</v>
      </c>
      <c r="L251" t="s">
        <v>236</v>
      </c>
      <c r="M251" t="s">
        <v>456</v>
      </c>
      <c r="N251" t="s">
        <v>457</v>
      </c>
      <c r="O251">
        <v>310</v>
      </c>
      <c r="P251" t="b">
        <v>1</v>
      </c>
      <c r="Q251" t="b">
        <v>1</v>
      </c>
      <c r="R251" t="b">
        <v>1</v>
      </c>
      <c r="S251" t="b">
        <v>1</v>
      </c>
      <c r="T251" t="b">
        <v>0</v>
      </c>
      <c r="U251">
        <v>1528</v>
      </c>
      <c r="V251">
        <v>0</v>
      </c>
      <c r="W251">
        <v>1</v>
      </c>
      <c r="X251">
        <v>1</v>
      </c>
      <c r="Y251">
        <v>0.38</v>
      </c>
      <c r="Z251">
        <v>0.44</v>
      </c>
      <c r="AA251">
        <v>0.85</v>
      </c>
      <c r="AB251">
        <v>8</v>
      </c>
      <c r="AC251">
        <v>1.88</v>
      </c>
      <c r="AD251">
        <v>1.66</v>
      </c>
      <c r="AE251">
        <v>3369.49</v>
      </c>
      <c r="AF251" t="s">
        <v>458</v>
      </c>
      <c r="AG251">
        <v>1.40108705430775</v>
      </c>
      <c r="AH251">
        <v>1.1990859378193299</v>
      </c>
      <c r="AI251">
        <v>1.3379707773142699</v>
      </c>
      <c r="AJ251">
        <v>0.88134890060289095</v>
      </c>
      <c r="AK251">
        <v>3.0502899268698398</v>
      </c>
      <c r="AL251">
        <v>4.4204611049224702</v>
      </c>
      <c r="AM251">
        <v>2.5432432626975601</v>
      </c>
      <c r="AN251">
        <v>2.7766083241275599</v>
      </c>
      <c r="AO251">
        <v>4.3645614105921799</v>
      </c>
      <c r="AP251">
        <v>6.5679309015658998</v>
      </c>
      <c r="AQ251">
        <v>8.0933482473048901</v>
      </c>
      <c r="AR251">
        <v>8.7764533561837705</v>
      </c>
      <c r="AS251">
        <v>13.84531797594</v>
      </c>
      <c r="AT251">
        <v>7.18282021726775</v>
      </c>
      <c r="AU251">
        <v>14.266326329830999</v>
      </c>
      <c r="AV251">
        <v>2.0155614662455701</v>
      </c>
      <c r="AW251">
        <v>1.7270745086616099</v>
      </c>
      <c r="AX251">
        <v>1.4936294884010699</v>
      </c>
      <c r="AY251">
        <v>1.3837185809433601</v>
      </c>
      <c r="AZ251">
        <v>6.7965608923395298</v>
      </c>
      <c r="BA251">
        <v>8.39565231645925</v>
      </c>
      <c r="BB251">
        <v>6.2191718739018196</v>
      </c>
      <c r="BC251">
        <v>15.3278540196601</v>
      </c>
      <c r="BD251">
        <v>18.011795948180701</v>
      </c>
      <c r="BE251">
        <v>14.524666654848399</v>
      </c>
      <c r="BF251">
        <v>11.2603741688414</v>
      </c>
      <c r="BG251">
        <v>18.6291809023915</v>
      </c>
      <c r="BH251">
        <v>19.693447810197998</v>
      </c>
      <c r="BI251">
        <v>17.256733586707799</v>
      </c>
      <c r="BJ251">
        <v>42.101662663677203</v>
      </c>
    </row>
    <row r="252" spans="1:62">
      <c r="A252">
        <v>1519</v>
      </c>
      <c r="B252">
        <v>8.2750000000000004</v>
      </c>
      <c r="C252">
        <v>782.49749999999995</v>
      </c>
      <c r="D252" t="s">
        <v>461</v>
      </c>
      <c r="E252" t="s">
        <v>63</v>
      </c>
      <c r="F252" t="s">
        <v>64</v>
      </c>
      <c r="G252">
        <v>0.3</v>
      </c>
      <c r="H252" t="b">
        <v>1</v>
      </c>
      <c r="I252">
        <v>7.84</v>
      </c>
      <c r="J252">
        <v>782.49779999999998</v>
      </c>
      <c r="K252" t="s">
        <v>462</v>
      </c>
      <c r="L252" t="s">
        <v>236</v>
      </c>
      <c r="M252" t="s">
        <v>463</v>
      </c>
      <c r="N252" t="s">
        <v>464</v>
      </c>
      <c r="O252">
        <v>310</v>
      </c>
      <c r="P252" t="b">
        <v>1</v>
      </c>
      <c r="Q252" t="b">
        <v>1</v>
      </c>
      <c r="R252" t="b">
        <v>1</v>
      </c>
      <c r="S252" t="b">
        <v>1</v>
      </c>
      <c r="T252" t="b">
        <v>0</v>
      </c>
      <c r="U252">
        <v>1519</v>
      </c>
      <c r="V252">
        <v>0</v>
      </c>
      <c r="W252">
        <v>0.94</v>
      </c>
      <c r="X252">
        <v>0.99</v>
      </c>
      <c r="Y252">
        <v>0.17</v>
      </c>
      <c r="Z252">
        <v>0.23</v>
      </c>
      <c r="AA252">
        <v>0.85</v>
      </c>
      <c r="AB252">
        <v>5</v>
      </c>
      <c r="AC252">
        <v>1.6</v>
      </c>
      <c r="AD252">
        <v>1.47</v>
      </c>
      <c r="AE252">
        <v>2255.15</v>
      </c>
      <c r="AF252" t="s">
        <v>465</v>
      </c>
      <c r="AG252">
        <v>0.70168926570782197</v>
      </c>
      <c r="AH252">
        <v>0.74297700754263696</v>
      </c>
      <c r="AI252">
        <v>0.83987070386826801</v>
      </c>
      <c r="AJ252">
        <v>0.329586902231298</v>
      </c>
      <c r="AK252">
        <v>0.78853351961985896</v>
      </c>
      <c r="AL252">
        <v>1.1007929395729099</v>
      </c>
      <c r="AM252">
        <v>0.56019195290622104</v>
      </c>
      <c r="AN252">
        <v>0.44535852316315</v>
      </c>
      <c r="AO252">
        <v>0.66986761084627999</v>
      </c>
      <c r="AP252">
        <v>1.44948846442068</v>
      </c>
      <c r="AQ252">
        <v>1.60949191664656</v>
      </c>
      <c r="AR252">
        <v>1.7109056834402101</v>
      </c>
      <c r="AS252">
        <v>2.7860378414728002</v>
      </c>
      <c r="AT252">
        <v>1.2014196958007299</v>
      </c>
      <c r="AU252">
        <v>2.4592561952279701</v>
      </c>
      <c r="AV252">
        <v>1.0559116660407399</v>
      </c>
      <c r="AW252">
        <v>0.95561083339410502</v>
      </c>
      <c r="AX252">
        <v>0.88964840684208601</v>
      </c>
      <c r="AY252">
        <v>0.52684730337404995</v>
      </c>
      <c r="AZ252">
        <v>1.6245733860809799</v>
      </c>
      <c r="BA252">
        <v>2.2050591950965401</v>
      </c>
      <c r="BB252">
        <v>1.1950062727100299</v>
      </c>
      <c r="BC252">
        <v>2.65667580356169</v>
      </c>
      <c r="BD252">
        <v>2.9988305509346902</v>
      </c>
      <c r="BE252">
        <v>3.1255162157012899</v>
      </c>
      <c r="BF252">
        <v>1.99207159328714</v>
      </c>
      <c r="BG252">
        <v>3.3495079408684298</v>
      </c>
      <c r="BH252">
        <v>3.8035498444525402</v>
      </c>
      <c r="BI252">
        <v>2.8427623844225298</v>
      </c>
      <c r="BJ252">
        <v>7.1867818438697597</v>
      </c>
    </row>
    <row r="253" spans="1:62">
      <c r="A253">
        <v>1755</v>
      </c>
      <c r="B253">
        <v>10.220000000000001</v>
      </c>
      <c r="C253">
        <v>816.57240000000002</v>
      </c>
      <c r="D253" t="s">
        <v>466</v>
      </c>
      <c r="E253" t="s">
        <v>63</v>
      </c>
      <c r="F253" t="s">
        <v>64</v>
      </c>
      <c r="G253">
        <v>0.14000000000000001</v>
      </c>
      <c r="H253" t="b">
        <v>1</v>
      </c>
      <c r="I253">
        <v>9.68</v>
      </c>
      <c r="J253">
        <v>816.57599000000005</v>
      </c>
      <c r="K253" t="s">
        <v>467</v>
      </c>
      <c r="L253" t="s">
        <v>236</v>
      </c>
      <c r="M253" t="s">
        <v>468</v>
      </c>
      <c r="N253" t="s">
        <v>469</v>
      </c>
      <c r="O253">
        <v>310</v>
      </c>
      <c r="P253" t="b">
        <v>1</v>
      </c>
      <c r="Q253" t="b">
        <v>1</v>
      </c>
      <c r="R253" t="b">
        <v>1</v>
      </c>
      <c r="S253" t="b">
        <v>0</v>
      </c>
      <c r="T253" t="b">
        <v>0</v>
      </c>
      <c r="U253">
        <v>1755</v>
      </c>
      <c r="V253">
        <v>0</v>
      </c>
      <c r="W253">
        <v>0.86</v>
      </c>
      <c r="X253">
        <v>0.99</v>
      </c>
      <c r="Y253">
        <v>0.23</v>
      </c>
      <c r="Z253">
        <v>0.25</v>
      </c>
      <c r="AA253">
        <v>0.81</v>
      </c>
      <c r="AB253">
        <v>8</v>
      </c>
      <c r="AC253">
        <v>1.75</v>
      </c>
      <c r="AD253">
        <v>1.52</v>
      </c>
      <c r="AE253">
        <v>3039.31</v>
      </c>
      <c r="AF253" t="s">
        <v>470</v>
      </c>
      <c r="AG253">
        <v>1.4499875789826799</v>
      </c>
      <c r="AH253">
        <v>1.95481316141527</v>
      </c>
      <c r="AI253">
        <v>1.88259553844661</v>
      </c>
      <c r="AJ253">
        <v>1.1265980554055699</v>
      </c>
      <c r="AK253">
        <v>2.0703222533558701</v>
      </c>
      <c r="AL253">
        <v>3.7748474436991302</v>
      </c>
      <c r="AM253">
        <v>0.82027049758713899</v>
      </c>
      <c r="AN253">
        <v>0.82367873308786399</v>
      </c>
      <c r="AO253">
        <v>1.48504969984201</v>
      </c>
      <c r="AP253">
        <v>1.5600787637815301</v>
      </c>
      <c r="AQ253">
        <v>2.1535333722449899</v>
      </c>
      <c r="AR253">
        <v>2.47848547239755</v>
      </c>
      <c r="AS253">
        <v>2.34865829413229</v>
      </c>
      <c r="AT253">
        <v>1.1988570433292201</v>
      </c>
      <c r="AU253">
        <v>3.4481817664080698</v>
      </c>
      <c r="AV253">
        <v>1.7262382977139801</v>
      </c>
      <c r="AW253">
        <v>0.25340398042933499</v>
      </c>
      <c r="AX253">
        <v>1.36728853739876</v>
      </c>
      <c r="AY253">
        <v>1.72836638668479</v>
      </c>
      <c r="AZ253">
        <v>4.9932026205309699</v>
      </c>
      <c r="BA253">
        <v>8.2220859202166103</v>
      </c>
      <c r="BB253">
        <v>2.15602085189024</v>
      </c>
      <c r="BC253">
        <v>5.3079680746166398</v>
      </c>
      <c r="BD253">
        <v>7.0192296486481798</v>
      </c>
      <c r="BE253">
        <v>3.8606165850113401</v>
      </c>
      <c r="BF253">
        <v>2.7571787970693502</v>
      </c>
      <c r="BG253">
        <v>6.4104702068341002</v>
      </c>
      <c r="BH253">
        <v>3.47451834441538</v>
      </c>
      <c r="BI253">
        <v>2.82302658064516</v>
      </c>
      <c r="BJ253">
        <v>17.892199397957899</v>
      </c>
    </row>
    <row r="254" spans="1:62">
      <c r="A254">
        <v>1740</v>
      </c>
      <c r="B254">
        <v>9.5109999999999992</v>
      </c>
      <c r="C254">
        <v>814.55859999999996</v>
      </c>
      <c r="D254" t="s">
        <v>506</v>
      </c>
      <c r="E254" t="s">
        <v>63</v>
      </c>
      <c r="F254" t="s">
        <v>64</v>
      </c>
      <c r="G254">
        <v>0.3</v>
      </c>
      <c r="H254" t="b">
        <v>1</v>
      </c>
      <c r="I254">
        <v>8.9600000000000009</v>
      </c>
      <c r="J254">
        <v>814.56042000000002</v>
      </c>
      <c r="K254" t="s">
        <v>507</v>
      </c>
      <c r="L254" t="s">
        <v>236</v>
      </c>
      <c r="M254" t="s">
        <v>508</v>
      </c>
      <c r="N254" t="s">
        <v>509</v>
      </c>
      <c r="O254">
        <v>310</v>
      </c>
      <c r="P254" t="b">
        <v>1</v>
      </c>
      <c r="Q254" t="b">
        <v>1</v>
      </c>
      <c r="R254" t="b">
        <v>1</v>
      </c>
      <c r="S254" t="b">
        <v>1</v>
      </c>
      <c r="T254" t="b">
        <v>0</v>
      </c>
      <c r="U254">
        <v>1740</v>
      </c>
      <c r="V254">
        <v>0</v>
      </c>
      <c r="W254">
        <v>0.82</v>
      </c>
      <c r="X254">
        <v>0.99</v>
      </c>
      <c r="Y254">
        <v>0.19</v>
      </c>
      <c r="Z254">
        <v>0.22</v>
      </c>
      <c r="AA254">
        <v>0.83</v>
      </c>
      <c r="AB254">
        <v>8</v>
      </c>
      <c r="AC254">
        <v>1.88</v>
      </c>
      <c r="AD254">
        <v>1.57</v>
      </c>
      <c r="AE254">
        <v>4807.1899999999996</v>
      </c>
      <c r="AF254" t="s">
        <v>510</v>
      </c>
      <c r="AG254">
        <v>3.2395169623867699</v>
      </c>
      <c r="AH254">
        <v>3.9574494529750499</v>
      </c>
      <c r="AI254">
        <v>3.8510821677305902</v>
      </c>
      <c r="AJ254">
        <v>2.5961886602604798</v>
      </c>
      <c r="AK254">
        <v>5.2374589303306696</v>
      </c>
      <c r="AL254">
        <v>8.1879927326217494</v>
      </c>
      <c r="AM254">
        <v>2.9846033077585301</v>
      </c>
      <c r="AN254">
        <v>3.0095059434645899</v>
      </c>
      <c r="AO254">
        <v>5.0166878017351504</v>
      </c>
      <c r="AP254">
        <v>6.2525937098241604</v>
      </c>
      <c r="AQ254">
        <v>9.1287341791874894</v>
      </c>
      <c r="AR254">
        <v>9.7037954089074905</v>
      </c>
      <c r="AS254">
        <v>12.4665975187276</v>
      </c>
      <c r="AT254">
        <v>7.1720517194257702</v>
      </c>
      <c r="AU254">
        <v>15.2041803514643</v>
      </c>
      <c r="AV254">
        <v>3.8831351275153798</v>
      </c>
      <c r="AW254">
        <v>1.9703066016189601</v>
      </c>
      <c r="AX254">
        <v>3.04276527888738</v>
      </c>
      <c r="AY254">
        <v>3.7422335743344699</v>
      </c>
      <c r="AZ254">
        <v>10.3297088864804</v>
      </c>
      <c r="BA254">
        <v>14.9589087040825</v>
      </c>
      <c r="BB254">
        <v>6.9060450694831399</v>
      </c>
      <c r="BC254">
        <v>16.79887448897</v>
      </c>
      <c r="BD254">
        <v>21.628897969367401</v>
      </c>
      <c r="BE254">
        <v>14.683186372907301</v>
      </c>
      <c r="BF254">
        <v>11.144281652035501</v>
      </c>
      <c r="BG254">
        <v>23.613954870764498</v>
      </c>
      <c r="BH254">
        <v>16.196039257485602</v>
      </c>
      <c r="BI254">
        <v>12.8428848698282</v>
      </c>
      <c r="BJ254">
        <v>71.206347269122006</v>
      </c>
    </row>
    <row r="255" spans="1:62">
      <c r="A255">
        <v>1732</v>
      </c>
      <c r="B255">
        <v>9.141</v>
      </c>
      <c r="C255">
        <v>812.54290000000003</v>
      </c>
      <c r="D255" t="s">
        <v>568</v>
      </c>
      <c r="E255" t="s">
        <v>63</v>
      </c>
      <c r="F255" t="s">
        <v>64</v>
      </c>
      <c r="G255">
        <v>0.22</v>
      </c>
      <c r="H255" t="b">
        <v>1</v>
      </c>
      <c r="I255">
        <v>8.7200000000000006</v>
      </c>
      <c r="J255">
        <v>812.54467999999997</v>
      </c>
      <c r="K255" t="s">
        <v>569</v>
      </c>
      <c r="L255" t="s">
        <v>236</v>
      </c>
      <c r="M255" t="s">
        <v>570</v>
      </c>
      <c r="N255" t="s">
        <v>571</v>
      </c>
      <c r="O255">
        <v>310</v>
      </c>
      <c r="P255" t="b">
        <v>1</v>
      </c>
      <c r="Q255" t="b">
        <v>1</v>
      </c>
      <c r="R255" t="b">
        <v>1</v>
      </c>
      <c r="S255" t="b">
        <v>1</v>
      </c>
      <c r="T255" t="b">
        <v>0</v>
      </c>
      <c r="U255">
        <v>1732</v>
      </c>
      <c r="V255">
        <v>0</v>
      </c>
      <c r="W255">
        <v>0.95</v>
      </c>
      <c r="X255">
        <v>0.99</v>
      </c>
      <c r="Y255">
        <v>0.53</v>
      </c>
      <c r="Z255">
        <v>0.54</v>
      </c>
      <c r="AA255">
        <v>0.89</v>
      </c>
      <c r="AB255">
        <v>8</v>
      </c>
      <c r="AC255">
        <v>2</v>
      </c>
      <c r="AD255">
        <v>1.75</v>
      </c>
      <c r="AE255">
        <v>2804.57</v>
      </c>
      <c r="AF255" t="s">
        <v>572</v>
      </c>
      <c r="AG255">
        <v>8.1400725932801308</v>
      </c>
      <c r="AH255">
        <v>10.780472648141901</v>
      </c>
      <c r="AI255">
        <v>11.8543772217027</v>
      </c>
      <c r="AJ255">
        <v>3.5144774783677399</v>
      </c>
      <c r="AK255">
        <v>10.2212824766487</v>
      </c>
      <c r="AL255">
        <v>15.6584877240127</v>
      </c>
      <c r="AM255">
        <v>5.5548690457174299</v>
      </c>
      <c r="AN255">
        <v>9.3053387524282698</v>
      </c>
      <c r="AO255">
        <v>15.540194501444301</v>
      </c>
      <c r="AP255">
        <v>16.1251612272351</v>
      </c>
      <c r="AQ255">
        <v>28.831923284446301</v>
      </c>
      <c r="AR255">
        <v>31.295571010805901</v>
      </c>
      <c r="AS255">
        <v>30.412957551708001</v>
      </c>
      <c r="AT255">
        <v>21.922081095585799</v>
      </c>
      <c r="AU255">
        <v>55.670692448197499</v>
      </c>
      <c r="AV255">
        <v>12.3819100445158</v>
      </c>
      <c r="AW255">
        <v>8.1376432919755004</v>
      </c>
      <c r="AX255">
        <v>12.1271616145509</v>
      </c>
      <c r="AY255">
        <v>5.9092944143667196</v>
      </c>
      <c r="AZ255">
        <v>22.288096448899299</v>
      </c>
      <c r="BA255">
        <v>29.811632410822199</v>
      </c>
      <c r="BB255">
        <v>14.4931071768205</v>
      </c>
      <c r="BC255">
        <v>57.293383554457598</v>
      </c>
      <c r="BD255">
        <v>67.307037101766198</v>
      </c>
      <c r="BE255">
        <v>40.670971569782203</v>
      </c>
      <c r="BF255">
        <v>37.303891084965002</v>
      </c>
      <c r="BG255">
        <v>71.260796611222105</v>
      </c>
      <c r="BH255">
        <v>46.789271903615102</v>
      </c>
      <c r="BI255">
        <v>55.286630164739499</v>
      </c>
      <c r="BJ255">
        <v>209.710217092726</v>
      </c>
    </row>
    <row r="256" spans="1:62">
      <c r="A256">
        <v>1719</v>
      </c>
      <c r="B256">
        <v>8.8049999999999997</v>
      </c>
      <c r="C256">
        <v>810.52769999999998</v>
      </c>
      <c r="D256" t="s">
        <v>779</v>
      </c>
      <c r="E256" t="s">
        <v>63</v>
      </c>
      <c r="F256" t="s">
        <v>64</v>
      </c>
      <c r="G256">
        <v>0.92</v>
      </c>
      <c r="H256" t="b">
        <v>1</v>
      </c>
      <c r="I256">
        <v>8.5299999999999994</v>
      </c>
      <c r="J256">
        <v>810.52910999999995</v>
      </c>
      <c r="K256" t="s">
        <v>780</v>
      </c>
      <c r="L256" t="s">
        <v>236</v>
      </c>
      <c r="M256" t="s">
        <v>781</v>
      </c>
      <c r="N256" t="s">
        <v>782</v>
      </c>
      <c r="O256">
        <v>310</v>
      </c>
      <c r="P256" t="b">
        <v>1</v>
      </c>
      <c r="Q256" t="b">
        <v>1</v>
      </c>
      <c r="R256" t="b">
        <v>1</v>
      </c>
      <c r="S256" t="b">
        <v>1</v>
      </c>
      <c r="T256" t="b">
        <v>0</v>
      </c>
      <c r="U256">
        <v>1719</v>
      </c>
      <c r="V256">
        <v>0</v>
      </c>
      <c r="W256">
        <v>0.96</v>
      </c>
      <c r="X256">
        <v>1</v>
      </c>
      <c r="Y256">
        <v>0.59</v>
      </c>
      <c r="Z256">
        <v>0.62</v>
      </c>
      <c r="AA256">
        <v>0.86</v>
      </c>
      <c r="AB256">
        <v>8</v>
      </c>
      <c r="AC256">
        <v>1.88</v>
      </c>
      <c r="AD256">
        <v>1.71</v>
      </c>
      <c r="AE256">
        <v>6396.87</v>
      </c>
      <c r="AF256" t="s">
        <v>783</v>
      </c>
      <c r="AG256">
        <v>5.8785526846434504</v>
      </c>
      <c r="AH256">
        <v>8.2965648002926091</v>
      </c>
      <c r="AI256">
        <v>9.44042888106741</v>
      </c>
      <c r="AJ256">
        <v>2.4530271391408101</v>
      </c>
      <c r="AK256">
        <v>6.3953138308894104</v>
      </c>
      <c r="AL256">
        <v>9.2664243510769495</v>
      </c>
      <c r="AM256">
        <v>2.6265493410309402</v>
      </c>
      <c r="AN256">
        <v>3.40067681896618</v>
      </c>
      <c r="AO256">
        <v>5.4094224938109097</v>
      </c>
      <c r="AP256">
        <v>5.3470873822940996</v>
      </c>
      <c r="AQ256">
        <v>7.8745973882441396</v>
      </c>
      <c r="AR256">
        <v>8.3197757894375606</v>
      </c>
      <c r="AS256">
        <v>8.2398765383287298</v>
      </c>
      <c r="AT256">
        <v>6.5002126395111599</v>
      </c>
      <c r="AU256">
        <v>12.412726673636699</v>
      </c>
      <c r="AV256">
        <v>11.1120970354634</v>
      </c>
      <c r="AW256">
        <v>7.7917057978592901</v>
      </c>
      <c r="AX256">
        <v>10.461401423686199</v>
      </c>
      <c r="AY256">
        <v>4.4239590577719898</v>
      </c>
      <c r="AZ256">
        <v>13.859785226690001</v>
      </c>
      <c r="BA256">
        <v>17.318448407259599</v>
      </c>
      <c r="BB256">
        <v>6.1989896129307196</v>
      </c>
      <c r="BC256">
        <v>17.522948779069701</v>
      </c>
      <c r="BD256">
        <v>19.705472084835701</v>
      </c>
      <c r="BE256">
        <v>11.765863344968601</v>
      </c>
      <c r="BF256">
        <v>10.0434873906144</v>
      </c>
      <c r="BG256">
        <v>16.344314528379599</v>
      </c>
      <c r="BH256">
        <v>12.2976199187432</v>
      </c>
      <c r="BI256">
        <v>13.402703141355101</v>
      </c>
      <c r="BJ256">
        <v>33.843949491214303</v>
      </c>
    </row>
    <row r="257" spans="1:62">
      <c r="A257">
        <v>1718</v>
      </c>
      <c r="B257">
        <v>8.4930000000000003</v>
      </c>
      <c r="C257">
        <v>810.5231</v>
      </c>
      <c r="D257" t="s">
        <v>1024</v>
      </c>
      <c r="E257" t="s">
        <v>63</v>
      </c>
      <c r="F257" t="s">
        <v>64</v>
      </c>
      <c r="G257">
        <v>0.27</v>
      </c>
      <c r="H257" t="b">
        <v>1</v>
      </c>
      <c r="I257">
        <v>8.4600000000000009</v>
      </c>
      <c r="J257">
        <v>810.52910999999995</v>
      </c>
      <c r="K257" t="s">
        <v>780</v>
      </c>
      <c r="L257" t="s">
        <v>236</v>
      </c>
      <c r="M257" t="s">
        <v>1025</v>
      </c>
      <c r="N257" t="s">
        <v>1026</v>
      </c>
      <c r="O257">
        <v>310</v>
      </c>
      <c r="P257" t="b">
        <v>1</v>
      </c>
      <c r="Q257" t="b">
        <v>1</v>
      </c>
      <c r="R257" t="b">
        <v>1</v>
      </c>
      <c r="S257" t="b">
        <v>1</v>
      </c>
      <c r="T257" t="b">
        <v>0</v>
      </c>
      <c r="U257">
        <v>1718</v>
      </c>
      <c r="V257">
        <v>0</v>
      </c>
      <c r="W257">
        <v>1</v>
      </c>
      <c r="X257">
        <v>0.93</v>
      </c>
      <c r="Y257">
        <v>0.3</v>
      </c>
      <c r="Z257">
        <v>0.4</v>
      </c>
      <c r="AA257">
        <v>0.68</v>
      </c>
      <c r="AB257">
        <v>8</v>
      </c>
      <c r="AC257">
        <v>1.63</v>
      </c>
      <c r="AD257">
        <v>1.47</v>
      </c>
      <c r="AE257">
        <v>5774.38</v>
      </c>
      <c r="AF257" t="s">
        <v>1027</v>
      </c>
      <c r="AG257">
        <v>0.76810850246568596</v>
      </c>
      <c r="AH257">
        <v>0.835806907723738</v>
      </c>
      <c r="AI257">
        <v>1.31217182043372</v>
      </c>
      <c r="AJ257">
        <v>0.49942879551473901</v>
      </c>
      <c r="AK257">
        <v>1.66027718092765</v>
      </c>
      <c r="AL257">
        <v>2.3761470106654898</v>
      </c>
      <c r="AM257">
        <v>1.2054668044369801</v>
      </c>
      <c r="AN257">
        <v>1.2882451935475701</v>
      </c>
      <c r="AO257">
        <v>2.3209756983720999</v>
      </c>
      <c r="AP257">
        <v>6.0751625953621202</v>
      </c>
      <c r="AQ257">
        <v>7.7362501221179798</v>
      </c>
      <c r="AR257">
        <v>7.0766322850805103</v>
      </c>
      <c r="AS257">
        <v>13.491890110303499</v>
      </c>
      <c r="AT257">
        <v>5.8953284361040597</v>
      </c>
      <c r="AU257">
        <v>11.2818169588008</v>
      </c>
      <c r="AV257">
        <v>0.949432896371182</v>
      </c>
      <c r="AW257">
        <v>0.32176759636166002</v>
      </c>
      <c r="AX257">
        <v>1.03098976648679</v>
      </c>
      <c r="AY257">
        <v>0.83883740458637601</v>
      </c>
      <c r="AZ257">
        <v>3.4305254989871101</v>
      </c>
      <c r="BA257">
        <v>4.9690379569466598</v>
      </c>
      <c r="BB257">
        <v>3.16583409321743</v>
      </c>
      <c r="BC257">
        <v>8.1702742390269396</v>
      </c>
      <c r="BD257">
        <v>9.6699393981421995</v>
      </c>
      <c r="BE257">
        <v>10.5736036581504</v>
      </c>
      <c r="BF257">
        <v>7.5467570227211702</v>
      </c>
      <c r="BG257">
        <v>13.386551039265701</v>
      </c>
      <c r="BH257">
        <v>14.5116974535438</v>
      </c>
      <c r="BI257">
        <v>11.495145064835199</v>
      </c>
      <c r="BJ257">
        <v>30.0341111726047</v>
      </c>
    </row>
    <row r="258" spans="1:62">
      <c r="A258">
        <v>1706</v>
      </c>
      <c r="B258">
        <v>8.4440000000000008</v>
      </c>
      <c r="C258">
        <v>808.51160000000004</v>
      </c>
      <c r="D258" t="s">
        <v>1028</v>
      </c>
      <c r="E258" t="s">
        <v>63</v>
      </c>
      <c r="F258" t="s">
        <v>64</v>
      </c>
      <c r="G258">
        <v>0.62</v>
      </c>
      <c r="H258" t="b">
        <v>1</v>
      </c>
      <c r="I258">
        <v>8.24</v>
      </c>
      <c r="J258">
        <v>808.51342999999997</v>
      </c>
      <c r="K258" t="s">
        <v>1029</v>
      </c>
      <c r="L258" t="s">
        <v>236</v>
      </c>
      <c r="M258" t="s">
        <v>1030</v>
      </c>
      <c r="N258" t="s">
        <v>1031</v>
      </c>
      <c r="O258">
        <v>310</v>
      </c>
      <c r="P258" t="b">
        <v>1</v>
      </c>
      <c r="Q258" t="b">
        <v>1</v>
      </c>
      <c r="R258" t="b">
        <v>1</v>
      </c>
      <c r="S258" t="b">
        <v>0</v>
      </c>
      <c r="T258" t="b">
        <v>0</v>
      </c>
      <c r="U258">
        <v>1706</v>
      </c>
      <c r="V258">
        <v>0</v>
      </c>
      <c r="W258">
        <v>0.98</v>
      </c>
      <c r="X258">
        <v>1</v>
      </c>
      <c r="Y258">
        <v>0.37</v>
      </c>
      <c r="Z258">
        <v>0.41</v>
      </c>
      <c r="AA258">
        <v>0.83</v>
      </c>
      <c r="AB258">
        <v>8</v>
      </c>
      <c r="AC258">
        <v>1.88</v>
      </c>
      <c r="AD258">
        <v>1.65</v>
      </c>
      <c r="AE258">
        <v>3320.8</v>
      </c>
      <c r="AF258" t="s">
        <v>1032</v>
      </c>
      <c r="AG258">
        <v>1.2767223421792799</v>
      </c>
      <c r="AH258">
        <v>1.50187018127382</v>
      </c>
      <c r="AI258">
        <v>1.70680138799744</v>
      </c>
      <c r="AJ258">
        <v>0.54114539228828296</v>
      </c>
      <c r="AK258">
        <v>2.6171018873387002</v>
      </c>
      <c r="AL258">
        <v>3.7364140498274301</v>
      </c>
      <c r="AM258">
        <v>1.52953203222204</v>
      </c>
      <c r="AN258">
        <v>1.8358976635658799</v>
      </c>
      <c r="AO258">
        <v>2.9607878478654999</v>
      </c>
      <c r="AP258">
        <v>3.1823358369064301</v>
      </c>
      <c r="AQ258">
        <v>4.3033860958340497</v>
      </c>
      <c r="AR258">
        <v>4.7922756054619597</v>
      </c>
      <c r="AS258">
        <v>5.3862517924362496</v>
      </c>
      <c r="AT258">
        <v>3.7097921520741002</v>
      </c>
      <c r="AU258">
        <v>7.8406235370738599</v>
      </c>
      <c r="AV258">
        <v>1.86067992376532</v>
      </c>
      <c r="AW258">
        <v>1.72263513968629</v>
      </c>
      <c r="AX258">
        <v>1.7205479766922001</v>
      </c>
      <c r="AY258">
        <v>0.83172222197310797</v>
      </c>
      <c r="AZ258">
        <v>5.6919405065761799</v>
      </c>
      <c r="BA258">
        <v>6.9584416823389299</v>
      </c>
      <c r="BB258">
        <v>3.7788130811745702</v>
      </c>
      <c r="BC258">
        <v>9.8059582282589197</v>
      </c>
      <c r="BD258">
        <v>12.225896231334699</v>
      </c>
      <c r="BE258">
        <v>7.4459155918991504</v>
      </c>
      <c r="BF258">
        <v>6.0355066101500903</v>
      </c>
      <c r="BG258">
        <v>10.164949117610499</v>
      </c>
      <c r="BH258">
        <v>8.1089344987403393</v>
      </c>
      <c r="BI258">
        <v>9.3011807301293103</v>
      </c>
      <c r="BJ258">
        <v>26.186707824611801</v>
      </c>
    </row>
    <row r="259" spans="1:62">
      <c r="A259">
        <v>1904</v>
      </c>
      <c r="B259">
        <v>9.8279999999999994</v>
      </c>
      <c r="C259">
        <v>840.57380000000001</v>
      </c>
      <c r="D259" t="s">
        <v>1123</v>
      </c>
      <c r="E259" t="s">
        <v>63</v>
      </c>
      <c r="F259" t="s">
        <v>64</v>
      </c>
      <c r="G259">
        <v>0.03</v>
      </c>
      <c r="H259" t="b">
        <v>1</v>
      </c>
      <c r="I259">
        <v>9.19</v>
      </c>
      <c r="J259">
        <v>840.57599000000005</v>
      </c>
      <c r="K259" t="s">
        <v>1124</v>
      </c>
      <c r="L259" t="s">
        <v>236</v>
      </c>
      <c r="M259" t="s">
        <v>1125</v>
      </c>
      <c r="N259" t="s">
        <v>1126</v>
      </c>
      <c r="O259">
        <v>310</v>
      </c>
      <c r="P259" t="b">
        <v>1</v>
      </c>
      <c r="Q259" t="b">
        <v>1</v>
      </c>
      <c r="R259" t="b">
        <v>1</v>
      </c>
      <c r="S259" t="b">
        <v>1</v>
      </c>
      <c r="T259" t="b">
        <v>0</v>
      </c>
      <c r="U259">
        <v>1904</v>
      </c>
      <c r="V259">
        <v>0</v>
      </c>
      <c r="W259">
        <v>0.85</v>
      </c>
      <c r="X259">
        <v>0.99</v>
      </c>
      <c r="Y259">
        <v>0.23</v>
      </c>
      <c r="Z259">
        <v>0.25</v>
      </c>
      <c r="AA259">
        <v>0.82</v>
      </c>
      <c r="AB259">
        <v>8</v>
      </c>
      <c r="AC259">
        <v>1.88</v>
      </c>
      <c r="AD259">
        <v>1.58</v>
      </c>
      <c r="AE259">
        <v>11202.63</v>
      </c>
      <c r="AF259" t="s">
        <v>1127</v>
      </c>
      <c r="AG259">
        <v>1.68534109361127</v>
      </c>
      <c r="AH259">
        <v>1.5490923308095199</v>
      </c>
      <c r="AI259">
        <v>1.6524025873222199</v>
      </c>
      <c r="AJ259">
        <v>0.67802264433621495</v>
      </c>
      <c r="AK259">
        <v>1.63315809346422</v>
      </c>
      <c r="AL259">
        <v>2.1501966336448599</v>
      </c>
      <c r="AM259">
        <v>0.74007032932619699</v>
      </c>
      <c r="AN259">
        <v>0.67475007771495499</v>
      </c>
      <c r="AO259">
        <v>1.3284171161462801</v>
      </c>
      <c r="AP259">
        <v>1.60154687313086</v>
      </c>
      <c r="AQ259">
        <v>1.93574249005725</v>
      </c>
      <c r="AR259">
        <v>2.11514287998929</v>
      </c>
      <c r="AS259">
        <v>2.4194475839140499</v>
      </c>
      <c r="AT259">
        <v>1.47934694607382</v>
      </c>
      <c r="AU259">
        <v>3.55974417106194</v>
      </c>
      <c r="AV259">
        <v>1.3141870535651601</v>
      </c>
      <c r="AW259">
        <v>0.85149229976862595</v>
      </c>
      <c r="AX259">
        <v>1.4115307153818699</v>
      </c>
      <c r="AY259">
        <v>1.4004245050975599</v>
      </c>
      <c r="AZ259">
        <v>2.5852453422110901</v>
      </c>
      <c r="BA259">
        <v>3.9082912421408298</v>
      </c>
      <c r="BB259">
        <v>1.9282433692094001</v>
      </c>
      <c r="BC259">
        <v>3.9050379178567902</v>
      </c>
      <c r="BD259">
        <v>4.86150645942124</v>
      </c>
      <c r="BE259">
        <v>3.7493853605851402</v>
      </c>
      <c r="BF259">
        <v>2.2609890417770702</v>
      </c>
      <c r="BG259">
        <v>4.8860674174050702</v>
      </c>
      <c r="BH259">
        <v>3.7494076352979402</v>
      </c>
      <c r="BI259">
        <v>2.8369301293057601</v>
      </c>
      <c r="BJ259">
        <v>19.889692391256201</v>
      </c>
    </row>
    <row r="260" spans="1:62">
      <c r="A260">
        <v>1882</v>
      </c>
      <c r="B260">
        <v>8.8640000000000008</v>
      </c>
      <c r="C260">
        <v>836.54250000000002</v>
      </c>
      <c r="D260" t="s">
        <v>1132</v>
      </c>
      <c r="E260" t="s">
        <v>63</v>
      </c>
      <c r="F260" t="s">
        <v>64</v>
      </c>
      <c r="G260">
        <v>0.76</v>
      </c>
      <c r="H260" t="b">
        <v>1</v>
      </c>
      <c r="I260">
        <v>8.5399999999999991</v>
      </c>
      <c r="J260">
        <v>836.54467999999997</v>
      </c>
      <c r="K260" t="s">
        <v>1133</v>
      </c>
      <c r="L260" t="s">
        <v>236</v>
      </c>
      <c r="M260" t="s">
        <v>1134</v>
      </c>
      <c r="N260" t="s">
        <v>1135</v>
      </c>
      <c r="O260">
        <v>310</v>
      </c>
      <c r="P260" t="b">
        <v>1</v>
      </c>
      <c r="Q260" t="b">
        <v>1</v>
      </c>
      <c r="R260" t="b">
        <v>1</v>
      </c>
      <c r="S260" t="b">
        <v>0</v>
      </c>
      <c r="T260" t="b">
        <v>0</v>
      </c>
      <c r="U260">
        <v>1882</v>
      </c>
      <c r="V260">
        <v>0</v>
      </c>
      <c r="W260">
        <v>0.94</v>
      </c>
      <c r="X260">
        <v>0.99</v>
      </c>
      <c r="Y260">
        <v>0.51</v>
      </c>
      <c r="Z260">
        <v>0.51</v>
      </c>
      <c r="AA260">
        <v>0.88</v>
      </c>
      <c r="AB260">
        <v>8</v>
      </c>
      <c r="AC260">
        <v>2</v>
      </c>
      <c r="AD260">
        <v>1.74</v>
      </c>
      <c r="AE260">
        <v>10122.85</v>
      </c>
      <c r="AF260" t="s">
        <v>1136</v>
      </c>
      <c r="AG260">
        <v>7.7822594508635001</v>
      </c>
      <c r="AH260">
        <v>12.978792939499501</v>
      </c>
      <c r="AI260">
        <v>14.8522751086879</v>
      </c>
      <c r="AJ260">
        <v>2.34047762569634</v>
      </c>
      <c r="AK260">
        <v>7.0313669197481898</v>
      </c>
      <c r="AL260">
        <v>11.0391484130907</v>
      </c>
      <c r="AM260">
        <v>1.7056910725166701</v>
      </c>
      <c r="AN260">
        <v>2.1324526165635702</v>
      </c>
      <c r="AO260">
        <v>4.0997106000485397</v>
      </c>
      <c r="AP260">
        <v>4.2904421355614497</v>
      </c>
      <c r="AQ260">
        <v>5.9113340865420003</v>
      </c>
      <c r="AR260">
        <v>6.3223921078401304</v>
      </c>
      <c r="AS260">
        <v>6.2016143906687198</v>
      </c>
      <c r="AT260">
        <v>4.1407463642176499</v>
      </c>
      <c r="AU260">
        <v>9.5362908776909201</v>
      </c>
      <c r="AV260">
        <v>16.298664741686501</v>
      </c>
      <c r="AW260">
        <v>10.7984650751137</v>
      </c>
      <c r="AX260">
        <v>15.745336820830399</v>
      </c>
      <c r="AY260">
        <v>4.7494007887865903</v>
      </c>
      <c r="AZ260">
        <v>15.519750891957701</v>
      </c>
      <c r="BA260">
        <v>22.252425096775301</v>
      </c>
      <c r="BB260">
        <v>4.9283386506672304</v>
      </c>
      <c r="BC260">
        <v>14.877094200808299</v>
      </c>
      <c r="BD260">
        <v>18.047666134331799</v>
      </c>
      <c r="BE260">
        <v>10.8516208262098</v>
      </c>
      <c r="BF260">
        <v>7.03864194916508</v>
      </c>
      <c r="BG260">
        <v>12.984278598413599</v>
      </c>
      <c r="BH260">
        <v>9.8528534118840998</v>
      </c>
      <c r="BI260">
        <v>9.5875429897436693</v>
      </c>
      <c r="BJ260">
        <v>31.985805888810901</v>
      </c>
    </row>
    <row r="261" spans="1:62">
      <c r="A261">
        <v>1874</v>
      </c>
      <c r="B261">
        <v>8.7710000000000008</v>
      </c>
      <c r="C261">
        <v>834.52700000000004</v>
      </c>
      <c r="D261" t="s">
        <v>1137</v>
      </c>
      <c r="E261" t="s">
        <v>63</v>
      </c>
      <c r="F261" t="s">
        <v>64</v>
      </c>
      <c r="G261">
        <v>0.59</v>
      </c>
      <c r="H261" t="b">
        <v>1</v>
      </c>
      <c r="I261">
        <v>8.36</v>
      </c>
      <c r="J261">
        <v>834.52910999999995</v>
      </c>
      <c r="K261" t="s">
        <v>1138</v>
      </c>
      <c r="L261" t="s">
        <v>236</v>
      </c>
      <c r="M261" t="s">
        <v>1139</v>
      </c>
      <c r="N261" t="s">
        <v>1140</v>
      </c>
      <c r="O261">
        <v>310</v>
      </c>
      <c r="P261" t="b">
        <v>1</v>
      </c>
      <c r="Q261" t="b">
        <v>1</v>
      </c>
      <c r="R261" t="b">
        <v>1</v>
      </c>
      <c r="S261" t="b">
        <v>0</v>
      </c>
      <c r="T261" t="b">
        <v>0</v>
      </c>
      <c r="U261">
        <v>1874</v>
      </c>
      <c r="V261">
        <v>0</v>
      </c>
      <c r="W261">
        <v>0.92</v>
      </c>
      <c r="X261">
        <v>0.98</v>
      </c>
      <c r="Y261">
        <v>0.46</v>
      </c>
      <c r="Z261">
        <v>0.47</v>
      </c>
      <c r="AA261">
        <v>0.82</v>
      </c>
      <c r="AB261">
        <v>8</v>
      </c>
      <c r="AC261">
        <v>1.88</v>
      </c>
      <c r="AD261">
        <v>1.65</v>
      </c>
      <c r="AE261">
        <v>7770.79</v>
      </c>
      <c r="AF261" t="s">
        <v>1141</v>
      </c>
      <c r="AG261">
        <v>6.7819658544623902</v>
      </c>
      <c r="AH261">
        <v>11.2455177279938</v>
      </c>
      <c r="AI261">
        <v>12.5722116596235</v>
      </c>
      <c r="AJ261">
        <v>1.90965606822296</v>
      </c>
      <c r="AK261">
        <v>5.3957575462792997</v>
      </c>
      <c r="AL261">
        <v>7.7037530692522198</v>
      </c>
      <c r="AM261">
        <v>1.2799310865596001</v>
      </c>
      <c r="AN261">
        <v>1.6644279180156101</v>
      </c>
      <c r="AO261">
        <v>2.55730631109122</v>
      </c>
      <c r="AP261">
        <v>1.9085132405818099</v>
      </c>
      <c r="AQ261">
        <v>2.4667424165238399</v>
      </c>
      <c r="AR261">
        <v>2.4954085446677001</v>
      </c>
      <c r="AS261">
        <v>1.8556085651969201</v>
      </c>
      <c r="AT261">
        <v>1.3025775001554101</v>
      </c>
      <c r="AU261">
        <v>2.3443225019702698</v>
      </c>
      <c r="AV261">
        <v>13.2826958176109</v>
      </c>
      <c r="AW261">
        <v>12.713926139301799</v>
      </c>
      <c r="AX261">
        <v>15.352577410855</v>
      </c>
      <c r="AY261">
        <v>3.4664382759204</v>
      </c>
      <c r="AZ261">
        <v>11.243930609271001</v>
      </c>
      <c r="BA261">
        <v>13.898298074040801</v>
      </c>
      <c r="BB261">
        <v>3.3149671968568901</v>
      </c>
      <c r="BC261">
        <v>7.6199623970297701</v>
      </c>
      <c r="BD261">
        <v>9.2323814434876201</v>
      </c>
      <c r="BE261">
        <v>4.4995871954012197</v>
      </c>
      <c r="BF261">
        <v>2.9891638435720198</v>
      </c>
      <c r="BG261">
        <v>5.3004859002797904</v>
      </c>
      <c r="BH261">
        <v>2.4965120576513602</v>
      </c>
      <c r="BI261">
        <v>2.6273209336757199</v>
      </c>
      <c r="BJ261">
        <v>6.4584004758416498</v>
      </c>
    </row>
    <row r="262" spans="1:62">
      <c r="A262">
        <v>1191</v>
      </c>
      <c r="B262">
        <v>8.4190000000000005</v>
      </c>
      <c r="C262">
        <v>733.54870000000005</v>
      </c>
      <c r="D262" t="s">
        <v>1055</v>
      </c>
      <c r="E262" t="s">
        <v>250</v>
      </c>
      <c r="F262" t="s">
        <v>64</v>
      </c>
      <c r="G262">
        <v>0.73</v>
      </c>
      <c r="H262" t="b">
        <v>1</v>
      </c>
      <c r="I262">
        <v>8.43</v>
      </c>
      <c r="J262">
        <v>733.55011000000002</v>
      </c>
      <c r="K262" t="s">
        <v>1056</v>
      </c>
      <c r="L262" t="s">
        <v>1057</v>
      </c>
      <c r="M262" t="s">
        <v>1058</v>
      </c>
      <c r="N262" t="s">
        <v>1059</v>
      </c>
      <c r="O262">
        <v>320</v>
      </c>
      <c r="P262" t="b">
        <v>1</v>
      </c>
      <c r="Q262" t="b">
        <v>1</v>
      </c>
      <c r="R262" t="b">
        <v>1</v>
      </c>
      <c r="S262" t="b">
        <v>0</v>
      </c>
      <c r="T262" t="b">
        <v>0</v>
      </c>
      <c r="U262">
        <v>1191</v>
      </c>
      <c r="V262">
        <v>0</v>
      </c>
      <c r="W262">
        <v>1</v>
      </c>
      <c r="X262">
        <v>0.99</v>
      </c>
      <c r="Y262">
        <v>0.69</v>
      </c>
      <c r="Z262">
        <v>0.72</v>
      </c>
      <c r="AA262">
        <v>0.92</v>
      </c>
      <c r="AB262">
        <v>5</v>
      </c>
      <c r="AC262">
        <v>1.1000000000000001</v>
      </c>
      <c r="AD262">
        <v>1.43</v>
      </c>
      <c r="AE262">
        <v>2622.72</v>
      </c>
      <c r="AF262" t="s">
        <v>1060</v>
      </c>
      <c r="AG262">
        <v>2.7490882192622998</v>
      </c>
      <c r="AH262">
        <v>3.1648237858508601</v>
      </c>
      <c r="AI262">
        <v>3.3996176685328798</v>
      </c>
      <c r="AJ262">
        <v>2.7908683918283002</v>
      </c>
      <c r="AK262">
        <v>3.9175505771627801</v>
      </c>
      <c r="AL262">
        <v>6.0351689313796397</v>
      </c>
      <c r="AM262">
        <v>2.54936569902336</v>
      </c>
      <c r="AN262">
        <v>2.7457937137000301</v>
      </c>
      <c r="AO262">
        <v>4.7345374830900004</v>
      </c>
      <c r="AP262">
        <v>6.2817496136012396</v>
      </c>
      <c r="AQ262">
        <v>7.7289163838897403</v>
      </c>
      <c r="AR262">
        <v>10.0159537315214</v>
      </c>
      <c r="AS262">
        <v>12.141188560026601</v>
      </c>
      <c r="AT262">
        <v>5.82915262258369</v>
      </c>
      <c r="AU262">
        <v>13.980496438907601</v>
      </c>
      <c r="AV262">
        <v>7.2766157880386304</v>
      </c>
      <c r="AW262">
        <v>3.90317450520085</v>
      </c>
      <c r="AX262">
        <v>4.3763084913255703</v>
      </c>
      <c r="AY262">
        <v>6.3418095627707203</v>
      </c>
      <c r="AZ262">
        <v>8.8551721068833693</v>
      </c>
      <c r="BA262">
        <v>12.2962918238994</v>
      </c>
      <c r="BB262">
        <v>8.6287203535496495</v>
      </c>
      <c r="BC262">
        <v>21.437928988126</v>
      </c>
      <c r="BD262">
        <v>24.885293995861201</v>
      </c>
      <c r="BE262">
        <v>17.654007320246698</v>
      </c>
      <c r="BF262">
        <v>11.860060971547499</v>
      </c>
      <c r="BG262">
        <v>24.059349368568501</v>
      </c>
      <c r="BH262">
        <v>18.6955111674697</v>
      </c>
      <c r="BI262">
        <v>15.331819784125299</v>
      </c>
      <c r="BJ262">
        <v>64.757488764044993</v>
      </c>
    </row>
    <row r="263" spans="1:62">
      <c r="A263">
        <v>1385</v>
      </c>
      <c r="B263">
        <v>9.3330000000000002</v>
      </c>
      <c r="C263">
        <v>763.59469999999999</v>
      </c>
      <c r="D263" t="s">
        <v>1168</v>
      </c>
      <c r="E263" t="s">
        <v>250</v>
      </c>
      <c r="F263" t="s">
        <v>64</v>
      </c>
      <c r="G263">
        <v>0.62</v>
      </c>
      <c r="H263" t="b">
        <v>1</v>
      </c>
      <c r="I263">
        <v>9.27</v>
      </c>
      <c r="J263">
        <v>763.59711000000004</v>
      </c>
      <c r="K263" t="s">
        <v>1169</v>
      </c>
      <c r="L263" t="s">
        <v>1057</v>
      </c>
      <c r="M263" t="s">
        <v>1170</v>
      </c>
      <c r="N263" t="s">
        <v>1171</v>
      </c>
      <c r="O263">
        <v>310</v>
      </c>
      <c r="P263" t="b">
        <v>1</v>
      </c>
      <c r="Q263" t="b">
        <v>1</v>
      </c>
      <c r="R263" t="b">
        <v>1</v>
      </c>
      <c r="S263" t="b">
        <v>0</v>
      </c>
      <c r="T263" t="b">
        <v>0</v>
      </c>
      <c r="U263">
        <v>1385</v>
      </c>
      <c r="V263">
        <v>0</v>
      </c>
      <c r="W263">
        <v>1</v>
      </c>
      <c r="X263">
        <v>0.99</v>
      </c>
      <c r="Y263">
        <v>0.56999999999999995</v>
      </c>
      <c r="Z263">
        <v>0.52</v>
      </c>
      <c r="AA263">
        <v>0.93</v>
      </c>
      <c r="AB263">
        <v>5</v>
      </c>
      <c r="AC263">
        <v>2</v>
      </c>
      <c r="AD263">
        <v>1.78</v>
      </c>
      <c r="AE263">
        <v>5426.35</v>
      </c>
      <c r="AF263" t="s">
        <v>1172</v>
      </c>
      <c r="AG263">
        <v>1.27564356147541</v>
      </c>
      <c r="AH263">
        <v>1.84087758126195</v>
      </c>
      <c r="AI263">
        <v>1.7235792241963599</v>
      </c>
      <c r="AJ263">
        <v>0.76286094191504505</v>
      </c>
      <c r="AK263">
        <v>4.3662262640677802</v>
      </c>
      <c r="AL263">
        <v>7.1221768644457599</v>
      </c>
      <c r="AM263">
        <v>4.8352055673663203</v>
      </c>
      <c r="AN263">
        <v>14.103673436966201</v>
      </c>
      <c r="AO263">
        <v>17.027078769830801</v>
      </c>
      <c r="AP263">
        <v>8.4472864310595401</v>
      </c>
      <c r="AQ263">
        <v>14.592921048370901</v>
      </c>
      <c r="AR263">
        <v>18.5711512958448</v>
      </c>
      <c r="AS263">
        <v>8.5780643165946096</v>
      </c>
      <c r="AT263">
        <v>10.2703800801509</v>
      </c>
      <c r="AU263">
        <v>24.8297198453789</v>
      </c>
      <c r="AV263">
        <v>5.1956038340132302</v>
      </c>
      <c r="AW263">
        <v>0.33749412234806397</v>
      </c>
      <c r="AX263">
        <v>3.7302864516960099</v>
      </c>
      <c r="AY263">
        <v>3.0649502091740399</v>
      </c>
      <c r="AZ263">
        <v>12.8925139053427</v>
      </c>
      <c r="BA263">
        <v>15.8211731236897</v>
      </c>
      <c r="BB263">
        <v>17.473136928440901</v>
      </c>
      <c r="BC263">
        <v>83.997755653071806</v>
      </c>
      <c r="BD263">
        <v>82.736766459404095</v>
      </c>
      <c r="BE263">
        <v>28.034885512247602</v>
      </c>
      <c r="BF263">
        <v>24.959011784177701</v>
      </c>
      <c r="BG263">
        <v>52.396556365041803</v>
      </c>
      <c r="BH263">
        <v>15.3527128463073</v>
      </c>
      <c r="BI263">
        <v>33.1530602759861</v>
      </c>
      <c r="BJ263">
        <v>118.708306741573</v>
      </c>
    </row>
    <row r="264" spans="1:62">
      <c r="A264">
        <v>1375</v>
      </c>
      <c r="B264">
        <v>9.0500000000000007</v>
      </c>
      <c r="C264">
        <v>761.5797</v>
      </c>
      <c r="D264" t="s">
        <v>1158</v>
      </c>
      <c r="E264" t="s">
        <v>250</v>
      </c>
      <c r="F264" t="s">
        <v>64</v>
      </c>
      <c r="G264">
        <v>0.95</v>
      </c>
      <c r="H264" t="b">
        <v>1</v>
      </c>
      <c r="I264">
        <v>8.7899999999999991</v>
      </c>
      <c r="J264">
        <v>761.58141999999998</v>
      </c>
      <c r="K264" t="s">
        <v>1159</v>
      </c>
      <c r="L264" t="s">
        <v>1057</v>
      </c>
      <c r="M264" t="s">
        <v>1160</v>
      </c>
      <c r="N264" t="s">
        <v>1161</v>
      </c>
      <c r="O264">
        <v>310</v>
      </c>
      <c r="P264" t="b">
        <v>1</v>
      </c>
      <c r="Q264" t="b">
        <v>1</v>
      </c>
      <c r="R264" t="b">
        <v>1</v>
      </c>
      <c r="S264" t="b">
        <v>0</v>
      </c>
      <c r="T264" t="b">
        <v>0</v>
      </c>
      <c r="U264">
        <v>1375</v>
      </c>
      <c r="V264">
        <v>0</v>
      </c>
      <c r="W264">
        <v>0.96</v>
      </c>
      <c r="X264">
        <v>1</v>
      </c>
      <c r="Y264">
        <v>0.56999999999999995</v>
      </c>
      <c r="Z264">
        <v>0.56000000000000005</v>
      </c>
      <c r="AA264">
        <v>0.94</v>
      </c>
      <c r="AB264">
        <v>5</v>
      </c>
      <c r="AC264">
        <v>2</v>
      </c>
      <c r="AD264">
        <v>1.78</v>
      </c>
      <c r="AE264">
        <v>27115.27</v>
      </c>
      <c r="AF264" t="s">
        <v>1162</v>
      </c>
      <c r="AG264">
        <v>48.612222064549201</v>
      </c>
      <c r="AH264">
        <v>62.366418269598498</v>
      </c>
      <c r="AI264">
        <v>60.557373080104803</v>
      </c>
      <c r="AJ264">
        <v>38.925952297346697</v>
      </c>
      <c r="AK264">
        <v>83.094941158299804</v>
      </c>
      <c r="AL264">
        <v>129.247369781195</v>
      </c>
      <c r="AM264">
        <v>43.849821024119102</v>
      </c>
      <c r="AN264">
        <v>55.848892799795003</v>
      </c>
      <c r="AO264">
        <v>87.879719807094304</v>
      </c>
      <c r="AP264">
        <v>101.102051482156</v>
      </c>
      <c r="AQ264">
        <v>149.70948876898399</v>
      </c>
      <c r="AR264">
        <v>183.21474312690799</v>
      </c>
      <c r="AS264">
        <v>192.55979431326901</v>
      </c>
      <c r="AT264">
        <v>98.655353060663202</v>
      </c>
      <c r="AU264">
        <v>260.876558747008</v>
      </c>
      <c r="AV264">
        <v>120.811818833961</v>
      </c>
      <c r="AW264">
        <v>37.295215144287802</v>
      </c>
      <c r="AX264">
        <v>82.363447144638201</v>
      </c>
      <c r="AY264">
        <v>90.423345588834195</v>
      </c>
      <c r="AZ264">
        <v>193.723474292405</v>
      </c>
      <c r="BA264">
        <v>253.119835471698</v>
      </c>
      <c r="BB264">
        <v>135.10252654967499</v>
      </c>
      <c r="BC264">
        <v>304.139971812081</v>
      </c>
      <c r="BD264">
        <v>372.695340798026</v>
      </c>
      <c r="BE264">
        <v>267.52827256887502</v>
      </c>
      <c r="BF264">
        <v>216.39816480291501</v>
      </c>
      <c r="BG264">
        <v>416.02165431373498</v>
      </c>
      <c r="BH264">
        <v>293.113181547843</v>
      </c>
      <c r="BI264">
        <v>266.21395944671099</v>
      </c>
      <c r="BJ264">
        <v>1027.12063146067</v>
      </c>
    </row>
    <row r="265" spans="1:62">
      <c r="A265">
        <v>1487</v>
      </c>
      <c r="B265">
        <v>8.8079999999999998</v>
      </c>
      <c r="C265">
        <v>777.55790000000002</v>
      </c>
      <c r="D265" t="s">
        <v>1196</v>
      </c>
      <c r="E265" t="s">
        <v>250</v>
      </c>
      <c r="F265" t="s">
        <v>64</v>
      </c>
      <c r="G265">
        <v>0.51</v>
      </c>
      <c r="H265" t="b">
        <v>1</v>
      </c>
      <c r="I265">
        <v>8.51</v>
      </c>
      <c r="J265">
        <v>777.57628999999997</v>
      </c>
      <c r="K265" t="s">
        <v>1197</v>
      </c>
      <c r="L265" t="s">
        <v>1057</v>
      </c>
      <c r="M265" t="s">
        <v>1198</v>
      </c>
      <c r="N265" t="s">
        <v>1199</v>
      </c>
      <c r="O265">
        <v>320</v>
      </c>
      <c r="P265" t="b">
        <v>1</v>
      </c>
      <c r="Q265" t="b">
        <v>1</v>
      </c>
      <c r="R265" t="b">
        <v>1</v>
      </c>
      <c r="S265" t="b">
        <v>0</v>
      </c>
      <c r="T265" t="b">
        <v>0</v>
      </c>
      <c r="U265">
        <v>1487</v>
      </c>
      <c r="V265">
        <v>0</v>
      </c>
      <c r="W265">
        <v>0.95</v>
      </c>
      <c r="X265">
        <v>0.71</v>
      </c>
      <c r="Y265">
        <v>0.4</v>
      </c>
      <c r="Z265">
        <v>0.42</v>
      </c>
      <c r="AA265">
        <v>0.83</v>
      </c>
      <c r="AB265">
        <v>4</v>
      </c>
      <c r="AC265">
        <v>1.5</v>
      </c>
      <c r="AD265">
        <v>1.39</v>
      </c>
      <c r="AE265">
        <v>3647.43</v>
      </c>
      <c r="AF265" t="s">
        <v>1200</v>
      </c>
      <c r="AG265">
        <v>3.3348570799180299</v>
      </c>
      <c r="AH265">
        <v>2.2077198183556401</v>
      </c>
      <c r="AI265">
        <v>3.3479193299780601</v>
      </c>
      <c r="AJ265">
        <v>0.89550677802855805</v>
      </c>
      <c r="AK265">
        <v>5.1960723413479801</v>
      </c>
      <c r="AL265">
        <v>10.4759276825021</v>
      </c>
      <c r="AM265">
        <v>1.0467933135487999</v>
      </c>
      <c r="AN265">
        <v>2.1209452681926901</v>
      </c>
      <c r="AO265">
        <v>5.5790980445896796</v>
      </c>
      <c r="AP265">
        <v>8.8520061200950408</v>
      </c>
      <c r="AQ265">
        <v>10.540729201846499</v>
      </c>
      <c r="AR265">
        <v>15.1714788086753</v>
      </c>
      <c r="AS265">
        <v>20.304836747589</v>
      </c>
      <c r="AT265">
        <v>4.57962076261198</v>
      </c>
      <c r="AU265">
        <v>19.464972709975299</v>
      </c>
      <c r="AV265">
        <v>7.9846713146386703</v>
      </c>
      <c r="AW265">
        <v>0.82385783249878297</v>
      </c>
      <c r="AX265">
        <v>2.9172273579220001</v>
      </c>
      <c r="AY265">
        <v>10.3386166506238</v>
      </c>
      <c r="AZ265">
        <v>17.8756328535788</v>
      </c>
      <c r="BA265">
        <v>26.9535496436059</v>
      </c>
      <c r="BB265">
        <v>11.5998813337879</v>
      </c>
      <c r="BC265">
        <v>30.269230640165201</v>
      </c>
      <c r="BD265">
        <v>33.866467575707503</v>
      </c>
      <c r="BE265">
        <v>23.160905450585499</v>
      </c>
      <c r="BF265">
        <v>16.2512920284525</v>
      </c>
      <c r="BG265">
        <v>32.936427552055697</v>
      </c>
      <c r="BH265">
        <v>25.057282190581901</v>
      </c>
      <c r="BI265">
        <v>16.826314317055001</v>
      </c>
      <c r="BJ265">
        <v>94.993344943820205</v>
      </c>
    </row>
    <row r="266" spans="1:62">
      <c r="A266">
        <v>1358</v>
      </c>
      <c r="B266">
        <v>8.5289999999999999</v>
      </c>
      <c r="C266">
        <v>759.56439999999998</v>
      </c>
      <c r="D266" t="s">
        <v>1144</v>
      </c>
      <c r="E266" t="s">
        <v>250</v>
      </c>
      <c r="F266" t="s">
        <v>64</v>
      </c>
      <c r="G266">
        <v>0.86</v>
      </c>
      <c r="H266" t="b">
        <v>1</v>
      </c>
      <c r="I266">
        <v>8.58</v>
      </c>
      <c r="J266">
        <v>759.56579999999997</v>
      </c>
      <c r="K266" t="s">
        <v>1145</v>
      </c>
      <c r="L266" t="s">
        <v>1057</v>
      </c>
      <c r="M266" t="s">
        <v>1146</v>
      </c>
      <c r="N266" t="s">
        <v>1147</v>
      </c>
      <c r="O266">
        <v>310</v>
      </c>
      <c r="P266" t="b">
        <v>1</v>
      </c>
      <c r="Q266" t="b">
        <v>1</v>
      </c>
      <c r="R266" t="b">
        <v>1</v>
      </c>
      <c r="S266" t="b">
        <v>0</v>
      </c>
      <c r="T266" t="b">
        <v>0</v>
      </c>
      <c r="U266">
        <v>1358</v>
      </c>
      <c r="V266">
        <v>0</v>
      </c>
      <c r="W266">
        <v>1</v>
      </c>
      <c r="X266">
        <v>1</v>
      </c>
      <c r="Y266">
        <v>0.33</v>
      </c>
      <c r="Z266">
        <v>0.32</v>
      </c>
      <c r="AA266">
        <v>0.92</v>
      </c>
      <c r="AB266">
        <v>5</v>
      </c>
      <c r="AC266">
        <v>2</v>
      </c>
      <c r="AD266">
        <v>1.71</v>
      </c>
      <c r="AE266">
        <v>3859.56</v>
      </c>
      <c r="AF266" t="s">
        <v>1148</v>
      </c>
      <c r="AG266">
        <v>5.33611834733607</v>
      </c>
      <c r="AH266">
        <v>7.7290192829827902</v>
      </c>
      <c r="AI266">
        <v>7.8435056231887197</v>
      </c>
      <c r="AJ266">
        <v>6.5273542108836002</v>
      </c>
      <c r="AK266">
        <v>7.0900955705692104</v>
      </c>
      <c r="AL266">
        <v>11.230849252031501</v>
      </c>
      <c r="AM266">
        <v>5.9629572325041797</v>
      </c>
      <c r="AN266">
        <v>4.2427413648787198</v>
      </c>
      <c r="AO266">
        <v>6.1687830021609704</v>
      </c>
      <c r="AP266">
        <v>15.8405827839166</v>
      </c>
      <c r="AQ266">
        <v>15.848708512076</v>
      </c>
      <c r="AR266">
        <v>18.7383341028833</v>
      </c>
      <c r="AS266">
        <v>34.735606451612902</v>
      </c>
      <c r="AT266">
        <v>12.974150563806401</v>
      </c>
      <c r="AU266">
        <v>28.809950460157999</v>
      </c>
      <c r="AV266">
        <v>13.4848438038109</v>
      </c>
      <c r="AW266">
        <v>11.8905354007717</v>
      </c>
      <c r="AX266">
        <v>10.271999739146001</v>
      </c>
      <c r="AY266">
        <v>14.8844230702306</v>
      </c>
      <c r="AZ266">
        <v>17.694778915847198</v>
      </c>
      <c r="BA266">
        <v>23.221224109014699</v>
      </c>
      <c r="BB266">
        <v>17.1981787149731</v>
      </c>
      <c r="BC266">
        <v>27.530664919979401</v>
      </c>
      <c r="BD266">
        <v>29.775351172167198</v>
      </c>
      <c r="BE266">
        <v>38.516034276178097</v>
      </c>
      <c r="BF266">
        <v>25.005784517696</v>
      </c>
      <c r="BG266">
        <v>43.333270945456299</v>
      </c>
      <c r="BH266">
        <v>49.992173595949701</v>
      </c>
      <c r="BI266">
        <v>31.685810422974001</v>
      </c>
      <c r="BJ266">
        <v>111.917093258427</v>
      </c>
    </row>
    <row r="267" spans="1:62">
      <c r="A267">
        <v>2048</v>
      </c>
      <c r="B267">
        <v>12.919</v>
      </c>
      <c r="C267">
        <v>859.68899999999996</v>
      </c>
      <c r="D267" t="s">
        <v>1602</v>
      </c>
      <c r="E267" t="s">
        <v>250</v>
      </c>
      <c r="F267" t="s">
        <v>64</v>
      </c>
      <c r="G267">
        <v>0.22</v>
      </c>
      <c r="H267" t="b">
        <v>1</v>
      </c>
      <c r="I267">
        <v>12.76</v>
      </c>
      <c r="J267">
        <v>859.69097999999997</v>
      </c>
      <c r="K267" t="s">
        <v>1603</v>
      </c>
      <c r="L267" t="s">
        <v>1057</v>
      </c>
      <c r="M267" t="s">
        <v>1604</v>
      </c>
      <c r="N267" t="s">
        <v>1605</v>
      </c>
      <c r="O267">
        <v>320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>
        <v>2048</v>
      </c>
      <c r="V267">
        <v>0</v>
      </c>
      <c r="W267">
        <v>0.99</v>
      </c>
      <c r="X267">
        <v>0.96</v>
      </c>
      <c r="Y267">
        <v>0.18</v>
      </c>
      <c r="Z267">
        <v>0.19</v>
      </c>
      <c r="AA267">
        <v>0.88</v>
      </c>
      <c r="AB267">
        <v>5</v>
      </c>
      <c r="AC267">
        <v>1.1000000000000001</v>
      </c>
      <c r="AD267">
        <v>1.26</v>
      </c>
      <c r="AE267">
        <v>2115.2600000000002</v>
      </c>
      <c r="AF267" t="s">
        <v>1606</v>
      </c>
      <c r="AG267">
        <v>3.2505313493852501</v>
      </c>
      <c r="AH267">
        <v>3.1844420363288699</v>
      </c>
      <c r="AI267">
        <v>3.16986735978054</v>
      </c>
      <c r="AJ267">
        <v>0.28690803070478299</v>
      </c>
      <c r="AK267">
        <v>2.3608498870964798</v>
      </c>
      <c r="AL267">
        <v>5.3702543881551597</v>
      </c>
      <c r="AM267">
        <v>1.41028351966762</v>
      </c>
      <c r="AN267">
        <v>1.5003509651520299</v>
      </c>
      <c r="AO267">
        <v>2.4975825717247302</v>
      </c>
      <c r="AP267">
        <v>1.5456958522688</v>
      </c>
      <c r="AQ267">
        <v>2.9255633244129302</v>
      </c>
      <c r="AR267">
        <v>3.1285418208324098</v>
      </c>
      <c r="AS267">
        <v>0</v>
      </c>
      <c r="AT267">
        <v>2.4935191163759201</v>
      </c>
      <c r="AU267">
        <v>8.8029744674885109</v>
      </c>
      <c r="AV267">
        <v>10.3670552848768</v>
      </c>
      <c r="AW267">
        <v>0</v>
      </c>
      <c r="AX267">
        <v>4.6662860638655204</v>
      </c>
      <c r="AY267">
        <v>4.8360843304579602</v>
      </c>
      <c r="AZ267">
        <v>7.7712838215984403</v>
      </c>
      <c r="BA267">
        <v>12.3227444444444</v>
      </c>
      <c r="BB267">
        <v>6.4602107666675304</v>
      </c>
      <c r="BC267">
        <v>16.743718637067602</v>
      </c>
      <c r="BD267">
        <v>19.599386016574499</v>
      </c>
      <c r="BE267">
        <v>3.1447916954234301</v>
      </c>
      <c r="BF267">
        <v>6.9938163747397599</v>
      </c>
      <c r="BG267">
        <v>17.2524767660273</v>
      </c>
      <c r="BH267">
        <v>0</v>
      </c>
      <c r="BI267">
        <v>8.5070274647887292</v>
      </c>
      <c r="BJ267">
        <v>16.4052674157303</v>
      </c>
    </row>
    <row r="268" spans="1:62">
      <c r="A268">
        <v>2157</v>
      </c>
      <c r="B268">
        <v>13.108000000000001</v>
      </c>
      <c r="C268">
        <v>873.69320000000005</v>
      </c>
      <c r="D268" t="s">
        <v>1728</v>
      </c>
      <c r="E268" t="s">
        <v>250</v>
      </c>
      <c r="F268" t="s">
        <v>64</v>
      </c>
      <c r="G268">
        <v>0.24</v>
      </c>
      <c r="H268" t="b">
        <v>1</v>
      </c>
      <c r="I268">
        <v>12.95</v>
      </c>
      <c r="J268">
        <v>873.70659999999998</v>
      </c>
      <c r="K268" t="s">
        <v>1729</v>
      </c>
      <c r="L268" t="s">
        <v>1057</v>
      </c>
      <c r="M268" t="s">
        <v>1730</v>
      </c>
      <c r="N268" t="s">
        <v>1731</v>
      </c>
      <c r="O268">
        <v>320</v>
      </c>
      <c r="P268" t="b">
        <v>1</v>
      </c>
      <c r="Q268" t="b">
        <v>1</v>
      </c>
      <c r="R268" t="b">
        <v>1</v>
      </c>
      <c r="S268" t="b">
        <v>0</v>
      </c>
      <c r="T268" t="b">
        <v>0</v>
      </c>
      <c r="U268">
        <v>2157</v>
      </c>
      <c r="V268">
        <v>0</v>
      </c>
      <c r="W268">
        <v>0.99</v>
      </c>
      <c r="X268">
        <v>0.93</v>
      </c>
      <c r="Y268">
        <v>0.57999999999999996</v>
      </c>
      <c r="Z268">
        <v>0.53</v>
      </c>
      <c r="AA268">
        <v>0.93</v>
      </c>
      <c r="AB268">
        <v>5</v>
      </c>
      <c r="AC268">
        <v>1.3</v>
      </c>
      <c r="AD268">
        <v>1.45</v>
      </c>
      <c r="AE268">
        <v>32801.379999999997</v>
      </c>
      <c r="AF268" t="s">
        <v>1732</v>
      </c>
      <c r="AG268">
        <v>22.293918651639299</v>
      </c>
      <c r="AH268">
        <v>30.408097772466501</v>
      </c>
      <c r="AI268">
        <v>30.3366212166497</v>
      </c>
      <c r="AJ268">
        <v>18.2021529123707</v>
      </c>
      <c r="AK268">
        <v>35.620566726881897</v>
      </c>
      <c r="AL268">
        <v>79.437135243226706</v>
      </c>
      <c r="AM268">
        <v>18.7909268294394</v>
      </c>
      <c r="AN268">
        <v>28.094867347113102</v>
      </c>
      <c r="AO268">
        <v>39.582082116692099</v>
      </c>
      <c r="AP268">
        <v>38.132199478650001</v>
      </c>
      <c r="AQ268">
        <v>66.741636798019698</v>
      </c>
      <c r="AR268">
        <v>86.406080553803207</v>
      </c>
      <c r="AS268">
        <v>86.227684369803796</v>
      </c>
      <c r="AT268">
        <v>39.497094405154797</v>
      </c>
      <c r="AU268">
        <v>134.32693246242101</v>
      </c>
      <c r="AV268">
        <v>68.369358600836904</v>
      </c>
      <c r="AW268">
        <v>9.2806654396064108</v>
      </c>
      <c r="AX268">
        <v>39.278482809401801</v>
      </c>
      <c r="AY268">
        <v>44.389114221983597</v>
      </c>
      <c r="AZ268">
        <v>145.076235724811</v>
      </c>
      <c r="BA268">
        <v>185.488002851153</v>
      </c>
      <c r="BB268">
        <v>74.652680081311303</v>
      </c>
      <c r="BC268">
        <v>205.34027447083099</v>
      </c>
      <c r="BD268">
        <v>266.09762244556902</v>
      </c>
      <c r="BE268">
        <v>142.36537149120301</v>
      </c>
      <c r="BF268">
        <v>101.76971185357399</v>
      </c>
      <c r="BG268">
        <v>252.696309525098</v>
      </c>
      <c r="BH268">
        <v>137.796087851013</v>
      </c>
      <c r="BI268">
        <v>124.76750704006</v>
      </c>
      <c r="BJ268">
        <v>751.22342921348297</v>
      </c>
    </row>
    <row r="269" spans="1:62">
      <c r="A269">
        <v>2134</v>
      </c>
      <c r="B269">
        <v>12.804</v>
      </c>
      <c r="C269">
        <v>871.66970000000003</v>
      </c>
      <c r="D269" t="s">
        <v>1703</v>
      </c>
      <c r="E269" t="s">
        <v>250</v>
      </c>
      <c r="F269" t="s">
        <v>64</v>
      </c>
      <c r="G269">
        <v>0.46</v>
      </c>
      <c r="H269" t="b">
        <v>1</v>
      </c>
      <c r="I269">
        <v>12.58</v>
      </c>
      <c r="J269">
        <v>871.69097999999997</v>
      </c>
      <c r="K269" t="s">
        <v>1704</v>
      </c>
      <c r="L269" t="s">
        <v>1057</v>
      </c>
      <c r="M269" t="s">
        <v>1705</v>
      </c>
      <c r="N269" t="s">
        <v>1706</v>
      </c>
      <c r="O269">
        <v>310</v>
      </c>
      <c r="P269" t="b">
        <v>1</v>
      </c>
      <c r="Q269" t="b">
        <v>1</v>
      </c>
      <c r="R269" t="b">
        <v>1</v>
      </c>
      <c r="S269" t="b">
        <v>0</v>
      </c>
      <c r="T269" t="b">
        <v>0</v>
      </c>
      <c r="U269">
        <v>2134</v>
      </c>
      <c r="V269">
        <v>0</v>
      </c>
      <c r="W269">
        <v>0.98</v>
      </c>
      <c r="X269">
        <v>0.86</v>
      </c>
      <c r="Y269">
        <v>0.55000000000000004</v>
      </c>
      <c r="Z269">
        <v>0.53</v>
      </c>
      <c r="AA269">
        <v>0.93</v>
      </c>
      <c r="AB269">
        <v>5</v>
      </c>
      <c r="AC269">
        <v>2</v>
      </c>
      <c r="AD269">
        <v>1.73</v>
      </c>
      <c r="AE269">
        <v>48182.879999999997</v>
      </c>
      <c r="AF269" t="s">
        <v>1707</v>
      </c>
      <c r="AG269">
        <v>1.2766846198770501</v>
      </c>
      <c r="AH269">
        <v>34.642020975143403</v>
      </c>
      <c r="AI269">
        <v>68.835433968628394</v>
      </c>
      <c r="AJ269">
        <v>14.7344959878388</v>
      </c>
      <c r="AK269">
        <v>46.158734951315999</v>
      </c>
      <c r="AL269">
        <v>154.13085074577799</v>
      </c>
      <c r="AM269">
        <v>35.368931132034803</v>
      </c>
      <c r="AN269">
        <v>45.555229355995898</v>
      </c>
      <c r="AO269">
        <v>51.119715583548597</v>
      </c>
      <c r="AP269">
        <v>78.535412913792698</v>
      </c>
      <c r="AQ269">
        <v>91.655037063624803</v>
      </c>
      <c r="AR269">
        <v>158.25772834148901</v>
      </c>
      <c r="AS269">
        <v>185.55705503824399</v>
      </c>
      <c r="AT269">
        <v>73.759417690161897</v>
      </c>
      <c r="AU269">
        <v>250.94718071141699</v>
      </c>
      <c r="AV269">
        <v>130.03820678817499</v>
      </c>
      <c r="AW269">
        <v>9.0260646104666407</v>
      </c>
      <c r="AX269">
        <v>38.122312154782598</v>
      </c>
      <c r="AY269">
        <v>40.882164170152897</v>
      </c>
      <c r="AZ269">
        <v>122.27085065871999</v>
      </c>
      <c r="BA269">
        <v>278.09027392033499</v>
      </c>
      <c r="BB269">
        <v>106.721697070478</v>
      </c>
      <c r="BC269">
        <v>245.221919024264</v>
      </c>
      <c r="BD269">
        <v>352.01337029117201</v>
      </c>
      <c r="BE269">
        <v>245.91357765740801</v>
      </c>
      <c r="BF269">
        <v>165.27509698959099</v>
      </c>
      <c r="BG269">
        <v>313.59589333397798</v>
      </c>
      <c r="BH269">
        <v>251.82254656421699</v>
      </c>
      <c r="BI269">
        <v>190.484399469089</v>
      </c>
      <c r="BJ269">
        <v>1276.7686303370799</v>
      </c>
    </row>
    <row r="270" spans="1:62">
      <c r="A270">
        <v>2119</v>
      </c>
      <c r="B270">
        <v>11.57</v>
      </c>
      <c r="C270">
        <v>869.67179999999996</v>
      </c>
      <c r="D270" t="s">
        <v>1680</v>
      </c>
      <c r="E270" t="s">
        <v>250</v>
      </c>
      <c r="F270" t="s">
        <v>64</v>
      </c>
      <c r="G270">
        <v>0.22</v>
      </c>
      <c r="H270" t="b">
        <v>1</v>
      </c>
      <c r="I270">
        <v>11.25</v>
      </c>
      <c r="J270">
        <v>869.67529000000002</v>
      </c>
      <c r="K270" t="s">
        <v>1681</v>
      </c>
      <c r="L270" t="s">
        <v>1057</v>
      </c>
      <c r="M270" t="s">
        <v>1682</v>
      </c>
      <c r="N270" t="s">
        <v>1683</v>
      </c>
      <c r="O270">
        <v>310</v>
      </c>
      <c r="P270" t="b">
        <v>1</v>
      </c>
      <c r="Q270" t="b">
        <v>1</v>
      </c>
      <c r="R270" t="b">
        <v>1</v>
      </c>
      <c r="S270" t="b">
        <v>0</v>
      </c>
      <c r="T270" t="b">
        <v>0</v>
      </c>
      <c r="U270">
        <v>2119</v>
      </c>
      <c r="V270">
        <v>0</v>
      </c>
      <c r="W270">
        <v>0.95</v>
      </c>
      <c r="X270">
        <v>0.99</v>
      </c>
      <c r="Y270">
        <v>0.35</v>
      </c>
      <c r="Z270">
        <v>0.34</v>
      </c>
      <c r="AA270">
        <v>0.92</v>
      </c>
      <c r="AB270">
        <v>5</v>
      </c>
      <c r="AC270">
        <v>1.8</v>
      </c>
      <c r="AD270">
        <v>1.62</v>
      </c>
      <c r="AE270">
        <v>2673.19</v>
      </c>
      <c r="AF270" t="s">
        <v>1684</v>
      </c>
      <c r="AG270">
        <v>1.3887719077868901</v>
      </c>
      <c r="AH270">
        <v>1.84773444550669</v>
      </c>
      <c r="AI270">
        <v>2.05528010268617</v>
      </c>
      <c r="AJ270">
        <v>1.5276870073280699</v>
      </c>
      <c r="AK270">
        <v>2.17057060714995</v>
      </c>
      <c r="AL270">
        <v>3.9884981711457201</v>
      </c>
      <c r="AM270">
        <v>2.1220956628716299</v>
      </c>
      <c r="AN270">
        <v>1.3250802955244301</v>
      </c>
      <c r="AO270">
        <v>2.5634337005217902</v>
      </c>
      <c r="AP270">
        <v>5.3084951233015802</v>
      </c>
      <c r="AQ270">
        <v>4.9461076791329397</v>
      </c>
      <c r="AR270">
        <v>7.4253420825589496</v>
      </c>
      <c r="AS270">
        <v>11.880964748919199</v>
      </c>
      <c r="AT270">
        <v>4.2955152758133002</v>
      </c>
      <c r="AU270">
        <v>12.2832596262656</v>
      </c>
      <c r="AV270">
        <v>4.1183365091183699</v>
      </c>
      <c r="AW270">
        <v>0</v>
      </c>
      <c r="AX270">
        <v>3.2435105588347599</v>
      </c>
      <c r="AY270">
        <v>3.3811420587908598</v>
      </c>
      <c r="AZ270">
        <v>6.3086399536050903</v>
      </c>
      <c r="BA270">
        <v>7.7528454088050296</v>
      </c>
      <c r="BB270">
        <v>6.0013660776316797</v>
      </c>
      <c r="BC270">
        <v>11.1399692307692</v>
      </c>
      <c r="BD270">
        <v>12.8561021383672</v>
      </c>
      <c r="BE270">
        <v>14.9051885840358</v>
      </c>
      <c r="BF270">
        <v>8.6271014260929899</v>
      </c>
      <c r="BG270">
        <v>17.165100084062001</v>
      </c>
      <c r="BH270">
        <v>18.225709038809001</v>
      </c>
      <c r="BI270">
        <v>12.1934803365364</v>
      </c>
      <c r="BJ270">
        <v>53.883238202247199</v>
      </c>
    </row>
  </sheetData>
  <autoFilter ref="A1:CP270" xr:uid="{A516512F-A0D2-A341-9FFB-2B992909D886}">
    <sortState xmlns:xlrd2="http://schemas.microsoft.com/office/spreadsheetml/2017/richdata2" ref="A2:BJ270">
      <sortCondition ref="D1:D270"/>
    </sortState>
  </autoFilter>
  <phoneticPr fontId="1"/>
  <conditionalFormatting sqref="D1:D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44D6-87CC-B943-8C79-9BE967B3FC87}">
  <dimension ref="A1:BN244"/>
  <sheetViews>
    <sheetView topLeftCell="O1" workbookViewId="0">
      <selection activeCell="S1" sqref="S1:S1048576"/>
    </sheetView>
  </sheetViews>
  <sheetFormatPr baseColWidth="10" defaultRowHeight="20"/>
  <cols>
    <col min="4" max="4" width="29.85546875" bestFit="1" customWidth="1"/>
  </cols>
  <sheetData>
    <row r="1" spans="1: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4162</v>
      </c>
      <c r="AI1" t="s">
        <v>4163</v>
      </c>
      <c r="AJ1" t="s">
        <v>4164</v>
      </c>
      <c r="AK1" t="s">
        <v>4165</v>
      </c>
      <c r="AL1" t="s">
        <v>4166</v>
      </c>
      <c r="AM1" t="s">
        <v>4167</v>
      </c>
      <c r="AN1" t="s">
        <v>4168</v>
      </c>
      <c r="AO1" t="s">
        <v>4169</v>
      </c>
      <c r="AP1" t="s">
        <v>4170</v>
      </c>
      <c r="AQ1" t="s">
        <v>4171</v>
      </c>
      <c r="AR1" t="s">
        <v>4172</v>
      </c>
      <c r="AS1" t="s">
        <v>4173</v>
      </c>
      <c r="AT1" t="s">
        <v>4179</v>
      </c>
      <c r="AU1" t="s">
        <v>4174</v>
      </c>
      <c r="AV1" t="s">
        <v>4175</v>
      </c>
      <c r="AW1" t="s">
        <v>4176</v>
      </c>
      <c r="AX1" t="s">
        <v>4177</v>
      </c>
      <c r="AY1" t="s">
        <v>4178</v>
      </c>
      <c r="AZ1" t="s">
        <v>4180</v>
      </c>
      <c r="BA1" t="s">
        <v>4181</v>
      </c>
      <c r="BB1" t="s">
        <v>4182</v>
      </c>
      <c r="BC1" t="s">
        <v>4183</v>
      </c>
      <c r="BD1" t="s">
        <v>4184</v>
      </c>
      <c r="BE1" t="s">
        <v>4185</v>
      </c>
      <c r="BF1" t="s">
        <v>4186</v>
      </c>
      <c r="BG1" t="s">
        <v>4187</v>
      </c>
      <c r="BH1" t="s">
        <v>4188</v>
      </c>
      <c r="BI1" t="s">
        <v>4189</v>
      </c>
      <c r="BJ1" t="s">
        <v>4190</v>
      </c>
      <c r="BK1" t="s">
        <v>4191</v>
      </c>
      <c r="BL1" t="s">
        <v>4192</v>
      </c>
      <c r="BM1" t="s">
        <v>4193</v>
      </c>
      <c r="BN1" t="s">
        <v>4194</v>
      </c>
    </row>
    <row r="2" spans="1:66">
      <c r="A2">
        <v>7707</v>
      </c>
      <c r="B2">
        <v>13.321</v>
      </c>
      <c r="C2">
        <v>1399.9626000000001</v>
      </c>
      <c r="D2" t="s">
        <v>744</v>
      </c>
      <c r="E2" t="s">
        <v>63</v>
      </c>
      <c r="F2" t="s">
        <v>64</v>
      </c>
      <c r="G2">
        <v>0.98</v>
      </c>
      <c r="H2" t="b">
        <v>1</v>
      </c>
      <c r="I2">
        <v>13.426</v>
      </c>
      <c r="J2">
        <v>1399.9648400000001</v>
      </c>
      <c r="K2" t="s">
        <v>745</v>
      </c>
      <c r="L2" t="s">
        <v>115</v>
      </c>
      <c r="M2" t="s">
        <v>746</v>
      </c>
      <c r="N2" t="s">
        <v>747</v>
      </c>
      <c r="O2">
        <v>310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>
        <v>7707</v>
      </c>
      <c r="V2">
        <v>0</v>
      </c>
      <c r="W2">
        <v>1</v>
      </c>
      <c r="X2">
        <v>0.99</v>
      </c>
      <c r="Y2">
        <v>0.32</v>
      </c>
      <c r="Z2">
        <v>0.35</v>
      </c>
      <c r="AA2">
        <v>0.8</v>
      </c>
      <c r="AB2">
        <v>7</v>
      </c>
      <c r="AC2">
        <v>2</v>
      </c>
      <c r="AD2">
        <v>1.68</v>
      </c>
      <c r="AE2">
        <v>147646.9</v>
      </c>
      <c r="AF2" t="s">
        <v>1814</v>
      </c>
      <c r="AG2" t="s">
        <v>1815</v>
      </c>
      <c r="AH2">
        <v>79.938760157985101</v>
      </c>
      <c r="AI2">
        <v>79.846702052626796</v>
      </c>
      <c r="AJ2">
        <v>80.9563052150543</v>
      </c>
      <c r="AK2">
        <v>82.148713512522903</v>
      </c>
      <c r="AL2">
        <v>82.287070313780902</v>
      </c>
      <c r="AM2">
        <v>82.1211618166042</v>
      </c>
      <c r="AN2">
        <v>47.917309849017002</v>
      </c>
      <c r="AO2">
        <v>31.8734858261952</v>
      </c>
      <c r="AP2">
        <v>33.833616688175802</v>
      </c>
      <c r="AQ2">
        <v>46.183950409394001</v>
      </c>
      <c r="AR2">
        <v>41.4816759438324</v>
      </c>
      <c r="AS2">
        <v>44.657706554411099</v>
      </c>
      <c r="AT2">
        <v>82.868136223794806</v>
      </c>
      <c r="AU2">
        <v>79.2361522164218</v>
      </c>
      <c r="AV2">
        <v>79.771691126804299</v>
      </c>
      <c r="AW2">
        <v>66.894082476129995</v>
      </c>
      <c r="AX2">
        <v>64.072757218554102</v>
      </c>
      <c r="AY2">
        <v>66.618925893520398</v>
      </c>
      <c r="AZ2">
        <v>68.852471736635096</v>
      </c>
      <c r="BA2">
        <v>66.706863007903294</v>
      </c>
      <c r="BB2">
        <v>67.041141757624203</v>
      </c>
      <c r="BC2">
        <v>62.897921855075602</v>
      </c>
      <c r="BD2">
        <v>68.100251655363493</v>
      </c>
      <c r="BE2">
        <v>67.735139443103506</v>
      </c>
      <c r="BF2">
        <v>65.055336375758998</v>
      </c>
      <c r="BG2">
        <v>65.327655611494805</v>
      </c>
      <c r="BH2">
        <v>63.406482727175103</v>
      </c>
      <c r="BI2">
        <v>41.452783611108003</v>
      </c>
      <c r="BJ2">
        <v>41.337050450838802</v>
      </c>
      <c r="BK2">
        <v>42.607236876493999</v>
      </c>
      <c r="BL2">
        <v>51.239327203871603</v>
      </c>
      <c r="BM2">
        <v>55.699222110221299</v>
      </c>
      <c r="BN2">
        <v>52.855869247559397</v>
      </c>
    </row>
    <row r="3" spans="1:66">
      <c r="A3">
        <v>7830</v>
      </c>
      <c r="B3">
        <v>13.461</v>
      </c>
      <c r="C3">
        <v>1427.9934000000001</v>
      </c>
      <c r="D3" t="s">
        <v>892</v>
      </c>
      <c r="E3" t="s">
        <v>63</v>
      </c>
      <c r="F3" t="s">
        <v>64</v>
      </c>
      <c r="G3">
        <v>0.98</v>
      </c>
      <c r="H3" t="b">
        <v>1</v>
      </c>
      <c r="I3">
        <v>13.471</v>
      </c>
      <c r="J3">
        <v>1427.9963399999999</v>
      </c>
      <c r="K3" t="s">
        <v>893</v>
      </c>
      <c r="L3" t="s">
        <v>115</v>
      </c>
      <c r="M3" t="s">
        <v>894</v>
      </c>
      <c r="N3" t="s">
        <v>895</v>
      </c>
      <c r="O3">
        <v>310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>
        <v>7830</v>
      </c>
      <c r="V3">
        <v>0</v>
      </c>
      <c r="W3">
        <v>1</v>
      </c>
      <c r="X3">
        <v>0.99</v>
      </c>
      <c r="Y3">
        <v>0.28999999999999998</v>
      </c>
      <c r="Z3">
        <v>0.34</v>
      </c>
      <c r="AA3">
        <v>0.76</v>
      </c>
      <c r="AB3">
        <v>8</v>
      </c>
      <c r="AC3">
        <v>2</v>
      </c>
      <c r="AD3">
        <v>1.66</v>
      </c>
      <c r="AE3">
        <v>135220</v>
      </c>
      <c r="AF3" t="s">
        <v>1828</v>
      </c>
      <c r="AG3" t="s">
        <v>1829</v>
      </c>
      <c r="AH3">
        <v>61.154487642968803</v>
      </c>
      <c r="AI3">
        <v>61.008886258515403</v>
      </c>
      <c r="AJ3">
        <v>62.624845501068002</v>
      </c>
      <c r="AK3">
        <v>61.5026173172391</v>
      </c>
      <c r="AL3">
        <v>60.082730452091297</v>
      </c>
      <c r="AM3">
        <v>61.998159894430998</v>
      </c>
      <c r="AN3">
        <v>48.276499786206401</v>
      </c>
      <c r="AO3">
        <v>32.306771202665402</v>
      </c>
      <c r="AP3">
        <v>33.6274498040599</v>
      </c>
      <c r="AQ3">
        <v>41.487802969068902</v>
      </c>
      <c r="AR3">
        <v>37.765116768324702</v>
      </c>
      <c r="AS3">
        <v>38.9597763590127</v>
      </c>
      <c r="AT3">
        <v>72.753792305521102</v>
      </c>
      <c r="AU3">
        <v>71.691115952021605</v>
      </c>
      <c r="AV3">
        <v>71.765137148217093</v>
      </c>
      <c r="AW3">
        <v>64.865824010643806</v>
      </c>
      <c r="AX3">
        <v>60.946155723482597</v>
      </c>
      <c r="AY3">
        <v>64.557180315582301</v>
      </c>
      <c r="AZ3">
        <v>64.838048274787994</v>
      </c>
      <c r="BA3">
        <v>61.400116378497998</v>
      </c>
      <c r="BB3">
        <v>62.371639140437203</v>
      </c>
      <c r="BC3">
        <v>57.0631071708614</v>
      </c>
      <c r="BD3">
        <v>63.256127436177799</v>
      </c>
      <c r="BE3">
        <v>62.057290783497798</v>
      </c>
      <c r="BF3">
        <v>55.9016344770736</v>
      </c>
      <c r="BG3">
        <v>54.280522102436898</v>
      </c>
      <c r="BH3">
        <v>54.4118430666568</v>
      </c>
      <c r="BI3">
        <v>40.598164108707302</v>
      </c>
      <c r="BJ3">
        <v>40.704985819250503</v>
      </c>
      <c r="BK3">
        <v>40.949420774505001</v>
      </c>
      <c r="BL3">
        <v>48.801834071310999</v>
      </c>
      <c r="BM3">
        <v>53.123854553399902</v>
      </c>
      <c r="BN3">
        <v>50.426256958463</v>
      </c>
    </row>
    <row r="4" spans="1:66">
      <c r="A4">
        <v>7815</v>
      </c>
      <c r="B4">
        <v>13.355</v>
      </c>
      <c r="C4">
        <v>1425.9777999999999</v>
      </c>
      <c r="D4" t="s">
        <v>915</v>
      </c>
      <c r="E4" t="s">
        <v>63</v>
      </c>
      <c r="F4" t="s">
        <v>64</v>
      </c>
      <c r="G4">
        <v>0.98</v>
      </c>
      <c r="H4" t="b">
        <v>1</v>
      </c>
      <c r="I4">
        <v>13.388999999999999</v>
      </c>
      <c r="J4">
        <v>1425.9805899999999</v>
      </c>
      <c r="K4" t="s">
        <v>916</v>
      </c>
      <c r="L4" t="s">
        <v>115</v>
      </c>
      <c r="M4" t="s">
        <v>917</v>
      </c>
      <c r="N4" t="s">
        <v>918</v>
      </c>
      <c r="O4">
        <v>310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>
        <v>7815</v>
      </c>
      <c r="V4">
        <v>0</v>
      </c>
      <c r="W4">
        <v>1</v>
      </c>
      <c r="X4">
        <v>0.99</v>
      </c>
      <c r="Y4">
        <v>0.28999999999999998</v>
      </c>
      <c r="Z4">
        <v>0.32</v>
      </c>
      <c r="AA4">
        <v>0.71</v>
      </c>
      <c r="AB4">
        <v>10</v>
      </c>
      <c r="AC4">
        <v>2</v>
      </c>
      <c r="AD4">
        <v>1.65</v>
      </c>
      <c r="AE4">
        <v>132056.1</v>
      </c>
      <c r="AF4" t="s">
        <v>1830</v>
      </c>
      <c r="AG4" t="s">
        <v>1831</v>
      </c>
      <c r="AH4">
        <v>45.977900704282803</v>
      </c>
      <c r="AI4">
        <v>45.813162998962198</v>
      </c>
      <c r="AJ4">
        <v>46.056304592355602</v>
      </c>
      <c r="AK4">
        <v>43.567432488205903</v>
      </c>
      <c r="AL4">
        <v>42.741165810888702</v>
      </c>
      <c r="AM4">
        <v>44.053727973710302</v>
      </c>
      <c r="AN4">
        <v>26.612172903447998</v>
      </c>
      <c r="AO4">
        <v>17.813274006431499</v>
      </c>
      <c r="AP4">
        <v>18.327147018907699</v>
      </c>
      <c r="AQ4">
        <v>26.351247149152801</v>
      </c>
      <c r="AR4">
        <v>24.431335949089998</v>
      </c>
      <c r="AS4">
        <v>25.132598497644398</v>
      </c>
      <c r="AT4">
        <v>92.692963866862996</v>
      </c>
      <c r="AU4">
        <v>87.114440365313598</v>
      </c>
      <c r="AV4">
        <v>89.290231414113606</v>
      </c>
      <c r="AW4">
        <v>82.067400376555895</v>
      </c>
      <c r="AX4">
        <v>77.835317845810707</v>
      </c>
      <c r="AY4">
        <v>80.2317764397351</v>
      </c>
      <c r="AZ4">
        <v>62.332116258118802</v>
      </c>
      <c r="BA4">
        <v>60.240225417624202</v>
      </c>
      <c r="BB4">
        <v>59.676540169072901</v>
      </c>
      <c r="BC4">
        <v>62.320328733901498</v>
      </c>
      <c r="BD4">
        <v>68.438698431202695</v>
      </c>
      <c r="BE4">
        <v>67.924212379632905</v>
      </c>
      <c r="BF4">
        <v>45.633095239972597</v>
      </c>
      <c r="BG4">
        <v>44.7762338547263</v>
      </c>
      <c r="BH4">
        <v>44.038075456069798</v>
      </c>
      <c r="BI4">
        <v>54.756998721445697</v>
      </c>
      <c r="BJ4">
        <v>54.269311781325001</v>
      </c>
      <c r="BK4">
        <v>55.6816640504126</v>
      </c>
      <c r="BL4">
        <v>57.070140532822997</v>
      </c>
      <c r="BM4">
        <v>61.464912718242701</v>
      </c>
      <c r="BN4">
        <v>58.791835871331301</v>
      </c>
    </row>
    <row r="5" spans="1:66">
      <c r="A5">
        <v>7712</v>
      </c>
      <c r="B5">
        <v>13.428000000000001</v>
      </c>
      <c r="C5">
        <v>1401.9781</v>
      </c>
      <c r="D5" t="s">
        <v>695</v>
      </c>
      <c r="E5" t="s">
        <v>63</v>
      </c>
      <c r="F5" t="s">
        <v>64</v>
      </c>
      <c r="G5">
        <v>0.79</v>
      </c>
      <c r="H5" t="b">
        <v>1</v>
      </c>
      <c r="I5">
        <v>13.473000000000001</v>
      </c>
      <c r="J5">
        <v>1401.9805899999999</v>
      </c>
      <c r="K5" t="s">
        <v>696</v>
      </c>
      <c r="L5" t="s">
        <v>115</v>
      </c>
      <c r="M5" t="s">
        <v>697</v>
      </c>
      <c r="N5" t="s">
        <v>698</v>
      </c>
      <c r="O5">
        <v>310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>
        <v>7712</v>
      </c>
      <c r="V5">
        <v>0</v>
      </c>
      <c r="W5">
        <v>1</v>
      </c>
      <c r="X5">
        <v>0.99</v>
      </c>
      <c r="Y5">
        <v>0.28000000000000003</v>
      </c>
      <c r="Z5">
        <v>0.32</v>
      </c>
      <c r="AA5">
        <v>0.71</v>
      </c>
      <c r="AB5">
        <v>10</v>
      </c>
      <c r="AC5">
        <v>2</v>
      </c>
      <c r="AD5">
        <v>1.64</v>
      </c>
      <c r="AE5">
        <v>107396.4</v>
      </c>
      <c r="AF5" t="s">
        <v>1812</v>
      </c>
      <c r="AG5" t="s">
        <v>1813</v>
      </c>
      <c r="AH5">
        <v>42.191505947931503</v>
      </c>
      <c r="AI5">
        <v>41.966611278224498</v>
      </c>
      <c r="AJ5">
        <v>42.407824734086603</v>
      </c>
      <c r="AK5">
        <v>35.518440183631498</v>
      </c>
      <c r="AL5">
        <v>34.523086280459303</v>
      </c>
      <c r="AM5">
        <v>34.671275038901797</v>
      </c>
      <c r="AN5">
        <v>85.4908766880245</v>
      </c>
      <c r="AO5">
        <v>56.974265128290597</v>
      </c>
      <c r="AP5">
        <v>59.1757101992918</v>
      </c>
      <c r="AQ5">
        <v>66.193328265712495</v>
      </c>
      <c r="AR5">
        <v>60.680805459282503</v>
      </c>
      <c r="AS5">
        <v>62.877568616978103</v>
      </c>
      <c r="AT5">
        <v>22.3275631422438</v>
      </c>
      <c r="AU5">
        <v>28.0287320394186</v>
      </c>
      <c r="AV5">
        <v>29.434974889728799</v>
      </c>
      <c r="AW5">
        <v>12.773653262346</v>
      </c>
      <c r="AX5">
        <v>18.025159183266101</v>
      </c>
      <c r="AY5">
        <v>14.497103864406199</v>
      </c>
      <c r="AZ5">
        <v>33.823751228075601</v>
      </c>
      <c r="BA5">
        <v>31.8898908701604</v>
      </c>
      <c r="BB5">
        <v>32.576924383441003</v>
      </c>
      <c r="BC5">
        <v>32.2955076535495</v>
      </c>
      <c r="BD5">
        <v>36.0846682005037</v>
      </c>
      <c r="BE5">
        <v>35.1754505510822</v>
      </c>
      <c r="BF5">
        <v>36.740678320382401</v>
      </c>
      <c r="BG5">
        <v>36.259746423130203</v>
      </c>
      <c r="BH5">
        <v>35.923307322842</v>
      </c>
      <c r="BI5">
        <v>13.7365280495543</v>
      </c>
      <c r="BJ5">
        <v>13.744256597745901</v>
      </c>
      <c r="BK5">
        <v>13.748068613334899</v>
      </c>
      <c r="BL5">
        <v>31.098200115816301</v>
      </c>
      <c r="BM5">
        <v>33.609785122206198</v>
      </c>
      <c r="BN5">
        <v>32.317713856061999</v>
      </c>
    </row>
    <row r="6" spans="1:66">
      <c r="A6">
        <v>7613</v>
      </c>
      <c r="B6">
        <v>13.186</v>
      </c>
      <c r="C6">
        <v>1371.9309000000001</v>
      </c>
      <c r="D6" t="s">
        <v>589</v>
      </c>
      <c r="E6" t="s">
        <v>63</v>
      </c>
      <c r="F6" t="s">
        <v>64</v>
      </c>
      <c r="G6">
        <v>0.98</v>
      </c>
      <c r="H6" t="b">
        <v>1</v>
      </c>
      <c r="I6">
        <v>13.221</v>
      </c>
      <c r="J6">
        <v>1371.9335900000001</v>
      </c>
      <c r="K6" t="s">
        <v>590</v>
      </c>
      <c r="L6" t="s">
        <v>115</v>
      </c>
      <c r="M6" t="s">
        <v>591</v>
      </c>
      <c r="N6" t="s">
        <v>592</v>
      </c>
      <c r="O6">
        <v>310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>
        <v>7613</v>
      </c>
      <c r="V6">
        <v>0</v>
      </c>
      <c r="W6">
        <v>1</v>
      </c>
      <c r="X6">
        <v>1</v>
      </c>
      <c r="Y6">
        <v>0.35</v>
      </c>
      <c r="Z6">
        <v>0.36</v>
      </c>
      <c r="AA6">
        <v>0.78</v>
      </c>
      <c r="AB6">
        <v>8</v>
      </c>
      <c r="AC6">
        <v>2</v>
      </c>
      <c r="AD6">
        <v>1.68</v>
      </c>
      <c r="AE6">
        <v>65247.69</v>
      </c>
      <c r="AF6" t="s">
        <v>1806</v>
      </c>
      <c r="AG6" t="s">
        <v>1807</v>
      </c>
      <c r="AH6">
        <v>36.830614249245698</v>
      </c>
      <c r="AI6">
        <v>36.540389775169501</v>
      </c>
      <c r="AJ6">
        <v>36.863546700653401</v>
      </c>
      <c r="AK6">
        <v>42.649201677538599</v>
      </c>
      <c r="AL6">
        <v>41.997694695640398</v>
      </c>
      <c r="AM6">
        <v>43.728642017804702</v>
      </c>
      <c r="AN6">
        <v>16.680654586454501</v>
      </c>
      <c r="AO6">
        <v>10.8855982798468</v>
      </c>
      <c r="AP6">
        <v>11.4020782505587</v>
      </c>
      <c r="AQ6">
        <v>17.110628112717301</v>
      </c>
      <c r="AR6">
        <v>15.9572834849555</v>
      </c>
      <c r="AS6">
        <v>16.6195522948166</v>
      </c>
      <c r="AT6">
        <v>42.2160758937327</v>
      </c>
      <c r="AU6">
        <v>39.198887067424799</v>
      </c>
      <c r="AV6">
        <v>40.238940575840701</v>
      </c>
      <c r="AW6">
        <v>32.353678997312301</v>
      </c>
      <c r="AX6">
        <v>30.4000565005372</v>
      </c>
      <c r="AY6">
        <v>32.184762510252398</v>
      </c>
      <c r="AZ6">
        <v>27.673176254271802</v>
      </c>
      <c r="BA6">
        <v>26.8668408288333</v>
      </c>
      <c r="BB6">
        <v>26.849211853276302</v>
      </c>
      <c r="BC6">
        <v>26.771773251370298</v>
      </c>
      <c r="BD6">
        <v>29.511441626648502</v>
      </c>
      <c r="BE6">
        <v>28.565352532815002</v>
      </c>
      <c r="BF6">
        <v>29.9707815451291</v>
      </c>
      <c r="BG6">
        <v>29.493858318974201</v>
      </c>
      <c r="BH6">
        <v>29.081291155769101</v>
      </c>
      <c r="BI6">
        <v>20.140186895834699</v>
      </c>
      <c r="BJ6">
        <v>20.107919567825199</v>
      </c>
      <c r="BK6">
        <v>20.610711671496599</v>
      </c>
      <c r="BL6">
        <v>25.8731611888714</v>
      </c>
      <c r="BM6">
        <v>27.2512534683319</v>
      </c>
      <c r="BN6">
        <v>26.379852115753401</v>
      </c>
    </row>
    <row r="7" spans="1:66">
      <c r="A7">
        <v>7843</v>
      </c>
      <c r="B7">
        <v>13.558</v>
      </c>
      <c r="C7">
        <v>1430.0089</v>
      </c>
      <c r="D7" t="s">
        <v>887</v>
      </c>
      <c r="E7" t="s">
        <v>63</v>
      </c>
      <c r="F7" t="s">
        <v>64</v>
      </c>
      <c r="G7">
        <v>0.68</v>
      </c>
      <c r="H7" t="b">
        <v>1</v>
      </c>
      <c r="I7">
        <v>13.608000000000001</v>
      </c>
      <c r="J7">
        <v>1430.0118399999999</v>
      </c>
      <c r="K7" t="s">
        <v>888</v>
      </c>
      <c r="L7" t="s">
        <v>115</v>
      </c>
      <c r="M7" t="s">
        <v>889</v>
      </c>
      <c r="N7" t="s">
        <v>890</v>
      </c>
      <c r="O7">
        <v>310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>
        <v>7843</v>
      </c>
      <c r="V7">
        <v>0</v>
      </c>
      <c r="W7">
        <v>1</v>
      </c>
      <c r="X7">
        <v>0.99</v>
      </c>
      <c r="Y7">
        <v>0.28999999999999998</v>
      </c>
      <c r="Z7">
        <v>0.34</v>
      </c>
      <c r="AA7">
        <v>0.75</v>
      </c>
      <c r="AB7">
        <v>8</v>
      </c>
      <c r="AC7">
        <v>2</v>
      </c>
      <c r="AD7">
        <v>1.66</v>
      </c>
      <c r="AE7">
        <v>77789.52</v>
      </c>
      <c r="AF7" t="s">
        <v>1826</v>
      </c>
      <c r="AG7" t="s">
        <v>1827</v>
      </c>
      <c r="AH7">
        <v>29.6569467015307</v>
      </c>
      <c r="AI7">
        <v>29.0916938163918</v>
      </c>
      <c r="AJ7">
        <v>29.5253082656921</v>
      </c>
      <c r="AK7">
        <v>24.969903042574501</v>
      </c>
      <c r="AL7">
        <v>24.549829825442799</v>
      </c>
      <c r="AM7">
        <v>25.209046561717699</v>
      </c>
      <c r="AN7">
        <v>61.439874531342298</v>
      </c>
      <c r="AO7">
        <v>41.199839532249598</v>
      </c>
      <c r="AP7">
        <v>42.854354094538998</v>
      </c>
      <c r="AQ7">
        <v>40.059381824960099</v>
      </c>
      <c r="AR7">
        <v>37.067689346513902</v>
      </c>
      <c r="AS7">
        <v>39.043195561477297</v>
      </c>
      <c r="AT7">
        <v>18.599943024355198</v>
      </c>
      <c r="AU7">
        <v>18.867668884674298</v>
      </c>
      <c r="AV7">
        <v>25.503662657905799</v>
      </c>
      <c r="AW7">
        <v>14.3095831539472</v>
      </c>
      <c r="AX7">
        <v>16.969251576828199</v>
      </c>
      <c r="AY7">
        <v>11.752603049315001</v>
      </c>
      <c r="AZ7">
        <v>24.715983573467302</v>
      </c>
      <c r="BA7">
        <v>23.587956443588201</v>
      </c>
      <c r="BB7">
        <v>24.1974631580626</v>
      </c>
      <c r="BC7">
        <v>22.545845602586201</v>
      </c>
      <c r="BD7">
        <v>25.1437416596955</v>
      </c>
      <c r="BE7">
        <v>24.546731344417999</v>
      </c>
      <c r="BF7">
        <v>27.141891997617702</v>
      </c>
      <c r="BG7">
        <v>27.778118844741599</v>
      </c>
      <c r="BH7">
        <v>27.143872697021799</v>
      </c>
      <c r="BI7">
        <v>10.747996131441599</v>
      </c>
      <c r="BJ7">
        <v>13.504333386872901</v>
      </c>
      <c r="BK7">
        <v>10.907436867884501</v>
      </c>
      <c r="BL7">
        <v>19.8811358677698</v>
      </c>
      <c r="BM7">
        <v>22.381391164896399</v>
      </c>
      <c r="BN7">
        <v>20.5176978514477</v>
      </c>
    </row>
    <row r="8" spans="1:66">
      <c r="A8">
        <v>7699</v>
      </c>
      <c r="B8">
        <v>13.223000000000001</v>
      </c>
      <c r="C8">
        <v>1397.9466</v>
      </c>
      <c r="D8" t="s">
        <v>758</v>
      </c>
      <c r="E8" t="s">
        <v>63</v>
      </c>
      <c r="F8" t="s">
        <v>64</v>
      </c>
      <c r="G8">
        <v>0.98</v>
      </c>
      <c r="H8" t="b">
        <v>1</v>
      </c>
      <c r="I8">
        <v>13.256</v>
      </c>
      <c r="J8">
        <v>1397.9493399999999</v>
      </c>
      <c r="K8" t="s">
        <v>759</v>
      </c>
      <c r="L8" t="s">
        <v>115</v>
      </c>
      <c r="M8" t="s">
        <v>760</v>
      </c>
      <c r="N8" t="s">
        <v>761</v>
      </c>
      <c r="O8">
        <v>310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>
        <v>7699</v>
      </c>
      <c r="V8">
        <v>0</v>
      </c>
      <c r="W8">
        <v>1</v>
      </c>
      <c r="X8">
        <v>0.99</v>
      </c>
      <c r="Y8">
        <v>0.3</v>
      </c>
      <c r="Z8">
        <v>0.32</v>
      </c>
      <c r="AA8">
        <v>0.71</v>
      </c>
      <c r="AB8">
        <v>10</v>
      </c>
      <c r="AC8">
        <v>2</v>
      </c>
      <c r="AD8">
        <v>1.65</v>
      </c>
      <c r="AE8">
        <v>81496.3</v>
      </c>
      <c r="AF8" t="s">
        <v>1816</v>
      </c>
      <c r="AG8" t="s">
        <v>1817</v>
      </c>
      <c r="AH8">
        <v>29.3021423109765</v>
      </c>
      <c r="AI8">
        <v>28.639428371810901</v>
      </c>
      <c r="AJ8">
        <v>29.027982266129399</v>
      </c>
      <c r="AK8">
        <v>31.014491696980599</v>
      </c>
      <c r="AL8">
        <v>30.430640951941701</v>
      </c>
      <c r="AM8">
        <v>31.668134305331101</v>
      </c>
      <c r="AN8">
        <v>13.4153454661752</v>
      </c>
      <c r="AO8">
        <v>8.9227648477843609</v>
      </c>
      <c r="AP8">
        <v>9.3670425836019593</v>
      </c>
      <c r="AQ8">
        <v>14.030706510141099</v>
      </c>
      <c r="AR8">
        <v>12.611323162869899</v>
      </c>
      <c r="AS8">
        <v>13.290080555689</v>
      </c>
      <c r="AT8">
        <v>65.187243915518494</v>
      </c>
      <c r="AU8">
        <v>61.346172271010701</v>
      </c>
      <c r="AV8">
        <v>63.636624124297001</v>
      </c>
      <c r="AW8">
        <v>57.6600439896091</v>
      </c>
      <c r="AX8">
        <v>54.7077910484049</v>
      </c>
      <c r="AY8">
        <v>56.841356588736403</v>
      </c>
      <c r="AZ8">
        <v>36.969113937639499</v>
      </c>
      <c r="BA8">
        <v>35.313017919625402</v>
      </c>
      <c r="BB8">
        <v>35.731845065270598</v>
      </c>
      <c r="BC8">
        <v>37.737359060329197</v>
      </c>
      <c r="BD8">
        <v>41.954430661304897</v>
      </c>
      <c r="BE8">
        <v>41.254693827612897</v>
      </c>
      <c r="BF8">
        <v>26.988725793464301</v>
      </c>
      <c r="BG8">
        <v>27.1895226992361</v>
      </c>
      <c r="BH8">
        <v>27.015877628446201</v>
      </c>
      <c r="BI8">
        <v>35.566972300105398</v>
      </c>
      <c r="BJ8">
        <v>35.4340447546289</v>
      </c>
      <c r="BK8">
        <v>35.360674667302099</v>
      </c>
      <c r="BL8">
        <v>38.415172526590602</v>
      </c>
      <c r="BM8">
        <v>40.9136128809171</v>
      </c>
      <c r="BN8">
        <v>38.653307105410804</v>
      </c>
    </row>
    <row r="9" spans="1:66">
      <c r="A9">
        <v>7726</v>
      </c>
      <c r="B9">
        <v>13.58</v>
      </c>
      <c r="C9">
        <v>1403.9937</v>
      </c>
      <c r="D9" t="s">
        <v>676</v>
      </c>
      <c r="E9" t="s">
        <v>63</v>
      </c>
      <c r="F9" t="s">
        <v>64</v>
      </c>
      <c r="G9">
        <v>0.96</v>
      </c>
      <c r="H9" t="b">
        <v>1</v>
      </c>
      <c r="I9">
        <v>13.525</v>
      </c>
      <c r="J9">
        <v>1403.9963399999999</v>
      </c>
      <c r="K9" t="s">
        <v>677</v>
      </c>
      <c r="L9" t="s">
        <v>115</v>
      </c>
      <c r="M9" t="s">
        <v>678</v>
      </c>
      <c r="N9" t="s">
        <v>679</v>
      </c>
      <c r="O9">
        <v>310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>
        <v>7726</v>
      </c>
      <c r="V9">
        <v>0</v>
      </c>
      <c r="W9">
        <v>1</v>
      </c>
      <c r="X9">
        <v>0.99</v>
      </c>
      <c r="Y9">
        <v>0.31</v>
      </c>
      <c r="Z9">
        <v>0.37</v>
      </c>
      <c r="AA9">
        <v>0.8</v>
      </c>
      <c r="AB9">
        <v>7</v>
      </c>
      <c r="AC9">
        <v>2</v>
      </c>
      <c r="AD9">
        <v>1.68</v>
      </c>
      <c r="AE9">
        <v>88110.16</v>
      </c>
      <c r="AF9" t="s">
        <v>1810</v>
      </c>
      <c r="AG9" t="s">
        <v>1811</v>
      </c>
      <c r="AH9">
        <v>28.056573859405301</v>
      </c>
      <c r="AI9">
        <v>26.289783708603998</v>
      </c>
      <c r="AJ9">
        <v>27.2198219854637</v>
      </c>
      <c r="AK9">
        <v>19.301744959318199</v>
      </c>
      <c r="AL9">
        <v>19.118430343235801</v>
      </c>
      <c r="AM9">
        <v>19.577111765101598</v>
      </c>
      <c r="AN9">
        <v>119.38854155237701</v>
      </c>
      <c r="AO9">
        <v>78.643702970328903</v>
      </c>
      <c r="AP9">
        <v>81.979176849458497</v>
      </c>
      <c r="AQ9">
        <v>91.911441196841196</v>
      </c>
      <c r="AR9">
        <v>81.818068579814806</v>
      </c>
      <c r="AS9">
        <v>86.2790494180298</v>
      </c>
      <c r="AT9">
        <v>7.9337920698972999</v>
      </c>
      <c r="AU9">
        <v>7.8052036102458997</v>
      </c>
      <c r="AV9">
        <v>7.8540350805158603</v>
      </c>
      <c r="AW9">
        <v>7.46302673835807</v>
      </c>
      <c r="AX9">
        <v>6.9216761051149502</v>
      </c>
      <c r="AY9">
        <v>7.4534847869116696</v>
      </c>
      <c r="AZ9">
        <v>17.813482718920699</v>
      </c>
      <c r="BA9">
        <v>17.417761230126999</v>
      </c>
      <c r="BB9">
        <v>17.755086225582499</v>
      </c>
      <c r="BC9">
        <v>18.692205129503598</v>
      </c>
      <c r="BD9">
        <v>21.118277323768599</v>
      </c>
      <c r="BE9">
        <v>20.802318981773499</v>
      </c>
      <c r="BF9">
        <v>22.944989658820401</v>
      </c>
      <c r="BG9">
        <v>23.622480346636699</v>
      </c>
      <c r="BH9">
        <v>22.757491096538299</v>
      </c>
      <c r="BI9">
        <v>4.9402204930100897</v>
      </c>
      <c r="BJ9">
        <v>4.7998769154621801</v>
      </c>
      <c r="BK9">
        <v>5.0479782267464701</v>
      </c>
      <c r="BL9">
        <v>16.693130722391199</v>
      </c>
      <c r="BM9">
        <v>18.768262068899901</v>
      </c>
      <c r="BN9">
        <v>17.423191214373801</v>
      </c>
    </row>
    <row r="10" spans="1:66">
      <c r="A10">
        <v>7626</v>
      </c>
      <c r="B10">
        <v>13.281000000000001</v>
      </c>
      <c r="C10">
        <v>1373.9462000000001</v>
      </c>
      <c r="D10" t="s">
        <v>1803</v>
      </c>
      <c r="E10" t="s">
        <v>63</v>
      </c>
      <c r="F10" t="s">
        <v>64</v>
      </c>
      <c r="G10">
        <v>0.79</v>
      </c>
      <c r="H10" t="b">
        <v>1</v>
      </c>
      <c r="I10">
        <v>13.564</v>
      </c>
      <c r="J10">
        <v>1373.9493399999999</v>
      </c>
      <c r="K10" t="s">
        <v>585</v>
      </c>
      <c r="L10" t="s">
        <v>115</v>
      </c>
      <c r="M10" t="s">
        <v>1777</v>
      </c>
      <c r="N10" t="s">
        <v>1778</v>
      </c>
      <c r="O10">
        <v>310</v>
      </c>
      <c r="P10" t="b">
        <v>1</v>
      </c>
      <c r="Q10" t="b">
        <v>1</v>
      </c>
      <c r="R10" t="b">
        <v>1</v>
      </c>
      <c r="S10" t="b">
        <v>1</v>
      </c>
      <c r="T10" t="b">
        <v>0</v>
      </c>
      <c r="U10">
        <v>7626</v>
      </c>
      <c r="V10">
        <v>0</v>
      </c>
      <c r="W10">
        <v>0.98</v>
      </c>
      <c r="X10">
        <v>0.99</v>
      </c>
      <c r="Y10">
        <v>0.28999999999999998</v>
      </c>
      <c r="Z10">
        <v>0.32</v>
      </c>
      <c r="AA10">
        <v>0.7</v>
      </c>
      <c r="AB10">
        <v>10</v>
      </c>
      <c r="AC10">
        <v>2</v>
      </c>
      <c r="AD10">
        <v>1.64</v>
      </c>
      <c r="AE10">
        <v>43198.55</v>
      </c>
      <c r="AF10" t="s">
        <v>1804</v>
      </c>
      <c r="AG10" t="s">
        <v>1805</v>
      </c>
      <c r="AH10">
        <v>20.7987077165409</v>
      </c>
      <c r="AI10">
        <v>20.6231368705043</v>
      </c>
      <c r="AJ10">
        <v>20.9831283786278</v>
      </c>
      <c r="AK10">
        <v>18.282326147353299</v>
      </c>
      <c r="AL10">
        <v>18.089423950957499</v>
      </c>
      <c r="AM10">
        <v>18.2361725440988</v>
      </c>
      <c r="AN10">
        <v>29.262612641314998</v>
      </c>
      <c r="AO10">
        <v>19.370238130874</v>
      </c>
      <c r="AP10">
        <v>20.5254802609027</v>
      </c>
      <c r="AQ10">
        <v>25.399385125975702</v>
      </c>
      <c r="AR10">
        <v>22.643514253075999</v>
      </c>
      <c r="AS10">
        <v>24.202049396030301</v>
      </c>
      <c r="AT10">
        <v>8.5878582421296503</v>
      </c>
      <c r="AU10">
        <v>9.0626922033721407</v>
      </c>
      <c r="AV10">
        <v>9.1199623247355799</v>
      </c>
      <c r="AW10">
        <v>6.40745130046054</v>
      </c>
      <c r="AX10">
        <v>5.3223912733319896</v>
      </c>
      <c r="AY10">
        <v>5.5162983598020396</v>
      </c>
      <c r="AZ10">
        <v>12.480200598075401</v>
      </c>
      <c r="BA10">
        <v>12.0842895598159</v>
      </c>
      <c r="BB10">
        <v>12.242677654596401</v>
      </c>
      <c r="BC10">
        <v>11.848485862535499</v>
      </c>
      <c r="BD10">
        <v>12.712896391664</v>
      </c>
      <c r="BE10">
        <v>12.6913123839518</v>
      </c>
      <c r="BF10">
        <v>17.324642950091199</v>
      </c>
      <c r="BG10">
        <v>17.602069839947099</v>
      </c>
      <c r="BH10">
        <v>17.127244111738499</v>
      </c>
      <c r="BI10">
        <v>7.3240814023085896</v>
      </c>
      <c r="BJ10">
        <v>7.3087814791716799</v>
      </c>
      <c r="BK10">
        <v>7.54027630260995</v>
      </c>
      <c r="BL10">
        <v>14.775374144112901</v>
      </c>
      <c r="BM10">
        <v>16.146420370798701</v>
      </c>
      <c r="BN10">
        <v>15.3225517189491</v>
      </c>
    </row>
    <row r="11" spans="1:66">
      <c r="A11">
        <v>7954</v>
      </c>
      <c r="B11">
        <v>13.497</v>
      </c>
      <c r="C11">
        <v>1454.0089</v>
      </c>
      <c r="D11" t="s">
        <v>1212</v>
      </c>
      <c r="E11" t="s">
        <v>63</v>
      </c>
      <c r="F11" t="s">
        <v>64</v>
      </c>
      <c r="G11">
        <v>0.98</v>
      </c>
      <c r="H11" t="b">
        <v>1</v>
      </c>
      <c r="I11">
        <v>13.449</v>
      </c>
      <c r="J11">
        <v>1454.0118399999999</v>
      </c>
      <c r="K11" t="s">
        <v>1213</v>
      </c>
      <c r="L11" t="s">
        <v>115</v>
      </c>
      <c r="M11" t="s">
        <v>1214</v>
      </c>
      <c r="N11" t="s">
        <v>1215</v>
      </c>
      <c r="O11">
        <v>310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>
        <v>7954</v>
      </c>
      <c r="V11">
        <v>0</v>
      </c>
      <c r="W11">
        <v>1</v>
      </c>
      <c r="X11">
        <v>0.99</v>
      </c>
      <c r="Y11">
        <v>0.31</v>
      </c>
      <c r="Z11">
        <v>0.34</v>
      </c>
      <c r="AA11">
        <v>0.75</v>
      </c>
      <c r="AB11">
        <v>8</v>
      </c>
      <c r="AC11">
        <v>2</v>
      </c>
      <c r="AD11">
        <v>1.66</v>
      </c>
      <c r="AE11">
        <v>60201.05</v>
      </c>
      <c r="AF11" t="s">
        <v>1850</v>
      </c>
      <c r="AG11" t="s">
        <v>1851</v>
      </c>
      <c r="AH11">
        <v>19.1749290558834</v>
      </c>
      <c r="AI11">
        <v>18.643147111078601</v>
      </c>
      <c r="AJ11">
        <v>19.0990914629282</v>
      </c>
      <c r="AK11">
        <v>17.027982058779099</v>
      </c>
      <c r="AL11">
        <v>17.0062712735897</v>
      </c>
      <c r="AM11">
        <v>17.168103914664201</v>
      </c>
      <c r="AN11">
        <v>11.895955342605101</v>
      </c>
      <c r="AO11">
        <v>8.0672669433536708</v>
      </c>
      <c r="AP11">
        <v>8.6023920798468492</v>
      </c>
      <c r="AQ11">
        <v>11.1178871172506</v>
      </c>
      <c r="AR11">
        <v>10.103157938748501</v>
      </c>
      <c r="AS11">
        <v>10.477371594678599</v>
      </c>
      <c r="AT11">
        <v>40.517737331917999</v>
      </c>
      <c r="AU11">
        <v>39.213310269714903</v>
      </c>
      <c r="AV11">
        <v>39.247822616214201</v>
      </c>
      <c r="AW11">
        <v>39.6366770390147</v>
      </c>
      <c r="AX11">
        <v>37.660650019625599</v>
      </c>
      <c r="AY11">
        <v>39.496630930675799</v>
      </c>
      <c r="AZ11">
        <v>27.529826027091101</v>
      </c>
      <c r="BA11">
        <v>26.3291475171409</v>
      </c>
      <c r="BB11">
        <v>26.7214768993435</v>
      </c>
      <c r="BC11">
        <v>25.857424870526501</v>
      </c>
      <c r="BD11">
        <v>28.880038624747399</v>
      </c>
      <c r="BE11">
        <v>28.165777382801199</v>
      </c>
      <c r="BF11">
        <v>19.410694950582201</v>
      </c>
      <c r="BG11">
        <v>19.4431012952702</v>
      </c>
      <c r="BH11">
        <v>19.374826511513799</v>
      </c>
      <c r="BI11">
        <v>27.254462479365898</v>
      </c>
      <c r="BJ11">
        <v>27.202653754548798</v>
      </c>
      <c r="BK11">
        <v>27.790046042284501</v>
      </c>
      <c r="BL11">
        <v>25.739443754450601</v>
      </c>
      <c r="BM11">
        <v>28.161060228918402</v>
      </c>
      <c r="BN11">
        <v>26.514818428075799</v>
      </c>
    </row>
    <row r="12" spans="1:66">
      <c r="A12">
        <v>7970</v>
      </c>
      <c r="B12">
        <v>13.601000000000001</v>
      </c>
      <c r="C12">
        <v>1456.0237</v>
      </c>
      <c r="D12" t="s">
        <v>1201</v>
      </c>
      <c r="E12" t="s">
        <v>63</v>
      </c>
      <c r="F12" t="s">
        <v>64</v>
      </c>
      <c r="G12">
        <v>0.98</v>
      </c>
      <c r="H12" t="b">
        <v>1</v>
      </c>
      <c r="I12">
        <v>13.627000000000001</v>
      </c>
      <c r="J12">
        <v>1456.0275899999999</v>
      </c>
      <c r="K12" t="s">
        <v>1202</v>
      </c>
      <c r="L12" t="s">
        <v>115</v>
      </c>
      <c r="M12" t="s">
        <v>1203</v>
      </c>
      <c r="N12" t="s">
        <v>1204</v>
      </c>
      <c r="O12">
        <v>310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>
        <v>7970</v>
      </c>
      <c r="V12">
        <v>0</v>
      </c>
      <c r="W12">
        <v>1</v>
      </c>
      <c r="X12">
        <v>0.99</v>
      </c>
      <c r="Y12">
        <v>0.34</v>
      </c>
      <c r="Z12">
        <v>0.39</v>
      </c>
      <c r="AA12">
        <v>0.87</v>
      </c>
      <c r="AB12">
        <v>5</v>
      </c>
      <c r="AC12">
        <v>2</v>
      </c>
      <c r="AD12">
        <v>1.71</v>
      </c>
      <c r="AE12">
        <v>39360.32</v>
      </c>
      <c r="AF12" t="s">
        <v>1848</v>
      </c>
      <c r="AG12" t="s">
        <v>1849</v>
      </c>
      <c r="AH12">
        <v>16.7329060014638</v>
      </c>
      <c r="AI12">
        <v>16.832614220883102</v>
      </c>
      <c r="AJ12">
        <v>16.946526958027601</v>
      </c>
      <c r="AK12">
        <v>16.213358796382199</v>
      </c>
      <c r="AL12">
        <v>16.022130387214698</v>
      </c>
      <c r="AM12">
        <v>16.337276277261701</v>
      </c>
      <c r="AN12">
        <v>12.054169516280901</v>
      </c>
      <c r="AO12">
        <v>8.1039821778861505</v>
      </c>
      <c r="AP12">
        <v>8.5261881873312397</v>
      </c>
      <c r="AQ12">
        <v>9.0580402125314095</v>
      </c>
      <c r="AR12">
        <v>8.4269935351451508</v>
      </c>
      <c r="AS12">
        <v>8.9494487333048909</v>
      </c>
      <c r="AT12">
        <v>23.7279640882374</v>
      </c>
      <c r="AU12">
        <v>23.280488198757102</v>
      </c>
      <c r="AV12">
        <v>23.116069025596801</v>
      </c>
      <c r="AW12">
        <v>23.891519627405501</v>
      </c>
      <c r="AX12">
        <v>21.359473684967998</v>
      </c>
      <c r="AY12">
        <v>23.3180692599556</v>
      </c>
      <c r="AZ12">
        <v>18.0424728219378</v>
      </c>
      <c r="BA12">
        <v>16.977656642466499</v>
      </c>
      <c r="BB12">
        <v>17.203136131912501</v>
      </c>
      <c r="BC12">
        <v>15.001180671073501</v>
      </c>
      <c r="BD12">
        <v>16.496699771753001</v>
      </c>
      <c r="BE12">
        <v>16.154617108805201</v>
      </c>
      <c r="BF12">
        <v>15.7327528418384</v>
      </c>
      <c r="BG12">
        <v>15.9034090290302</v>
      </c>
      <c r="BH12">
        <v>15.583439719330901</v>
      </c>
      <c r="BI12">
        <v>13.979844682678999</v>
      </c>
      <c r="BJ12">
        <v>13.8980994102919</v>
      </c>
      <c r="BK12">
        <v>14.399073597387201</v>
      </c>
      <c r="BL12">
        <v>13.1987289080715</v>
      </c>
      <c r="BM12">
        <v>14.5870137559703</v>
      </c>
      <c r="BN12">
        <v>13.5177204778043</v>
      </c>
    </row>
    <row r="13" spans="1:66">
      <c r="A13">
        <v>7805</v>
      </c>
      <c r="B13">
        <v>13.262</v>
      </c>
      <c r="C13">
        <v>1423.9622999999999</v>
      </c>
      <c r="D13" t="s">
        <v>920</v>
      </c>
      <c r="E13" t="s">
        <v>63</v>
      </c>
      <c r="F13" t="s">
        <v>64</v>
      </c>
      <c r="G13">
        <v>0.98</v>
      </c>
      <c r="H13" t="b">
        <v>1</v>
      </c>
      <c r="I13">
        <v>13.268000000000001</v>
      </c>
      <c r="J13">
        <v>1423.9648400000001</v>
      </c>
      <c r="K13" t="s">
        <v>921</v>
      </c>
      <c r="L13" t="s">
        <v>115</v>
      </c>
      <c r="M13" t="s">
        <v>922</v>
      </c>
      <c r="N13" t="s">
        <v>923</v>
      </c>
      <c r="O13">
        <v>310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>
        <v>7805</v>
      </c>
      <c r="V13">
        <v>0</v>
      </c>
      <c r="W13">
        <v>1</v>
      </c>
      <c r="X13">
        <v>1</v>
      </c>
      <c r="Y13">
        <v>0.28000000000000003</v>
      </c>
      <c r="Z13">
        <v>0.3</v>
      </c>
      <c r="AA13">
        <v>0.7</v>
      </c>
      <c r="AB13">
        <v>10</v>
      </c>
      <c r="AC13">
        <v>2</v>
      </c>
      <c r="AD13">
        <v>1.64</v>
      </c>
      <c r="AE13">
        <v>61633.33</v>
      </c>
      <c r="AF13" t="s">
        <v>1832</v>
      </c>
      <c r="AG13" t="s">
        <v>1833</v>
      </c>
      <c r="AH13">
        <v>15.345991346585601</v>
      </c>
      <c r="AI13">
        <v>15.0317196498476</v>
      </c>
      <c r="AJ13">
        <v>15.2827786861225</v>
      </c>
      <c r="AK13">
        <v>14.9447521151257</v>
      </c>
      <c r="AL13">
        <v>14.812602751959901</v>
      </c>
      <c r="AM13">
        <v>15.275340408165301</v>
      </c>
      <c r="AN13">
        <v>8.3682168990885497</v>
      </c>
      <c r="AO13">
        <v>5.5088814944166202</v>
      </c>
      <c r="AP13">
        <v>5.6984645029812802</v>
      </c>
      <c r="AQ13">
        <v>8.38106396234652</v>
      </c>
      <c r="AR13">
        <v>7.4660830916219103</v>
      </c>
      <c r="AS13">
        <v>7.9840225320128404</v>
      </c>
      <c r="AT13">
        <v>50.900570327089397</v>
      </c>
      <c r="AU13">
        <v>48.833821784886197</v>
      </c>
      <c r="AV13">
        <v>50.204918907207997</v>
      </c>
      <c r="AW13">
        <v>48.520663586612002</v>
      </c>
      <c r="AX13">
        <v>48.385077339423503</v>
      </c>
      <c r="AY13">
        <v>49.309792267528103</v>
      </c>
      <c r="AZ13">
        <v>25.6242645090799</v>
      </c>
      <c r="BA13">
        <v>24.376647469779801</v>
      </c>
      <c r="BB13">
        <v>23.970435084132099</v>
      </c>
      <c r="BC13">
        <v>27.597737751252499</v>
      </c>
      <c r="BD13">
        <v>30.378239400808901</v>
      </c>
      <c r="BE13">
        <v>30.423609467817499</v>
      </c>
      <c r="BF13">
        <v>15.4581168134709</v>
      </c>
      <c r="BG13">
        <v>15.796406963972901</v>
      </c>
      <c r="BH13">
        <v>15.5572125370901</v>
      </c>
      <c r="BI13">
        <v>34.832710519724301</v>
      </c>
      <c r="BJ13">
        <v>34.615692346354898</v>
      </c>
      <c r="BK13">
        <v>34.5990674755353</v>
      </c>
      <c r="BL13">
        <v>34.444086611799001</v>
      </c>
      <c r="BM13">
        <v>37.570082089165503</v>
      </c>
      <c r="BN13">
        <v>34.833140909356899</v>
      </c>
    </row>
    <row r="14" spans="1:66">
      <c r="A14">
        <v>7939</v>
      </c>
      <c r="B14">
        <v>13.394</v>
      </c>
      <c r="C14">
        <v>1451.9924000000001</v>
      </c>
      <c r="D14" t="s">
        <v>1327</v>
      </c>
      <c r="E14" t="s">
        <v>63</v>
      </c>
      <c r="F14" t="s">
        <v>64</v>
      </c>
      <c r="G14">
        <v>0.98</v>
      </c>
      <c r="H14" t="b">
        <v>1</v>
      </c>
      <c r="I14">
        <v>13.377000000000001</v>
      </c>
      <c r="J14">
        <v>1451.9963399999999</v>
      </c>
      <c r="K14" t="s">
        <v>1328</v>
      </c>
      <c r="L14" t="s">
        <v>115</v>
      </c>
      <c r="M14" t="s">
        <v>1329</v>
      </c>
      <c r="N14" t="s">
        <v>1330</v>
      </c>
      <c r="O14">
        <v>310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  <c r="U14">
        <v>7939</v>
      </c>
      <c r="V14">
        <v>0</v>
      </c>
      <c r="W14">
        <v>1</v>
      </c>
      <c r="X14">
        <v>0.99</v>
      </c>
      <c r="Y14">
        <v>0.3</v>
      </c>
      <c r="Z14">
        <v>0.34</v>
      </c>
      <c r="AA14">
        <v>0.78</v>
      </c>
      <c r="AB14">
        <v>7</v>
      </c>
      <c r="AC14">
        <v>2</v>
      </c>
      <c r="AD14">
        <v>1.67</v>
      </c>
      <c r="AE14">
        <v>53322.12</v>
      </c>
      <c r="AF14" t="s">
        <v>1852</v>
      </c>
      <c r="AG14" t="s">
        <v>1853</v>
      </c>
      <c r="AH14">
        <v>13.635304195805199</v>
      </c>
      <c r="AI14">
        <v>13.5090427705629</v>
      </c>
      <c r="AJ14">
        <v>13.7833578169741</v>
      </c>
      <c r="AK14">
        <v>12.279226356303299</v>
      </c>
      <c r="AL14">
        <v>12.1107611308642</v>
      </c>
      <c r="AM14">
        <v>12.541892155542101</v>
      </c>
      <c r="AN14">
        <v>8.5845096934807792</v>
      </c>
      <c r="AO14">
        <v>5.6645094933803701</v>
      </c>
      <c r="AP14">
        <v>6.0158698528935499</v>
      </c>
      <c r="AQ14">
        <v>8.2682052755463502</v>
      </c>
      <c r="AR14">
        <v>7.5420873074937997</v>
      </c>
      <c r="AS14">
        <v>7.7479564691319798</v>
      </c>
      <c r="AT14">
        <v>37.780226260707401</v>
      </c>
      <c r="AU14">
        <v>35.945473335613698</v>
      </c>
      <c r="AV14">
        <v>36.9674815780035</v>
      </c>
      <c r="AW14">
        <v>36.876422309820597</v>
      </c>
      <c r="AX14">
        <v>35.536524154187802</v>
      </c>
      <c r="AY14">
        <v>37.0649926319944</v>
      </c>
      <c r="AZ14">
        <v>22.149689957629601</v>
      </c>
      <c r="BA14">
        <v>20.975964617564301</v>
      </c>
      <c r="BB14">
        <v>21.000639621656799</v>
      </c>
      <c r="BC14">
        <v>22.5713562979142</v>
      </c>
      <c r="BD14">
        <v>25.1981214466423</v>
      </c>
      <c r="BE14">
        <v>25.108618105141201</v>
      </c>
      <c r="BF14">
        <v>15.1902799305662</v>
      </c>
      <c r="BG14">
        <v>15.0890353769967</v>
      </c>
      <c r="BH14">
        <v>14.8170511921209</v>
      </c>
      <c r="BI14">
        <v>29.3329297295214</v>
      </c>
      <c r="BJ14">
        <v>29.0078698979089</v>
      </c>
      <c r="BK14">
        <v>29.401493921189001</v>
      </c>
      <c r="BL14">
        <v>27.561394093356199</v>
      </c>
      <c r="BM14">
        <v>30.122413845392199</v>
      </c>
      <c r="BN14">
        <v>28.079625870942699</v>
      </c>
    </row>
    <row r="15" spans="1:66">
      <c r="A15">
        <v>7631</v>
      </c>
      <c r="B15">
        <v>13.417999999999999</v>
      </c>
      <c r="C15">
        <v>1375.9621</v>
      </c>
      <c r="D15" t="s">
        <v>579</v>
      </c>
      <c r="E15" t="s">
        <v>63</v>
      </c>
      <c r="F15" t="s">
        <v>64</v>
      </c>
      <c r="G15">
        <v>0.79</v>
      </c>
      <c r="H15" t="b">
        <v>1</v>
      </c>
      <c r="I15">
        <v>13.484999999999999</v>
      </c>
      <c r="J15">
        <v>1375.9648400000001</v>
      </c>
      <c r="K15" t="s">
        <v>580</v>
      </c>
      <c r="L15" t="s">
        <v>115</v>
      </c>
      <c r="M15" t="s">
        <v>581</v>
      </c>
      <c r="N15" t="s">
        <v>582</v>
      </c>
      <c r="O15">
        <v>310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>
        <v>7631</v>
      </c>
      <c r="V15">
        <v>0</v>
      </c>
      <c r="W15">
        <v>1</v>
      </c>
      <c r="X15">
        <v>0.99</v>
      </c>
      <c r="Y15">
        <v>0.31</v>
      </c>
      <c r="Z15">
        <v>0.33</v>
      </c>
      <c r="AA15">
        <v>0.71</v>
      </c>
      <c r="AB15">
        <v>10</v>
      </c>
      <c r="AC15">
        <v>2</v>
      </c>
      <c r="AD15">
        <v>1.65</v>
      </c>
      <c r="AE15">
        <v>35128.74</v>
      </c>
      <c r="AF15" t="s">
        <v>1801</v>
      </c>
      <c r="AG15" t="s">
        <v>1802</v>
      </c>
      <c r="AH15">
        <v>11.4962857696149</v>
      </c>
      <c r="AI15">
        <v>11.2321674170135</v>
      </c>
      <c r="AJ15">
        <v>11.5363476043212</v>
      </c>
      <c r="AK15">
        <v>8.5671828594197503</v>
      </c>
      <c r="AL15">
        <v>8.3868737018798498</v>
      </c>
      <c r="AM15">
        <v>8.3482758756641093</v>
      </c>
      <c r="AN15">
        <v>36.606702444322103</v>
      </c>
      <c r="AO15">
        <v>24.1796044563892</v>
      </c>
      <c r="AP15">
        <v>25.3605470240465</v>
      </c>
      <c r="AQ15">
        <v>29.595934394657601</v>
      </c>
      <c r="AR15">
        <v>26.283860409920901</v>
      </c>
      <c r="AS15">
        <v>27.440028297828899</v>
      </c>
      <c r="AT15">
        <v>1.96585996913868</v>
      </c>
      <c r="AU15">
        <v>1.9736490131878699</v>
      </c>
      <c r="AV15">
        <v>1.8735560092635699</v>
      </c>
      <c r="AW15">
        <v>1.88885376650639</v>
      </c>
      <c r="AX15">
        <v>1.7603531035159501</v>
      </c>
      <c r="AY15">
        <v>1.86887979601013</v>
      </c>
      <c r="AZ15">
        <v>4.9177675911664602</v>
      </c>
      <c r="BA15">
        <v>4.9171172999986901</v>
      </c>
      <c r="BB15">
        <v>4.9733646530203997</v>
      </c>
      <c r="BC15">
        <v>5.0926341607080099</v>
      </c>
      <c r="BD15">
        <v>5.6539434403414699</v>
      </c>
      <c r="BE15">
        <v>5.6389322840035296</v>
      </c>
      <c r="BF15">
        <v>9.8009805467464002</v>
      </c>
      <c r="BG15">
        <v>9.5744197800494693</v>
      </c>
      <c r="BH15">
        <v>9.5564378255630391</v>
      </c>
      <c r="BI15">
        <v>1.9870975542532501</v>
      </c>
      <c r="BJ15">
        <v>2.0702382887562201</v>
      </c>
      <c r="BK15">
        <v>1.95118943156282</v>
      </c>
      <c r="BL15">
        <v>6.1755682589198697</v>
      </c>
      <c r="BM15">
        <v>6.9029430231519502</v>
      </c>
      <c r="BN15">
        <v>6.4524830654753798</v>
      </c>
    </row>
    <row r="16" spans="1:66">
      <c r="A16">
        <v>7555</v>
      </c>
      <c r="B16">
        <v>13.163</v>
      </c>
      <c r="C16">
        <v>1345.9159999999999</v>
      </c>
      <c r="D16" t="s">
        <v>1790</v>
      </c>
      <c r="E16" t="s">
        <v>63</v>
      </c>
      <c r="F16" t="s">
        <v>64</v>
      </c>
      <c r="G16">
        <v>0.98</v>
      </c>
      <c r="H16" t="b">
        <v>1</v>
      </c>
      <c r="I16">
        <v>13.355</v>
      </c>
      <c r="J16">
        <v>1345.91797</v>
      </c>
      <c r="K16" t="s">
        <v>543</v>
      </c>
      <c r="L16" t="s">
        <v>115</v>
      </c>
      <c r="M16" t="s">
        <v>544</v>
      </c>
      <c r="N16" t="s">
        <v>545</v>
      </c>
      <c r="O16">
        <v>310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>
        <v>7555</v>
      </c>
      <c r="V16">
        <v>0</v>
      </c>
      <c r="W16">
        <v>0.99</v>
      </c>
      <c r="X16">
        <v>1</v>
      </c>
      <c r="Y16">
        <v>0.32</v>
      </c>
      <c r="Z16">
        <v>0.35</v>
      </c>
      <c r="AA16">
        <v>0.7</v>
      </c>
      <c r="AB16">
        <v>10</v>
      </c>
      <c r="AC16">
        <v>2</v>
      </c>
      <c r="AD16">
        <v>1.65</v>
      </c>
      <c r="AE16">
        <v>12751.47</v>
      </c>
      <c r="AF16" t="s">
        <v>1791</v>
      </c>
      <c r="AG16" t="s">
        <v>1792</v>
      </c>
      <c r="AH16">
        <v>7.8305173116405902</v>
      </c>
      <c r="AI16">
        <v>7.7686374268919201</v>
      </c>
      <c r="AJ16">
        <v>7.6958264468033404</v>
      </c>
      <c r="AK16">
        <v>7.5738951547619804</v>
      </c>
      <c r="AL16">
        <v>7.4612672951008303</v>
      </c>
      <c r="AM16">
        <v>7.6493894869962196</v>
      </c>
      <c r="AN16">
        <v>6.6253019689680599</v>
      </c>
      <c r="AO16">
        <v>4.3750420776745003</v>
      </c>
      <c r="AP16">
        <v>4.5998522264977098</v>
      </c>
      <c r="AQ16">
        <v>6.0721842652045197</v>
      </c>
      <c r="AR16">
        <v>5.71887353842948</v>
      </c>
      <c r="AS16">
        <v>5.8081779360767598</v>
      </c>
      <c r="AT16">
        <v>3.8716982714664701</v>
      </c>
      <c r="AU16">
        <v>3.7497184784892998</v>
      </c>
      <c r="AV16">
        <v>3.9016954270838098</v>
      </c>
      <c r="AW16">
        <v>3.3290601789774699</v>
      </c>
      <c r="AX16">
        <v>2.9831332437312601</v>
      </c>
      <c r="AY16">
        <v>3.2481552878168198</v>
      </c>
      <c r="AZ16">
        <v>4.1602878033437998</v>
      </c>
      <c r="BA16">
        <v>3.9693094917980898</v>
      </c>
      <c r="BB16">
        <v>3.98308705926364</v>
      </c>
      <c r="BC16">
        <v>4.0128769659991201</v>
      </c>
      <c r="BD16">
        <v>4.3547547117307497</v>
      </c>
      <c r="BE16">
        <v>4.2562132425602401</v>
      </c>
      <c r="BF16">
        <v>6.2863662741023596</v>
      </c>
      <c r="BG16">
        <v>6.1921176919117196</v>
      </c>
      <c r="BH16">
        <v>6.0521057089371801</v>
      </c>
      <c r="BI16">
        <v>3.4211026328241498</v>
      </c>
      <c r="BJ16">
        <v>3.5077526868560298</v>
      </c>
      <c r="BK16">
        <v>3.5102570395602002</v>
      </c>
      <c r="BL16">
        <v>6.6117034750655597</v>
      </c>
      <c r="BM16">
        <v>7.1053047126102697</v>
      </c>
      <c r="BN16">
        <v>6.7873355796837798</v>
      </c>
    </row>
    <row r="17" spans="1:66">
      <c r="A17">
        <v>7602</v>
      </c>
      <c r="B17">
        <v>13.087999999999999</v>
      </c>
      <c r="C17">
        <v>1369.9146000000001</v>
      </c>
      <c r="D17" t="s">
        <v>608</v>
      </c>
      <c r="E17" t="s">
        <v>63</v>
      </c>
      <c r="F17" t="s">
        <v>64</v>
      </c>
      <c r="G17">
        <v>0.98</v>
      </c>
      <c r="H17" t="b">
        <v>1</v>
      </c>
      <c r="I17">
        <v>13.205</v>
      </c>
      <c r="J17">
        <v>1369.91797</v>
      </c>
      <c r="K17" t="s">
        <v>609</v>
      </c>
      <c r="L17" t="s">
        <v>115</v>
      </c>
      <c r="M17" t="s">
        <v>610</v>
      </c>
      <c r="N17" t="s">
        <v>611</v>
      </c>
      <c r="O17">
        <v>310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>
        <v>7602</v>
      </c>
      <c r="V17">
        <v>0</v>
      </c>
      <c r="W17">
        <v>1</v>
      </c>
      <c r="X17">
        <v>0.99</v>
      </c>
      <c r="Y17">
        <v>0.38</v>
      </c>
      <c r="Z17">
        <v>0.37</v>
      </c>
      <c r="AA17">
        <v>0.8</v>
      </c>
      <c r="AB17">
        <v>8</v>
      </c>
      <c r="AC17">
        <v>2</v>
      </c>
      <c r="AD17">
        <v>1.69</v>
      </c>
      <c r="AE17">
        <v>21069.98</v>
      </c>
      <c r="AF17" t="s">
        <v>1808</v>
      </c>
      <c r="AG17" t="s">
        <v>1809</v>
      </c>
      <c r="AH17">
        <v>7.2029967649942401</v>
      </c>
      <c r="AI17">
        <v>7.15683243621634</v>
      </c>
      <c r="AJ17">
        <v>7.2853762730913196</v>
      </c>
      <c r="AK17">
        <v>8.6128995627495097</v>
      </c>
      <c r="AL17">
        <v>8.5346095836004991</v>
      </c>
      <c r="AM17">
        <v>8.7550492061155207</v>
      </c>
      <c r="AN17">
        <v>2.9562982212951199</v>
      </c>
      <c r="AO17">
        <v>1.93430247686325</v>
      </c>
      <c r="AP17">
        <v>1.9889634784652099</v>
      </c>
      <c r="AQ17">
        <v>3.1760725808451702</v>
      </c>
      <c r="AR17">
        <v>2.77689441595414</v>
      </c>
      <c r="AS17">
        <v>2.9080881753702399</v>
      </c>
      <c r="AT17">
        <v>19.038428107471098</v>
      </c>
      <c r="AU17">
        <v>18.137949083875402</v>
      </c>
      <c r="AV17">
        <v>18.6610847884638</v>
      </c>
      <c r="AW17">
        <v>16.4736100768881</v>
      </c>
      <c r="AX17">
        <v>15.982924902076199</v>
      </c>
      <c r="AY17">
        <v>16.547624861218701</v>
      </c>
      <c r="AZ17">
        <v>7.7913545431720097</v>
      </c>
      <c r="BA17">
        <v>7.5734170671443799</v>
      </c>
      <c r="BB17">
        <v>7.6450877659596204</v>
      </c>
      <c r="BC17">
        <v>9.0820656946624005</v>
      </c>
      <c r="BD17">
        <v>10.246958853255</v>
      </c>
      <c r="BE17">
        <v>10.085507252155301</v>
      </c>
      <c r="BF17">
        <v>6.0267625382490104</v>
      </c>
      <c r="BG17">
        <v>6.0770002336476399</v>
      </c>
      <c r="BH17">
        <v>6.1463997653676703</v>
      </c>
      <c r="BI17">
        <v>9.7751982816608294</v>
      </c>
      <c r="BJ17">
        <v>9.8971503055599097</v>
      </c>
      <c r="BK17">
        <v>9.8667197474507695</v>
      </c>
      <c r="BL17">
        <v>12.5942509974051</v>
      </c>
      <c r="BM17">
        <v>13.610211804707699</v>
      </c>
      <c r="BN17">
        <v>12.6449950163063</v>
      </c>
    </row>
    <row r="18" spans="1:66">
      <c r="A18">
        <v>7551</v>
      </c>
      <c r="B18">
        <v>13.048</v>
      </c>
      <c r="C18">
        <v>1343.8996999999999</v>
      </c>
      <c r="D18" t="s">
        <v>575</v>
      </c>
      <c r="E18" t="s">
        <v>63</v>
      </c>
      <c r="F18" t="s">
        <v>64</v>
      </c>
      <c r="G18">
        <v>0.98</v>
      </c>
      <c r="H18" t="b">
        <v>1</v>
      </c>
      <c r="I18">
        <v>13.077999999999999</v>
      </c>
      <c r="J18">
        <v>1343.9023400000001</v>
      </c>
      <c r="K18" t="s">
        <v>576</v>
      </c>
      <c r="L18" t="s">
        <v>115</v>
      </c>
      <c r="M18" t="s">
        <v>577</v>
      </c>
      <c r="N18" t="s">
        <v>578</v>
      </c>
      <c r="O18">
        <v>310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>
        <v>7551</v>
      </c>
      <c r="V18">
        <v>0</v>
      </c>
      <c r="W18">
        <v>1</v>
      </c>
      <c r="X18">
        <v>0.99</v>
      </c>
      <c r="Y18">
        <v>0.45</v>
      </c>
      <c r="Z18">
        <v>0.45</v>
      </c>
      <c r="AA18">
        <v>0.91</v>
      </c>
      <c r="AB18">
        <v>5</v>
      </c>
      <c r="AC18">
        <v>2</v>
      </c>
      <c r="AD18">
        <v>1.74</v>
      </c>
      <c r="AE18">
        <v>12483.33</v>
      </c>
      <c r="AF18" t="s">
        <v>1793</v>
      </c>
      <c r="AG18" t="s">
        <v>1794</v>
      </c>
      <c r="AH18">
        <v>6.6041099758552804</v>
      </c>
      <c r="AI18">
        <v>6.3134287817267101</v>
      </c>
      <c r="AJ18">
        <v>6.5150772838820403</v>
      </c>
      <c r="AK18">
        <v>8.6740758977902193</v>
      </c>
      <c r="AL18">
        <v>8.3179235652079004</v>
      </c>
      <c r="AM18">
        <v>8.8008586912331896</v>
      </c>
      <c r="AN18">
        <v>2.7346648640783999</v>
      </c>
      <c r="AO18">
        <v>1.79945190530918</v>
      </c>
      <c r="AP18">
        <v>1.94188115108166</v>
      </c>
      <c r="AQ18">
        <v>2.9216129236964301</v>
      </c>
      <c r="AR18">
        <v>2.6132452286200798</v>
      </c>
      <c r="AS18">
        <v>2.79703808588545</v>
      </c>
      <c r="AT18">
        <v>8.7536435780399593</v>
      </c>
      <c r="AU18">
        <v>8.1512295831540804</v>
      </c>
      <c r="AV18">
        <v>8.6206056651408201</v>
      </c>
      <c r="AW18">
        <v>6.9080251099058501</v>
      </c>
      <c r="AX18">
        <v>6.8453079315222896</v>
      </c>
      <c r="AY18">
        <v>7.1765253764118704</v>
      </c>
      <c r="AZ18">
        <v>4.5830704089543204</v>
      </c>
      <c r="BA18">
        <v>4.4040448857200003</v>
      </c>
      <c r="BB18">
        <v>4.3245579323361598</v>
      </c>
      <c r="BC18">
        <v>4.5651002052509897</v>
      </c>
      <c r="BD18">
        <v>5.2075871542723799</v>
      </c>
      <c r="BE18">
        <v>5.2427686344484297</v>
      </c>
      <c r="BF18">
        <v>4.7962408303040904</v>
      </c>
      <c r="BG18">
        <v>4.6911333244785798</v>
      </c>
      <c r="BH18">
        <v>4.8493234632359696</v>
      </c>
      <c r="BI18">
        <v>4.5059390863773698</v>
      </c>
      <c r="BJ18">
        <v>4.5043640381641996</v>
      </c>
      <c r="BK18">
        <v>4.5200133307217598</v>
      </c>
      <c r="BL18">
        <v>7.0540976149220196</v>
      </c>
      <c r="BM18">
        <v>7.2839585544131298</v>
      </c>
      <c r="BN18">
        <v>7.05483856774317</v>
      </c>
    </row>
    <row r="19" spans="1:66">
      <c r="A19">
        <v>7930</v>
      </c>
      <c r="B19">
        <v>13.305</v>
      </c>
      <c r="C19">
        <v>1449.9780000000001</v>
      </c>
      <c r="D19" t="s">
        <v>1470</v>
      </c>
      <c r="E19" t="s">
        <v>63</v>
      </c>
      <c r="F19" t="s">
        <v>64</v>
      </c>
      <c r="G19">
        <v>0.98</v>
      </c>
      <c r="H19" t="b">
        <v>1</v>
      </c>
      <c r="I19">
        <v>13.318</v>
      </c>
      <c r="J19">
        <v>1449.9805899999999</v>
      </c>
      <c r="K19" t="s">
        <v>1471</v>
      </c>
      <c r="L19" t="s">
        <v>115</v>
      </c>
      <c r="M19" t="s">
        <v>1472</v>
      </c>
      <c r="N19" t="s">
        <v>1473</v>
      </c>
      <c r="O19">
        <v>310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>
        <v>7930</v>
      </c>
      <c r="V19">
        <v>0</v>
      </c>
      <c r="W19">
        <v>1</v>
      </c>
      <c r="X19">
        <v>0.99</v>
      </c>
      <c r="Y19">
        <v>0.3</v>
      </c>
      <c r="Z19">
        <v>0.32</v>
      </c>
      <c r="AA19">
        <v>0.76</v>
      </c>
      <c r="AB19">
        <v>8</v>
      </c>
      <c r="AC19">
        <v>2</v>
      </c>
      <c r="AD19">
        <v>1.66</v>
      </c>
      <c r="AE19">
        <v>26220.52</v>
      </c>
      <c r="AF19" t="s">
        <v>1854</v>
      </c>
      <c r="AG19" t="s">
        <v>1855</v>
      </c>
      <c r="AH19">
        <v>5.81327628965676</v>
      </c>
      <c r="AI19">
        <v>5.8087866817109104</v>
      </c>
      <c r="AJ19">
        <v>5.9165231656015296</v>
      </c>
      <c r="AK19">
        <v>5.49805119660477</v>
      </c>
      <c r="AL19">
        <v>5.4446397242526503</v>
      </c>
      <c r="AM19">
        <v>5.4679393227937103</v>
      </c>
      <c r="AN19">
        <v>4.2341762260239602</v>
      </c>
      <c r="AO19">
        <v>2.8600888979213299</v>
      </c>
      <c r="AP19">
        <v>3.0162747316897498</v>
      </c>
      <c r="AQ19">
        <v>4.0109303955563904</v>
      </c>
      <c r="AR19">
        <v>3.7094076799208402</v>
      </c>
      <c r="AS19">
        <v>3.8327199545372599</v>
      </c>
      <c r="AT19">
        <v>19.652950593334001</v>
      </c>
      <c r="AU19">
        <v>18.475441546898701</v>
      </c>
      <c r="AV19">
        <v>18.701024145629201</v>
      </c>
      <c r="AW19">
        <v>19.5859085715738</v>
      </c>
      <c r="AX19">
        <v>19.094524252105401</v>
      </c>
      <c r="AY19">
        <v>19.7205002793152</v>
      </c>
      <c r="AZ19">
        <v>8.8111478764910505</v>
      </c>
      <c r="BA19">
        <v>8.5955954642912999</v>
      </c>
      <c r="BB19">
        <v>8.4391673653187205</v>
      </c>
      <c r="BC19">
        <v>10.3311510096944</v>
      </c>
      <c r="BD19">
        <v>11.171318081218001</v>
      </c>
      <c r="BE19">
        <v>11.0999105959354</v>
      </c>
      <c r="BF19">
        <v>6.7605263165971898</v>
      </c>
      <c r="BG19">
        <v>6.71312593578494</v>
      </c>
      <c r="BH19">
        <v>6.5545488260610698</v>
      </c>
      <c r="BI19">
        <v>18.119812868593201</v>
      </c>
      <c r="BJ19">
        <v>17.8716892636956</v>
      </c>
      <c r="BK19">
        <v>18.492693997927699</v>
      </c>
      <c r="BL19">
        <v>17.090460611530101</v>
      </c>
      <c r="BM19">
        <v>18.546007032732799</v>
      </c>
      <c r="BN19">
        <v>17.5464466783543</v>
      </c>
    </row>
    <row r="20" spans="1:66">
      <c r="A20">
        <v>7687</v>
      </c>
      <c r="B20">
        <v>13.13</v>
      </c>
      <c r="C20">
        <v>1395.9304999999999</v>
      </c>
      <c r="D20" t="s">
        <v>766</v>
      </c>
      <c r="E20" t="s">
        <v>63</v>
      </c>
      <c r="F20" t="s">
        <v>64</v>
      </c>
      <c r="G20">
        <v>0.98</v>
      </c>
      <c r="H20" t="b">
        <v>1</v>
      </c>
      <c r="I20">
        <v>13.202</v>
      </c>
      <c r="J20">
        <v>1395.9335900000001</v>
      </c>
      <c r="K20" t="s">
        <v>767</v>
      </c>
      <c r="L20" t="s">
        <v>115</v>
      </c>
      <c r="M20" t="s">
        <v>768</v>
      </c>
      <c r="N20" t="s">
        <v>769</v>
      </c>
      <c r="O20">
        <v>310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>
        <v>7687</v>
      </c>
      <c r="V20">
        <v>0</v>
      </c>
      <c r="W20">
        <v>1</v>
      </c>
      <c r="X20">
        <v>1</v>
      </c>
      <c r="Y20">
        <v>0.33</v>
      </c>
      <c r="Z20">
        <v>0.35</v>
      </c>
      <c r="AA20">
        <v>0.82</v>
      </c>
      <c r="AB20">
        <v>7</v>
      </c>
      <c r="AC20">
        <v>2</v>
      </c>
      <c r="AD20">
        <v>1.69</v>
      </c>
      <c r="AE20">
        <v>23693.58</v>
      </c>
      <c r="AF20" t="s">
        <v>1818</v>
      </c>
      <c r="AG20" t="s">
        <v>1819</v>
      </c>
      <c r="AH20">
        <v>5.2454453765412996</v>
      </c>
      <c r="AI20">
        <v>5.2381474594473501</v>
      </c>
      <c r="AJ20">
        <v>5.4827790935546803</v>
      </c>
      <c r="AK20">
        <v>6.0626970533294502</v>
      </c>
      <c r="AL20">
        <v>5.8689579574295001</v>
      </c>
      <c r="AM20">
        <v>6.0270633311215596</v>
      </c>
      <c r="AN20">
        <v>2.5109546213188101</v>
      </c>
      <c r="AO20">
        <v>1.62697391948269</v>
      </c>
      <c r="AP20">
        <v>1.7389417839135</v>
      </c>
      <c r="AQ20">
        <v>2.6505963042589</v>
      </c>
      <c r="AR20">
        <v>2.4182495223086402</v>
      </c>
      <c r="AS20">
        <v>2.5736842369058701</v>
      </c>
      <c r="AT20">
        <v>23.469883997566502</v>
      </c>
      <c r="AU20">
        <v>22.011167867999099</v>
      </c>
      <c r="AV20">
        <v>22.599406160823101</v>
      </c>
      <c r="AW20">
        <v>21.1593589171286</v>
      </c>
      <c r="AX20">
        <v>20.579198312793299</v>
      </c>
      <c r="AY20">
        <v>21.3038142885352</v>
      </c>
      <c r="AZ20">
        <v>8.2621338766332197</v>
      </c>
      <c r="BA20">
        <v>8.1299267424791992</v>
      </c>
      <c r="BB20">
        <v>8.1581022192807193</v>
      </c>
      <c r="BC20">
        <v>10.564525760698199</v>
      </c>
      <c r="BD20">
        <v>11.859238172991899</v>
      </c>
      <c r="BE20">
        <v>11.6579057190984</v>
      </c>
      <c r="BF20">
        <v>5.1808499460121702</v>
      </c>
      <c r="BG20">
        <v>5.2299954334066401</v>
      </c>
      <c r="BH20">
        <v>5.1405047933413996</v>
      </c>
      <c r="BI20">
        <v>13.4582008173841</v>
      </c>
      <c r="BJ20">
        <v>13.575580456166501</v>
      </c>
      <c r="BK20">
        <v>13.789933885621201</v>
      </c>
      <c r="BL20">
        <v>15.429141079001599</v>
      </c>
      <c r="BM20">
        <v>16.694525528967699</v>
      </c>
      <c r="BN20">
        <v>15.751625539941699</v>
      </c>
    </row>
    <row r="21" spans="1:66">
      <c r="A21">
        <v>7559</v>
      </c>
      <c r="B21">
        <v>13.273</v>
      </c>
      <c r="C21">
        <v>1347.9312</v>
      </c>
      <c r="D21" t="s">
        <v>1787</v>
      </c>
      <c r="E21" t="s">
        <v>63</v>
      </c>
      <c r="F21" t="s">
        <v>64</v>
      </c>
      <c r="G21">
        <v>0.68</v>
      </c>
      <c r="H21" t="b">
        <v>1</v>
      </c>
      <c r="I21">
        <v>13.456</v>
      </c>
      <c r="J21">
        <v>1347.9335900000001</v>
      </c>
      <c r="K21" t="s">
        <v>539</v>
      </c>
      <c r="L21" t="s">
        <v>115</v>
      </c>
      <c r="M21" t="s">
        <v>540</v>
      </c>
      <c r="N21" t="s">
        <v>541</v>
      </c>
      <c r="O21">
        <v>310</v>
      </c>
      <c r="P21" t="b">
        <v>1</v>
      </c>
      <c r="Q21" t="b">
        <v>1</v>
      </c>
      <c r="R21" t="b">
        <v>1</v>
      </c>
      <c r="S21" t="b">
        <v>1</v>
      </c>
      <c r="T21" t="b">
        <v>0</v>
      </c>
      <c r="U21">
        <v>7559</v>
      </c>
      <c r="V21">
        <v>0</v>
      </c>
      <c r="W21">
        <v>0.99</v>
      </c>
      <c r="X21">
        <v>1</v>
      </c>
      <c r="Y21">
        <v>0.32</v>
      </c>
      <c r="Z21">
        <v>0.36</v>
      </c>
      <c r="AA21">
        <v>0.76</v>
      </c>
      <c r="AB21">
        <v>7</v>
      </c>
      <c r="AC21">
        <v>2</v>
      </c>
      <c r="AD21">
        <v>1.67</v>
      </c>
      <c r="AE21">
        <v>12903.86</v>
      </c>
      <c r="AF21" t="s">
        <v>1788</v>
      </c>
      <c r="AG21" t="s">
        <v>1789</v>
      </c>
      <c r="AH21">
        <v>4.4729094767566302</v>
      </c>
      <c r="AI21">
        <v>4.4311665057831497</v>
      </c>
      <c r="AJ21">
        <v>4.4129617234666796</v>
      </c>
      <c r="AK21">
        <v>3.4124271748939998</v>
      </c>
      <c r="AL21">
        <v>3.3046383170477802</v>
      </c>
      <c r="AM21">
        <v>3.38106277854417</v>
      </c>
      <c r="AN21">
        <v>10.6315770939049</v>
      </c>
      <c r="AO21">
        <v>7.1165476094039697</v>
      </c>
      <c r="AP21">
        <v>7.5029667647428404</v>
      </c>
      <c r="AQ21">
        <v>9.1638138259394104</v>
      </c>
      <c r="AR21">
        <v>8.0010358417971705</v>
      </c>
      <c r="AS21">
        <v>8.5588803783930292</v>
      </c>
      <c r="AT21">
        <v>0.58693082639203598</v>
      </c>
      <c r="AU21">
        <v>0.72639539664133701</v>
      </c>
      <c r="AV21">
        <v>0.704533318932138</v>
      </c>
      <c r="AW21">
        <v>0.42171137382039298</v>
      </c>
      <c r="AX21">
        <v>0.31314929901008298</v>
      </c>
      <c r="AY21">
        <v>0.55106731078291404</v>
      </c>
      <c r="AZ21">
        <v>1.4338679611623499</v>
      </c>
      <c r="BA21">
        <v>1.4208289394565099</v>
      </c>
      <c r="BB21">
        <v>1.4205477804131701</v>
      </c>
      <c r="BC21">
        <v>1.5006484642687199</v>
      </c>
      <c r="BD21">
        <v>1.58036550104634</v>
      </c>
      <c r="BE21">
        <v>1.62933261904157</v>
      </c>
      <c r="BF21">
        <v>3.5577332169610201</v>
      </c>
      <c r="BG21">
        <v>3.63719810999268</v>
      </c>
      <c r="BH21">
        <v>3.4623319436667899</v>
      </c>
      <c r="BI21">
        <v>1.00778501469027</v>
      </c>
      <c r="BJ21">
        <v>0.983473259878619</v>
      </c>
      <c r="BK21">
        <v>0.94948977128892598</v>
      </c>
      <c r="BL21">
        <v>2.7683443105716199</v>
      </c>
      <c r="BM21">
        <v>3.0214951706963902</v>
      </c>
      <c r="BN21">
        <v>2.8934542096269298</v>
      </c>
    </row>
    <row r="22" spans="1:66">
      <c r="A22">
        <v>7638</v>
      </c>
      <c r="B22">
        <v>13.478999999999999</v>
      </c>
      <c r="C22">
        <v>1377.9775999999999</v>
      </c>
      <c r="D22" t="s">
        <v>1795</v>
      </c>
      <c r="E22" t="s">
        <v>63</v>
      </c>
      <c r="F22" t="s">
        <v>64</v>
      </c>
      <c r="G22">
        <v>0.21</v>
      </c>
      <c r="H22" t="b">
        <v>1</v>
      </c>
      <c r="I22">
        <v>13.586</v>
      </c>
      <c r="J22">
        <v>1377.9805899999999</v>
      </c>
      <c r="K22" t="s">
        <v>1796</v>
      </c>
      <c r="L22" t="s">
        <v>115</v>
      </c>
      <c r="M22" t="s">
        <v>1797</v>
      </c>
      <c r="N22" t="s">
        <v>1798</v>
      </c>
      <c r="O22">
        <v>310</v>
      </c>
      <c r="P22" t="b">
        <v>1</v>
      </c>
      <c r="Q22" t="b">
        <v>1</v>
      </c>
      <c r="R22" t="b">
        <v>1</v>
      </c>
      <c r="S22" t="b">
        <v>1</v>
      </c>
      <c r="T22" t="b">
        <v>0</v>
      </c>
      <c r="U22">
        <v>7638</v>
      </c>
      <c r="V22">
        <v>0</v>
      </c>
      <c r="W22">
        <v>1</v>
      </c>
      <c r="X22">
        <v>0.99</v>
      </c>
      <c r="Y22">
        <v>0.33</v>
      </c>
      <c r="Z22">
        <v>0.35</v>
      </c>
      <c r="AA22">
        <v>0.77</v>
      </c>
      <c r="AB22">
        <v>8</v>
      </c>
      <c r="AC22">
        <v>2</v>
      </c>
      <c r="AD22">
        <v>1.67</v>
      </c>
      <c r="AE22">
        <v>33617.79</v>
      </c>
      <c r="AF22" t="s">
        <v>1799</v>
      </c>
      <c r="AG22" t="s">
        <v>1800</v>
      </c>
      <c r="AH22">
        <v>4.0224673768728598</v>
      </c>
      <c r="AI22">
        <v>3.40093164357758</v>
      </c>
      <c r="AJ22">
        <v>4.2688037375887404</v>
      </c>
      <c r="AK22">
        <v>2.3267891826185698</v>
      </c>
      <c r="AL22">
        <v>2.22072905442027</v>
      </c>
      <c r="AM22">
        <v>2.5032835225197299</v>
      </c>
      <c r="AN22">
        <v>8.3998523163753394</v>
      </c>
      <c r="AO22">
        <v>5.0107300031063904</v>
      </c>
      <c r="AP22">
        <v>4.3743695157628597</v>
      </c>
      <c r="AQ22">
        <v>11.2992599712155</v>
      </c>
      <c r="AR22">
        <v>6.7312799702477903</v>
      </c>
      <c r="AS22">
        <v>6.9059164702230103</v>
      </c>
      <c r="AT22">
        <v>0.27785193385567197</v>
      </c>
      <c r="AU22">
        <v>0.23464534542316901</v>
      </c>
      <c r="AV22">
        <v>0.24363772504421899</v>
      </c>
      <c r="AW22">
        <v>0.177365207640409</v>
      </c>
      <c r="AX22">
        <v>0.28892586668755399</v>
      </c>
      <c r="AY22">
        <v>0.128266114110164</v>
      </c>
      <c r="AZ22">
        <v>0.78193526344182496</v>
      </c>
      <c r="BA22">
        <v>0.80061450598036799</v>
      </c>
      <c r="BB22">
        <v>0.81058020530623398</v>
      </c>
      <c r="BC22">
        <v>0.84549062546909703</v>
      </c>
      <c r="BD22">
        <v>0.97453727165753701</v>
      </c>
      <c r="BE22">
        <v>0.93705072967740499</v>
      </c>
      <c r="BF22">
        <v>2.5231999675027201</v>
      </c>
      <c r="BG22">
        <v>2.66121912040026</v>
      </c>
      <c r="BH22">
        <v>2.50033999086356</v>
      </c>
      <c r="BI22">
        <v>0.25779892911539598</v>
      </c>
      <c r="BJ22">
        <v>0.31576154867685302</v>
      </c>
      <c r="BK22">
        <v>0.25223826552506201</v>
      </c>
      <c r="BL22">
        <v>0.69921119168864498</v>
      </c>
      <c r="BM22">
        <v>0.72323420795787396</v>
      </c>
      <c r="BN22">
        <v>0.73503795619987899</v>
      </c>
    </row>
    <row r="23" spans="1:66">
      <c r="A23">
        <v>7794</v>
      </c>
      <c r="B23">
        <v>13.180999999999999</v>
      </c>
      <c r="C23">
        <v>1421.9465</v>
      </c>
      <c r="D23" t="s">
        <v>939</v>
      </c>
      <c r="E23" t="s">
        <v>63</v>
      </c>
      <c r="F23" t="s">
        <v>64</v>
      </c>
      <c r="G23">
        <v>0.94</v>
      </c>
      <c r="H23" t="b">
        <v>1</v>
      </c>
      <c r="I23">
        <v>13.212</v>
      </c>
      <c r="J23">
        <v>1421.9493399999999</v>
      </c>
      <c r="K23" t="s">
        <v>940</v>
      </c>
      <c r="L23" t="s">
        <v>115</v>
      </c>
      <c r="M23" t="s">
        <v>941</v>
      </c>
      <c r="N23" t="s">
        <v>942</v>
      </c>
      <c r="O23">
        <v>310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>
        <v>7794</v>
      </c>
      <c r="V23">
        <v>0</v>
      </c>
      <c r="W23">
        <v>1</v>
      </c>
      <c r="X23">
        <v>0.99</v>
      </c>
      <c r="Y23">
        <v>0.31</v>
      </c>
      <c r="Z23">
        <v>0.33</v>
      </c>
      <c r="AA23">
        <v>0.76</v>
      </c>
      <c r="AB23">
        <v>8</v>
      </c>
      <c r="AC23">
        <v>2</v>
      </c>
      <c r="AD23">
        <v>1.67</v>
      </c>
      <c r="AE23">
        <v>19421.97</v>
      </c>
      <c r="AF23" t="s">
        <v>1834</v>
      </c>
      <c r="AG23" t="s">
        <v>1835</v>
      </c>
      <c r="AH23">
        <v>3.85267926703008</v>
      </c>
      <c r="AI23">
        <v>3.8081506280847099</v>
      </c>
      <c r="AJ23">
        <v>3.80376404640504</v>
      </c>
      <c r="AK23">
        <v>3.8753501830955299</v>
      </c>
      <c r="AL23">
        <v>3.8172248305288798</v>
      </c>
      <c r="AM23">
        <v>3.8131120200252702</v>
      </c>
      <c r="AN23">
        <v>2.36594350573692</v>
      </c>
      <c r="AO23">
        <v>1.59180432284289</v>
      </c>
      <c r="AP23">
        <v>1.6413032368590701</v>
      </c>
      <c r="AQ23">
        <v>2.2951115403373499</v>
      </c>
      <c r="AR23">
        <v>2.13281610720732</v>
      </c>
      <c r="AS23">
        <v>2.2709730762940201</v>
      </c>
      <c r="AT23">
        <v>17.3711857381785</v>
      </c>
      <c r="AU23">
        <v>16.205266153417</v>
      </c>
      <c r="AV23">
        <v>16.6076360013613</v>
      </c>
      <c r="AW23">
        <v>15.536872570618</v>
      </c>
      <c r="AX23">
        <v>14.800470340500301</v>
      </c>
      <c r="AY23">
        <v>15.5857067738529</v>
      </c>
      <c r="AZ23">
        <v>6.05193027027829</v>
      </c>
      <c r="BA23">
        <v>5.8045095858617799</v>
      </c>
      <c r="BB23">
        <v>5.8482827473046903</v>
      </c>
      <c r="BC23">
        <v>7.7206347508034501</v>
      </c>
      <c r="BD23">
        <v>8.4438038097061607</v>
      </c>
      <c r="BE23">
        <v>8.2932312630600808</v>
      </c>
      <c r="BF23">
        <v>4.2784920843512104</v>
      </c>
      <c r="BG23">
        <v>4.2393602859333797</v>
      </c>
      <c r="BH23">
        <v>4.1358478176796396</v>
      </c>
      <c r="BI23">
        <v>12.901147972733501</v>
      </c>
      <c r="BJ23">
        <v>12.906715041595501</v>
      </c>
      <c r="BK23">
        <v>13.214189030586001</v>
      </c>
      <c r="BL23">
        <v>13.6557197521534</v>
      </c>
      <c r="BM23">
        <v>14.5222638095223</v>
      </c>
      <c r="BN23">
        <v>14.002457272969901</v>
      </c>
    </row>
    <row r="24" spans="1:66">
      <c r="A24">
        <v>7977</v>
      </c>
      <c r="B24">
        <v>13.635</v>
      </c>
      <c r="C24">
        <v>1458.0399</v>
      </c>
      <c r="D24" t="s">
        <v>1842</v>
      </c>
      <c r="E24" t="s">
        <v>63</v>
      </c>
      <c r="F24" t="s">
        <v>64</v>
      </c>
      <c r="G24">
        <v>0.06</v>
      </c>
      <c r="H24" t="b">
        <v>1</v>
      </c>
      <c r="I24">
        <v>13.837999999999999</v>
      </c>
      <c r="J24">
        <v>1458.04321</v>
      </c>
      <c r="K24" t="s">
        <v>1843</v>
      </c>
      <c r="L24" t="s">
        <v>115</v>
      </c>
      <c r="M24" t="s">
        <v>1844</v>
      </c>
      <c r="N24" t="s">
        <v>1845</v>
      </c>
      <c r="O24">
        <v>310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>
        <v>7977</v>
      </c>
      <c r="V24">
        <v>0</v>
      </c>
      <c r="W24">
        <v>1</v>
      </c>
      <c r="X24">
        <v>0.99</v>
      </c>
      <c r="Y24">
        <v>0.27</v>
      </c>
      <c r="Z24">
        <v>0.38</v>
      </c>
      <c r="AA24">
        <v>0.71</v>
      </c>
      <c r="AB24">
        <v>8</v>
      </c>
      <c r="AC24">
        <v>2</v>
      </c>
      <c r="AD24">
        <v>1.65</v>
      </c>
      <c r="AE24">
        <v>15056.19</v>
      </c>
      <c r="AF24" t="s">
        <v>1846</v>
      </c>
      <c r="AG24" t="s">
        <v>1847</v>
      </c>
      <c r="AH24">
        <v>3.6150478573645199</v>
      </c>
      <c r="AI24">
        <v>3.4697188055821502</v>
      </c>
      <c r="AJ24">
        <v>3.5765659802037599</v>
      </c>
      <c r="AK24">
        <v>3.0582819048102499</v>
      </c>
      <c r="AL24">
        <v>2.8456684789743498</v>
      </c>
      <c r="AM24">
        <v>2.7963897403051701</v>
      </c>
      <c r="AN24">
        <v>4.0484804061470898</v>
      </c>
      <c r="AO24">
        <v>2.76937769044978</v>
      </c>
      <c r="AP24">
        <v>2.8358047954864398</v>
      </c>
      <c r="AQ24">
        <v>3.0843434923528701</v>
      </c>
      <c r="AR24">
        <v>2.7025606224090999</v>
      </c>
      <c r="AS24">
        <v>2.9424888804443299</v>
      </c>
      <c r="AT24">
        <v>2.0113142858782398</v>
      </c>
      <c r="AU24">
        <v>2.3886760046742999</v>
      </c>
      <c r="AV24">
        <v>1.96304361807519</v>
      </c>
      <c r="AW24">
        <v>1.27356464321374</v>
      </c>
      <c r="AX24">
        <v>1.40128460236403</v>
      </c>
      <c r="AY24">
        <v>1.0171336942886999</v>
      </c>
      <c r="AZ24">
        <v>1.4384390781005101</v>
      </c>
      <c r="BA24">
        <v>1.8827488998745701</v>
      </c>
      <c r="BB24">
        <v>1.9804586927418999</v>
      </c>
      <c r="BC24">
        <v>1.8213040578895601</v>
      </c>
      <c r="BD24">
        <v>1.95237764783708</v>
      </c>
      <c r="BE24">
        <v>1.77736646857233</v>
      </c>
      <c r="BF24">
        <v>3.1487707984133602</v>
      </c>
      <c r="BG24">
        <v>3.33562040840819</v>
      </c>
      <c r="BH24">
        <v>3.2276857808741699</v>
      </c>
      <c r="BI24">
        <v>1.2449853383432099</v>
      </c>
      <c r="BJ24">
        <v>1.48408634227123</v>
      </c>
      <c r="BK24">
        <v>1.28083392921546</v>
      </c>
      <c r="BL24">
        <v>1.61207521490415</v>
      </c>
      <c r="BM24">
        <v>1.6553968411808799</v>
      </c>
      <c r="BN24">
        <v>1.6698892251881701</v>
      </c>
    </row>
    <row r="25" spans="1:66">
      <c r="A25">
        <v>7851</v>
      </c>
      <c r="B25">
        <v>13.515000000000001</v>
      </c>
      <c r="C25">
        <v>1432.0064</v>
      </c>
      <c r="D25" t="s">
        <v>1820</v>
      </c>
      <c r="E25" t="s">
        <v>63</v>
      </c>
      <c r="F25" t="s">
        <v>64</v>
      </c>
      <c r="G25">
        <v>0.06</v>
      </c>
      <c r="H25" t="b">
        <v>1</v>
      </c>
      <c r="I25">
        <v>13.586</v>
      </c>
      <c r="J25">
        <v>1432.0275899999999</v>
      </c>
      <c r="K25" t="s">
        <v>1821</v>
      </c>
      <c r="L25" t="s">
        <v>115</v>
      </c>
      <c r="M25" t="s">
        <v>1822</v>
      </c>
      <c r="N25" t="s">
        <v>1823</v>
      </c>
      <c r="O25">
        <v>310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>
        <v>7851</v>
      </c>
      <c r="V25">
        <v>0</v>
      </c>
      <c r="W25">
        <v>1</v>
      </c>
      <c r="X25">
        <v>0.76</v>
      </c>
      <c r="Y25">
        <v>0.27</v>
      </c>
      <c r="Z25">
        <v>0.33</v>
      </c>
      <c r="AA25">
        <v>0.67</v>
      </c>
      <c r="AB25">
        <v>10</v>
      </c>
      <c r="AC25">
        <v>2</v>
      </c>
      <c r="AD25">
        <v>1.55</v>
      </c>
      <c r="AE25">
        <v>17192.27</v>
      </c>
      <c r="AF25" t="s">
        <v>1824</v>
      </c>
      <c r="AG25" t="s">
        <v>1825</v>
      </c>
      <c r="AH25">
        <v>3.0498069323652999</v>
      </c>
      <c r="AI25">
        <v>11.3866087995525</v>
      </c>
      <c r="AJ25">
        <v>11.547981852344501</v>
      </c>
      <c r="AK25">
        <v>9.2116992351651099</v>
      </c>
      <c r="AL25">
        <v>9.1545555454402301</v>
      </c>
      <c r="AM25">
        <v>9.5789495555245896</v>
      </c>
      <c r="AN25">
        <v>25.035742601932899</v>
      </c>
      <c r="AO25">
        <v>16.611502537390098</v>
      </c>
      <c r="AP25">
        <v>1.7103622445283999</v>
      </c>
      <c r="AQ25">
        <v>16.203914589135099</v>
      </c>
      <c r="AR25">
        <v>14.954977888144899</v>
      </c>
      <c r="AS25">
        <v>15.796944181062401</v>
      </c>
      <c r="AT25">
        <v>6.6431039309937496</v>
      </c>
      <c r="AU25">
        <v>2.8930430858449401</v>
      </c>
      <c r="AV25">
        <v>6.5438610436738198</v>
      </c>
      <c r="AW25">
        <v>6.4864758615037701</v>
      </c>
      <c r="AX25">
        <v>6.0103835598566899</v>
      </c>
      <c r="AY25">
        <v>6.3886790263641604</v>
      </c>
      <c r="AZ25">
        <v>9.2732192321850508</v>
      </c>
      <c r="BA25">
        <v>8.7127986753592008</v>
      </c>
      <c r="BB25">
        <v>3.0539871507143599</v>
      </c>
      <c r="BC25">
        <v>8.5022899657002995</v>
      </c>
      <c r="BD25">
        <v>9.3507488763288507</v>
      </c>
      <c r="BE25">
        <v>9.1818892269724692</v>
      </c>
      <c r="BF25">
        <v>10.6045406437912</v>
      </c>
      <c r="BG25">
        <v>3.1785936061212001</v>
      </c>
      <c r="BH25">
        <v>10.321657133984299</v>
      </c>
      <c r="BI25">
        <v>3.8941675343833202</v>
      </c>
      <c r="BJ25">
        <v>3.7679245691078598</v>
      </c>
      <c r="BK25">
        <v>3.85379567505385</v>
      </c>
      <c r="BL25">
        <v>7.5343582432286196</v>
      </c>
      <c r="BM25">
        <v>8.0781231660489503</v>
      </c>
      <c r="BN25">
        <v>7.6162061008142103</v>
      </c>
    </row>
    <row r="26" spans="1:66">
      <c r="A26">
        <v>7925</v>
      </c>
      <c r="B26">
        <v>13.231</v>
      </c>
      <c r="C26">
        <v>1447.9606000000001</v>
      </c>
      <c r="D26" t="s">
        <v>1475</v>
      </c>
      <c r="E26" t="s">
        <v>63</v>
      </c>
      <c r="F26" t="s">
        <v>64</v>
      </c>
      <c r="G26">
        <v>0.98</v>
      </c>
      <c r="H26" t="b">
        <v>1</v>
      </c>
      <c r="I26">
        <v>13.252000000000001</v>
      </c>
      <c r="J26">
        <v>1447.9648400000001</v>
      </c>
      <c r="K26" t="s">
        <v>1476</v>
      </c>
      <c r="L26" t="s">
        <v>115</v>
      </c>
      <c r="M26" t="s">
        <v>1477</v>
      </c>
      <c r="N26" t="s">
        <v>1478</v>
      </c>
      <c r="O26">
        <v>310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>
        <v>7925</v>
      </c>
      <c r="V26">
        <v>0</v>
      </c>
      <c r="W26">
        <v>1</v>
      </c>
      <c r="X26">
        <v>1</v>
      </c>
      <c r="Y26">
        <v>0.33</v>
      </c>
      <c r="Z26">
        <v>0.36</v>
      </c>
      <c r="AA26">
        <v>0.87</v>
      </c>
      <c r="AB26">
        <v>5</v>
      </c>
      <c r="AC26">
        <v>2</v>
      </c>
      <c r="AD26">
        <v>1.7</v>
      </c>
      <c r="AE26">
        <v>10291.200000000001</v>
      </c>
      <c r="AF26" t="s">
        <v>1856</v>
      </c>
      <c r="AG26" t="s">
        <v>1857</v>
      </c>
      <c r="AH26">
        <v>2.6484546998329801</v>
      </c>
      <c r="AI26">
        <v>2.58771114645721</v>
      </c>
      <c r="AJ26">
        <v>2.63622407337916</v>
      </c>
      <c r="AK26">
        <v>2.5074911381197702</v>
      </c>
      <c r="AL26">
        <v>2.5306768158314701</v>
      </c>
      <c r="AM26">
        <v>2.4617197945593099</v>
      </c>
      <c r="AN26">
        <v>1.9216383485320301</v>
      </c>
      <c r="AO26">
        <v>1.28804846944375</v>
      </c>
      <c r="AP26">
        <v>1.32264137271521</v>
      </c>
      <c r="AQ26">
        <v>1.79099098142253</v>
      </c>
      <c r="AR26">
        <v>1.67284965929853</v>
      </c>
      <c r="AS26">
        <v>1.79620824351132</v>
      </c>
      <c r="AT26">
        <v>7.2092952446271701</v>
      </c>
      <c r="AU26">
        <v>6.9193153432717498</v>
      </c>
      <c r="AV26">
        <v>6.8929417301688201</v>
      </c>
      <c r="AW26">
        <v>6.6517511450924296</v>
      </c>
      <c r="AX26">
        <v>6.6781311420731804</v>
      </c>
      <c r="AY26">
        <v>6.97917494659767</v>
      </c>
      <c r="AZ26">
        <v>3.0525461801345499</v>
      </c>
      <c r="BA26">
        <v>2.8917461682488801</v>
      </c>
      <c r="BB26">
        <v>2.9157825140607101</v>
      </c>
      <c r="BC26">
        <v>3.6316950768393799</v>
      </c>
      <c r="BD26">
        <v>3.8403447574950702</v>
      </c>
      <c r="BE26">
        <v>3.8456202095838199</v>
      </c>
      <c r="BF26">
        <v>3.1499081100180502</v>
      </c>
      <c r="BG26">
        <v>3.1358848353047999</v>
      </c>
      <c r="BH26">
        <v>3.1465970189985</v>
      </c>
      <c r="BI26">
        <v>8.1288096293627401</v>
      </c>
      <c r="BJ26">
        <v>8.13012409821898</v>
      </c>
      <c r="BK26">
        <v>8.2427853076841906</v>
      </c>
      <c r="BL26">
        <v>8.1209758680203397</v>
      </c>
      <c r="BM26">
        <v>8.6932476573050401</v>
      </c>
      <c r="BN26">
        <v>8.2761682865232995</v>
      </c>
    </row>
    <row r="27" spans="1:66">
      <c r="A27">
        <v>7565</v>
      </c>
      <c r="B27">
        <v>13.382</v>
      </c>
      <c r="C27">
        <v>1349.9464</v>
      </c>
      <c r="D27" t="s">
        <v>1781</v>
      </c>
      <c r="E27" t="s">
        <v>63</v>
      </c>
      <c r="F27" t="s">
        <v>64</v>
      </c>
      <c r="G27">
        <v>0.51</v>
      </c>
      <c r="H27" t="b">
        <v>1</v>
      </c>
      <c r="I27">
        <v>13.492000000000001</v>
      </c>
      <c r="J27">
        <v>1349.9493399999999</v>
      </c>
      <c r="K27" t="s">
        <v>1782</v>
      </c>
      <c r="L27" t="s">
        <v>115</v>
      </c>
      <c r="M27" t="s">
        <v>1783</v>
      </c>
      <c r="N27" t="s">
        <v>1784</v>
      </c>
      <c r="O27">
        <v>310</v>
      </c>
      <c r="P27" t="b">
        <v>1</v>
      </c>
      <c r="Q27" t="b">
        <v>1</v>
      </c>
      <c r="R27" t="b">
        <v>1</v>
      </c>
      <c r="S27" t="b">
        <v>1</v>
      </c>
      <c r="T27" t="b">
        <v>0</v>
      </c>
      <c r="U27">
        <v>7565</v>
      </c>
      <c r="V27">
        <v>0</v>
      </c>
      <c r="W27">
        <v>1</v>
      </c>
      <c r="X27">
        <v>0.99</v>
      </c>
      <c r="Y27">
        <v>0.31</v>
      </c>
      <c r="Z27">
        <v>0.32</v>
      </c>
      <c r="AA27">
        <v>0.72</v>
      </c>
      <c r="AB27">
        <v>10</v>
      </c>
      <c r="AC27">
        <v>2</v>
      </c>
      <c r="AD27">
        <v>1.65</v>
      </c>
      <c r="AE27">
        <v>11041.01</v>
      </c>
      <c r="AF27" t="s">
        <v>1785</v>
      </c>
      <c r="AG27" t="s">
        <v>1786</v>
      </c>
      <c r="AH27">
        <v>2.27103587600448</v>
      </c>
      <c r="AI27">
        <v>1.88053752409389</v>
      </c>
      <c r="AJ27">
        <v>2.1678312801450899</v>
      </c>
      <c r="AK27">
        <v>1.35897039346485</v>
      </c>
      <c r="AL27">
        <v>1.2717946021322699</v>
      </c>
      <c r="AM27">
        <v>1.3537261504529901</v>
      </c>
      <c r="AN27">
        <v>5.6043643756845896</v>
      </c>
      <c r="AO27">
        <v>3.7640843585253498</v>
      </c>
      <c r="AP27">
        <v>3.8901680609910101</v>
      </c>
      <c r="AQ27">
        <v>6.3604613293953296</v>
      </c>
      <c r="AR27">
        <v>4.3127433441017198</v>
      </c>
      <c r="AS27">
        <v>4.4917241319878896</v>
      </c>
      <c r="AT27">
        <v>8.5311841889796805E-2</v>
      </c>
      <c r="AU27">
        <v>6.8084844204112302E-2</v>
      </c>
      <c r="AV27">
        <v>5.2453858995815797E-2</v>
      </c>
      <c r="AW27">
        <v>8.4861076102697705E-2</v>
      </c>
      <c r="AX27">
        <v>7.8614984706641994E-2</v>
      </c>
      <c r="AY27">
        <v>7.6057554324822196E-2</v>
      </c>
      <c r="AZ27">
        <v>0.34463936155265001</v>
      </c>
      <c r="BA27">
        <v>0.37371523264987</v>
      </c>
      <c r="BB27">
        <v>0.35360509060381501</v>
      </c>
      <c r="BC27">
        <v>0.39803256003874699</v>
      </c>
      <c r="BD27">
        <v>0.45114093011934597</v>
      </c>
      <c r="BE27">
        <v>0.43409448058030897</v>
      </c>
      <c r="BF27">
        <v>1.4174363977593301</v>
      </c>
      <c r="BG27">
        <v>1.45764574520367</v>
      </c>
      <c r="BH27">
        <v>1.4071433492804399</v>
      </c>
      <c r="BI27">
        <v>0.19515948383538001</v>
      </c>
      <c r="BJ27">
        <v>0.18993724652719199</v>
      </c>
      <c r="BK27">
        <v>0.20243806372401199</v>
      </c>
      <c r="BL27">
        <v>0.53875921170331598</v>
      </c>
      <c r="BM27">
        <v>0.62101523955337301</v>
      </c>
      <c r="BN27">
        <v>0.75075770490781901</v>
      </c>
    </row>
    <row r="28" spans="1:66">
      <c r="A28">
        <v>7990</v>
      </c>
      <c r="B28">
        <v>13.929</v>
      </c>
      <c r="C28">
        <v>1460.0559000000001</v>
      </c>
      <c r="D28" t="s">
        <v>1836</v>
      </c>
      <c r="E28" t="s">
        <v>63</v>
      </c>
      <c r="F28" t="s">
        <v>64</v>
      </c>
      <c r="G28">
        <v>0.13</v>
      </c>
      <c r="H28" t="b">
        <v>1</v>
      </c>
      <c r="I28">
        <v>13.78</v>
      </c>
      <c r="J28">
        <v>1460.0589600000001</v>
      </c>
      <c r="K28" t="s">
        <v>1837</v>
      </c>
      <c r="L28" t="s">
        <v>115</v>
      </c>
      <c r="M28" t="s">
        <v>1838</v>
      </c>
      <c r="N28" t="s">
        <v>1839</v>
      </c>
      <c r="O28">
        <v>310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>
        <v>7990</v>
      </c>
      <c r="V28">
        <v>0</v>
      </c>
      <c r="W28">
        <v>0.99</v>
      </c>
      <c r="X28">
        <v>0.99</v>
      </c>
      <c r="Y28">
        <v>0.27</v>
      </c>
      <c r="Z28">
        <v>0.34</v>
      </c>
      <c r="AA28">
        <v>0.76</v>
      </c>
      <c r="AB28">
        <v>7</v>
      </c>
      <c r="AC28">
        <v>2</v>
      </c>
      <c r="AD28">
        <v>1.66</v>
      </c>
      <c r="AE28">
        <v>7148.32</v>
      </c>
      <c r="AF28" t="s">
        <v>1840</v>
      </c>
      <c r="AG28" t="s">
        <v>1841</v>
      </c>
      <c r="AH28">
        <v>0.81503088998826201</v>
      </c>
      <c r="AI28">
        <v>0.68911445593734799</v>
      </c>
      <c r="AJ28">
        <v>0.77169611506360203</v>
      </c>
      <c r="AK28">
        <v>0.57669265375809697</v>
      </c>
      <c r="AL28">
        <v>0.58955645390640699</v>
      </c>
      <c r="AM28">
        <v>0.58174321751061098</v>
      </c>
      <c r="AN28">
        <v>0.55653115100304396</v>
      </c>
      <c r="AO28">
        <v>0.39687420185107403</v>
      </c>
      <c r="AP28">
        <v>0.37434269087688998</v>
      </c>
      <c r="AQ28">
        <v>0.56097701666833499</v>
      </c>
      <c r="AR28">
        <v>0.45088352650651597</v>
      </c>
      <c r="AS28">
        <v>0.44404991753797601</v>
      </c>
      <c r="AT28">
        <v>0.12896158564027799</v>
      </c>
      <c r="AU28">
        <v>0.19441220219298</v>
      </c>
      <c r="AV28">
        <v>0.14206890672627701</v>
      </c>
      <c r="AW28">
        <v>0.219842067239849</v>
      </c>
      <c r="AX28">
        <v>0.21344705582750101</v>
      </c>
      <c r="AY28">
        <v>0.19805034595829599</v>
      </c>
      <c r="AZ28">
        <v>0.1178205390811</v>
      </c>
      <c r="BA28">
        <v>0.12772392852860201</v>
      </c>
      <c r="BB28">
        <v>0.103104663476648</v>
      </c>
      <c r="BC28">
        <v>0.12661472060194801</v>
      </c>
      <c r="BD28">
        <v>0.14946547962069701</v>
      </c>
      <c r="BE28">
        <v>0.152633057556472</v>
      </c>
      <c r="BF28">
        <v>0.56049682779006005</v>
      </c>
      <c r="BG28">
        <v>0.59615436246226805</v>
      </c>
      <c r="BH28">
        <v>0.55739640019315295</v>
      </c>
      <c r="BI28">
        <v>2.7746016914155899E-2</v>
      </c>
      <c r="BJ28">
        <v>0</v>
      </c>
      <c r="BK28">
        <v>0</v>
      </c>
      <c r="BL28">
        <v>8.5948434528223705E-2</v>
      </c>
      <c r="BM28">
        <v>0.161078166555227</v>
      </c>
      <c r="BN28">
        <v>0.13649698337126601</v>
      </c>
    </row>
    <row r="29" spans="1:66">
      <c r="A29">
        <v>6106</v>
      </c>
      <c r="B29">
        <v>7.3620000000000001</v>
      </c>
      <c r="C29">
        <v>875.50660000000005</v>
      </c>
      <c r="D29" t="s">
        <v>1858</v>
      </c>
      <c r="E29" t="s">
        <v>63</v>
      </c>
      <c r="F29" t="s">
        <v>64</v>
      </c>
      <c r="G29">
        <v>0.13</v>
      </c>
      <c r="H29" t="b">
        <v>1</v>
      </c>
      <c r="I29">
        <v>7.5149999999999997</v>
      </c>
      <c r="J29">
        <v>875.50562000000002</v>
      </c>
      <c r="K29" t="s">
        <v>1859</v>
      </c>
      <c r="L29" t="s">
        <v>1760</v>
      </c>
      <c r="M29" t="s">
        <v>1860</v>
      </c>
      <c r="N29" t="s">
        <v>1861</v>
      </c>
      <c r="O29">
        <v>310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>
        <v>6106</v>
      </c>
      <c r="V29">
        <v>0</v>
      </c>
      <c r="W29">
        <v>0.99</v>
      </c>
      <c r="X29">
        <v>1</v>
      </c>
      <c r="Y29">
        <v>0.65</v>
      </c>
      <c r="Z29">
        <v>0.55000000000000004</v>
      </c>
      <c r="AA29">
        <v>0.92</v>
      </c>
      <c r="AB29">
        <v>4</v>
      </c>
      <c r="AC29">
        <v>2</v>
      </c>
      <c r="AD29">
        <v>1.79</v>
      </c>
      <c r="AE29">
        <v>1739.93</v>
      </c>
      <c r="AF29" t="s">
        <v>1862</v>
      </c>
      <c r="AG29" t="s">
        <v>1863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0.13683385306079099</v>
      </c>
      <c r="AX29">
        <v>0</v>
      </c>
      <c r="AY29">
        <v>2.2708390452809899E-2</v>
      </c>
      <c r="AZ29">
        <v>3.8945916313131899E-2</v>
      </c>
      <c r="BA29">
        <v>0</v>
      </c>
      <c r="BB29">
        <v>0</v>
      </c>
      <c r="BC29">
        <v>0</v>
      </c>
      <c r="BD29">
        <v>0</v>
      </c>
      <c r="BE29">
        <v>8.6626841275427899E-2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2.66532218041023E-2</v>
      </c>
      <c r="BN29">
        <v>0</v>
      </c>
    </row>
    <row r="30" spans="1:66">
      <c r="A30">
        <v>6009</v>
      </c>
      <c r="B30">
        <v>6.7380000000000004</v>
      </c>
      <c r="C30">
        <v>871.47149999999999</v>
      </c>
      <c r="D30" t="s">
        <v>1864</v>
      </c>
      <c r="E30" t="s">
        <v>63</v>
      </c>
      <c r="F30" t="s">
        <v>64</v>
      </c>
      <c r="G30">
        <v>0.26</v>
      </c>
      <c r="H30" t="b">
        <v>1</v>
      </c>
      <c r="I30">
        <v>6.9710000000000001</v>
      </c>
      <c r="J30">
        <v>871.47429999999997</v>
      </c>
      <c r="K30" t="s">
        <v>1865</v>
      </c>
      <c r="L30" t="s">
        <v>1760</v>
      </c>
      <c r="M30" t="s">
        <v>1866</v>
      </c>
      <c r="N30" t="s">
        <v>1867</v>
      </c>
      <c r="O30">
        <v>310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>
        <v>6009</v>
      </c>
      <c r="V30">
        <v>0</v>
      </c>
      <c r="W30">
        <v>0.99</v>
      </c>
      <c r="X30">
        <v>0.99</v>
      </c>
      <c r="Y30">
        <v>0.65</v>
      </c>
      <c r="Z30">
        <v>0.54</v>
      </c>
      <c r="AA30">
        <v>0.88</v>
      </c>
      <c r="AB30">
        <v>4</v>
      </c>
      <c r="AC30">
        <v>2</v>
      </c>
      <c r="AD30">
        <v>1.77</v>
      </c>
      <c r="AE30">
        <v>1356.89</v>
      </c>
      <c r="AF30" t="s">
        <v>1868</v>
      </c>
      <c r="AG30" t="s">
        <v>1869</v>
      </c>
      <c r="AH30">
        <v>0.13077041849897</v>
      </c>
      <c r="AI30">
        <v>0.11530473395013401</v>
      </c>
      <c r="AJ30">
        <v>0.12713845274345201</v>
      </c>
      <c r="AK30">
        <v>0.14733767619090199</v>
      </c>
      <c r="AL30">
        <v>0.119641349075245</v>
      </c>
      <c r="AM30">
        <v>0.13534282025823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0.70179582013206898</v>
      </c>
      <c r="AU30">
        <v>0.69197341658427902</v>
      </c>
      <c r="AV30">
        <v>0.71187380065750006</v>
      </c>
      <c r="AW30">
        <v>0.61461746084532998</v>
      </c>
      <c r="AX30">
        <v>0.59896239613348701</v>
      </c>
      <c r="AY30">
        <v>0.59542125606231799</v>
      </c>
      <c r="AZ30">
        <v>0.30736190292194698</v>
      </c>
      <c r="BA30">
        <v>0.32244185100233402</v>
      </c>
      <c r="BB30">
        <v>0.34535478763025002</v>
      </c>
      <c r="BC30">
        <v>0.36848521374813398</v>
      </c>
      <c r="BD30">
        <v>0.40994927372729201</v>
      </c>
      <c r="BE30">
        <v>0.431668524698617</v>
      </c>
      <c r="BF30">
        <v>8.6979613593534594E-2</v>
      </c>
      <c r="BG30">
        <v>6.1967689023466298E-2</v>
      </c>
      <c r="BH30">
        <v>0.107728609571325</v>
      </c>
      <c r="BI30">
        <v>0.22283519834181501</v>
      </c>
      <c r="BJ30">
        <v>0.23488458799495099</v>
      </c>
      <c r="BK30">
        <v>0.24079833647008</v>
      </c>
      <c r="BL30">
        <v>0.172723941118228</v>
      </c>
      <c r="BM30">
        <v>0.155452984779542</v>
      </c>
      <c r="BN30">
        <v>0.19269447759300701</v>
      </c>
    </row>
    <row r="31" spans="1:66">
      <c r="A31">
        <v>6475</v>
      </c>
      <c r="B31">
        <v>7.0469999999999997</v>
      </c>
      <c r="C31">
        <v>899.50369999999998</v>
      </c>
      <c r="D31" t="s">
        <v>1870</v>
      </c>
      <c r="E31" t="s">
        <v>63</v>
      </c>
      <c r="F31" t="s">
        <v>64</v>
      </c>
      <c r="G31">
        <v>0.26</v>
      </c>
      <c r="H31" t="b">
        <v>1</v>
      </c>
      <c r="I31">
        <v>7.6269999999999998</v>
      </c>
      <c r="J31">
        <v>899.50562000000002</v>
      </c>
      <c r="K31" t="s">
        <v>1761</v>
      </c>
      <c r="L31" t="s">
        <v>1760</v>
      </c>
      <c r="M31" t="s">
        <v>1762</v>
      </c>
      <c r="N31" t="s">
        <v>1763</v>
      </c>
      <c r="O31">
        <v>310</v>
      </c>
      <c r="P31" t="b">
        <v>1</v>
      </c>
      <c r="Q31" t="b">
        <v>1</v>
      </c>
      <c r="R31" t="b">
        <v>1</v>
      </c>
      <c r="S31" t="b">
        <v>1</v>
      </c>
      <c r="T31" t="b">
        <v>0</v>
      </c>
      <c r="U31">
        <v>6475</v>
      </c>
      <c r="V31">
        <v>0</v>
      </c>
      <c r="W31">
        <v>0.93</v>
      </c>
      <c r="X31">
        <v>0.99</v>
      </c>
      <c r="Y31">
        <v>0.68</v>
      </c>
      <c r="Z31">
        <v>0.62</v>
      </c>
      <c r="AA31">
        <v>0.94</v>
      </c>
      <c r="AB31">
        <v>6</v>
      </c>
      <c r="AC31">
        <v>2</v>
      </c>
      <c r="AD31">
        <v>1.8</v>
      </c>
      <c r="AE31">
        <v>7842.65</v>
      </c>
      <c r="AF31" t="s">
        <v>1871</v>
      </c>
      <c r="AG31" t="s">
        <v>1872</v>
      </c>
      <c r="AH31">
        <v>1.0561635798850399</v>
      </c>
      <c r="AI31">
        <v>1.02432505072067</v>
      </c>
      <c r="AJ31">
        <v>1.1000714954061801</v>
      </c>
      <c r="AK31">
        <v>0.91397750177816905</v>
      </c>
      <c r="AL31">
        <v>0.89092958237377096</v>
      </c>
      <c r="AM31">
        <v>0.93046637115706998</v>
      </c>
      <c r="AN31">
        <v>0</v>
      </c>
      <c r="AO31">
        <v>0.52630237161773896</v>
      </c>
      <c r="AP31">
        <v>0.43194524525823602</v>
      </c>
      <c r="AQ31">
        <v>0.50090463907723903</v>
      </c>
      <c r="AR31">
        <v>0.47074589198677402</v>
      </c>
      <c r="AS31">
        <v>0.37083558895463897</v>
      </c>
      <c r="AT31">
        <v>3.7995676583665201</v>
      </c>
      <c r="AU31">
        <v>3.5964817703113399</v>
      </c>
      <c r="AV31">
        <v>3.8004069743873199</v>
      </c>
      <c r="AW31">
        <v>3.7379868055247498</v>
      </c>
      <c r="AX31">
        <v>3.4800061598735601</v>
      </c>
      <c r="AY31">
        <v>3.42881142145339</v>
      </c>
      <c r="AZ31">
        <v>2.0609566383239701</v>
      </c>
      <c r="BA31">
        <v>1.9857551887598699</v>
      </c>
      <c r="BB31">
        <v>2.05077925756044</v>
      </c>
      <c r="BC31">
        <v>2.01684694056897</v>
      </c>
      <c r="BD31">
        <v>2.32417120682857</v>
      </c>
      <c r="BE31">
        <v>2.2168688091389099</v>
      </c>
      <c r="BF31">
        <v>0.82581184583219203</v>
      </c>
      <c r="BG31">
        <v>0.75834110132548505</v>
      </c>
      <c r="BH31">
        <v>0.74632840093316</v>
      </c>
      <c r="BI31">
        <v>1.2977590124062801</v>
      </c>
      <c r="BJ31">
        <v>1.4072355708983799</v>
      </c>
      <c r="BK31">
        <v>1.3528081211635099</v>
      </c>
      <c r="BL31">
        <v>0.84484293445883396</v>
      </c>
      <c r="BM31">
        <v>0.82202495399264497</v>
      </c>
      <c r="BN31">
        <v>0.93487556535414496</v>
      </c>
    </row>
    <row r="32" spans="1:66">
      <c r="A32">
        <v>6723</v>
      </c>
      <c r="B32">
        <v>7.3559999999999999</v>
      </c>
      <c r="C32">
        <v>927.53520000000003</v>
      </c>
      <c r="D32" t="s">
        <v>1764</v>
      </c>
      <c r="E32" t="s">
        <v>63</v>
      </c>
      <c r="F32" t="s">
        <v>64</v>
      </c>
      <c r="G32">
        <v>0.96</v>
      </c>
      <c r="H32" t="b">
        <v>1</v>
      </c>
      <c r="I32">
        <v>7.7489999999999997</v>
      </c>
      <c r="J32">
        <v>927.53692999999998</v>
      </c>
      <c r="K32" t="s">
        <v>1765</v>
      </c>
      <c r="L32" t="s">
        <v>1760</v>
      </c>
      <c r="M32" t="s">
        <v>1766</v>
      </c>
      <c r="N32" t="s">
        <v>1767</v>
      </c>
      <c r="O32">
        <v>310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>
        <v>6723</v>
      </c>
      <c r="V32">
        <v>0</v>
      </c>
      <c r="W32">
        <v>0.97</v>
      </c>
      <c r="X32">
        <v>0.99</v>
      </c>
      <c r="Y32">
        <v>0.7</v>
      </c>
      <c r="Z32">
        <v>0.67</v>
      </c>
      <c r="AA32">
        <v>0.92</v>
      </c>
      <c r="AB32">
        <v>4</v>
      </c>
      <c r="AC32">
        <v>2</v>
      </c>
      <c r="AD32">
        <v>1.81</v>
      </c>
      <c r="AE32">
        <v>13635.94</v>
      </c>
      <c r="AF32" t="s">
        <v>1873</v>
      </c>
      <c r="AG32" t="s">
        <v>1874</v>
      </c>
      <c r="AH32">
        <v>2.63600836805213</v>
      </c>
      <c r="AI32">
        <v>2.5619666887010801</v>
      </c>
      <c r="AJ32">
        <v>2.6863427881169901</v>
      </c>
      <c r="AK32">
        <v>1.84606340247971</v>
      </c>
      <c r="AL32">
        <v>1.8400153517137099</v>
      </c>
      <c r="AM32">
        <v>1.84675538946742</v>
      </c>
      <c r="AN32">
        <v>0.123797213251243</v>
      </c>
      <c r="AO32">
        <v>1.74859788480767</v>
      </c>
      <c r="AP32">
        <v>1.9392695724826701</v>
      </c>
      <c r="AQ32">
        <v>2.45241524426786</v>
      </c>
      <c r="AR32">
        <v>1.8740050479402499</v>
      </c>
      <c r="AS32">
        <v>2.1199810602909901</v>
      </c>
      <c r="AT32">
        <v>8.3137723736425109</v>
      </c>
      <c r="AU32">
        <v>8.1843689190873405</v>
      </c>
      <c r="AV32">
        <v>8.2808789952889104</v>
      </c>
      <c r="AW32">
        <v>5.4979971860160397</v>
      </c>
      <c r="AX32">
        <v>5.2155273197236198</v>
      </c>
      <c r="AY32">
        <v>4.8827446352967101</v>
      </c>
      <c r="AZ32">
        <v>8.2630481000208498</v>
      </c>
      <c r="BA32">
        <v>7.49955437490308</v>
      </c>
      <c r="BB32">
        <v>7.7904330157131998</v>
      </c>
      <c r="BC32">
        <v>7.9674102442472901</v>
      </c>
      <c r="BD32">
        <v>9.3045782756205409</v>
      </c>
      <c r="BE32">
        <v>8.9033591673056804</v>
      </c>
      <c r="BF32">
        <v>2.11055364832248</v>
      </c>
      <c r="BG32">
        <v>2.0952734007105702</v>
      </c>
      <c r="BH32">
        <v>2.1946465922629899</v>
      </c>
      <c r="BI32">
        <v>3.6908061029804098</v>
      </c>
      <c r="BJ32">
        <v>3.7562227206482102</v>
      </c>
      <c r="BK32">
        <v>3.6330050442927</v>
      </c>
      <c r="BL32">
        <v>2.0457292148644899</v>
      </c>
      <c r="BM32">
        <v>2.20231902120817</v>
      </c>
      <c r="BN32">
        <v>2.1685721343542901</v>
      </c>
    </row>
    <row r="33" spans="1:66">
      <c r="A33">
        <v>6710</v>
      </c>
      <c r="B33">
        <v>7.2110000000000003</v>
      </c>
      <c r="C33">
        <v>925.51869999999997</v>
      </c>
      <c r="D33" t="s">
        <v>1770</v>
      </c>
      <c r="E33" t="s">
        <v>63</v>
      </c>
      <c r="F33" t="s">
        <v>64</v>
      </c>
      <c r="G33">
        <v>0.51</v>
      </c>
      <c r="H33" t="b">
        <v>1</v>
      </c>
      <c r="I33">
        <v>7.2149999999999999</v>
      </c>
      <c r="J33">
        <v>925.5213</v>
      </c>
      <c r="K33" t="s">
        <v>1769</v>
      </c>
      <c r="L33" t="s">
        <v>1760</v>
      </c>
      <c r="M33" t="s">
        <v>1771</v>
      </c>
      <c r="N33" t="s">
        <v>1772</v>
      </c>
      <c r="O33">
        <v>310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>
        <v>6710</v>
      </c>
      <c r="V33">
        <v>0</v>
      </c>
      <c r="W33">
        <v>1</v>
      </c>
      <c r="X33">
        <v>0.99</v>
      </c>
      <c r="Y33">
        <v>0.72</v>
      </c>
      <c r="Z33">
        <v>0.64</v>
      </c>
      <c r="AA33">
        <v>0.94</v>
      </c>
      <c r="AB33">
        <v>6</v>
      </c>
      <c r="AC33">
        <v>2</v>
      </c>
      <c r="AD33">
        <v>1.82</v>
      </c>
      <c r="AE33">
        <v>3853.18</v>
      </c>
      <c r="AF33" t="s">
        <v>1875</v>
      </c>
      <c r="AG33" t="s">
        <v>1876</v>
      </c>
      <c r="AH33">
        <v>0.32600276344672602</v>
      </c>
      <c r="AI33">
        <v>0.37992732288584502</v>
      </c>
      <c r="AJ33">
        <v>0.34915445213960999</v>
      </c>
      <c r="AK33">
        <v>0.27615945081036303</v>
      </c>
      <c r="AL33">
        <v>0.28150015564457898</v>
      </c>
      <c r="AM33">
        <v>0.28118830295807401</v>
      </c>
      <c r="AN33">
        <v>7.3061866418498997E-3</v>
      </c>
      <c r="AO33">
        <v>0.134521173314649</v>
      </c>
      <c r="AP33">
        <v>0.169654058798096</v>
      </c>
      <c r="AQ33">
        <v>0.182553699530281</v>
      </c>
      <c r="AR33">
        <v>0.21600648714141399</v>
      </c>
      <c r="AS33">
        <v>0.133967177267386</v>
      </c>
      <c r="AT33">
        <v>2.4102556826247099</v>
      </c>
      <c r="AU33">
        <v>2.3574213703107101</v>
      </c>
      <c r="AV33">
        <v>2.28051945269709</v>
      </c>
      <c r="AW33">
        <v>2.43843577383196</v>
      </c>
      <c r="AX33">
        <v>2.2990962809384499</v>
      </c>
      <c r="AY33">
        <v>2.3506813313479502</v>
      </c>
      <c r="AZ33">
        <v>1.23013327922851</v>
      </c>
      <c r="BA33">
        <v>1.14842700667528</v>
      </c>
      <c r="BB33">
        <v>1.18283291052574</v>
      </c>
      <c r="BC33">
        <v>1.1693145207175999</v>
      </c>
      <c r="BD33">
        <v>1.27099090250743</v>
      </c>
      <c r="BE33">
        <v>1.23122315070636</v>
      </c>
      <c r="BF33">
        <v>0.29673943216304799</v>
      </c>
      <c r="BG33">
        <v>0.29513383712779101</v>
      </c>
      <c r="BH33">
        <v>0.30555584344895098</v>
      </c>
      <c r="BI33">
        <v>0.99206070949651703</v>
      </c>
      <c r="BJ33">
        <v>0.99265579689927097</v>
      </c>
      <c r="BK33">
        <v>0.97626407333250198</v>
      </c>
      <c r="BL33">
        <v>0.62629473045819795</v>
      </c>
      <c r="BM33">
        <v>0.66690996296786398</v>
      </c>
      <c r="BN33">
        <v>0.62786668641514098</v>
      </c>
    </row>
    <row r="34" spans="1:66">
      <c r="A34">
        <v>6701</v>
      </c>
      <c r="B34">
        <v>7.33</v>
      </c>
      <c r="C34">
        <v>923.50469999999996</v>
      </c>
      <c r="D34" t="s">
        <v>1877</v>
      </c>
      <c r="E34" t="s">
        <v>63</v>
      </c>
      <c r="F34" t="s">
        <v>64</v>
      </c>
      <c r="G34">
        <v>0.06</v>
      </c>
      <c r="H34" t="b">
        <v>1</v>
      </c>
      <c r="I34">
        <v>6.931</v>
      </c>
      <c r="J34">
        <v>923.50562000000002</v>
      </c>
      <c r="K34" t="s">
        <v>1774</v>
      </c>
      <c r="L34" t="s">
        <v>1760</v>
      </c>
      <c r="M34" t="s">
        <v>1775</v>
      </c>
      <c r="N34" t="s">
        <v>1776</v>
      </c>
      <c r="O34">
        <v>310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>
        <v>6701</v>
      </c>
      <c r="V34">
        <v>0</v>
      </c>
      <c r="W34">
        <v>0.97</v>
      </c>
      <c r="X34">
        <v>1</v>
      </c>
      <c r="Y34">
        <v>0.34</v>
      </c>
      <c r="Z34">
        <v>0.24</v>
      </c>
      <c r="AA34">
        <v>0.91</v>
      </c>
      <c r="AB34">
        <v>4</v>
      </c>
      <c r="AC34">
        <v>2</v>
      </c>
      <c r="AD34">
        <v>1.69</v>
      </c>
      <c r="AE34">
        <v>1296.54</v>
      </c>
      <c r="AF34" t="s">
        <v>1878</v>
      </c>
      <c r="AG34" t="s">
        <v>1879</v>
      </c>
      <c r="AH34">
        <v>9.9810467961253105E-2</v>
      </c>
      <c r="AI34">
        <v>0.107568714624399</v>
      </c>
      <c r="AJ34">
        <v>0.10826455256595301</v>
      </c>
      <c r="AK34">
        <v>7.9080982640060596E-2</v>
      </c>
      <c r="AL34">
        <v>9.4674035503471393E-2</v>
      </c>
      <c r="AM34">
        <v>0.103536885062708</v>
      </c>
      <c r="AN34">
        <v>0</v>
      </c>
      <c r="AO34">
        <v>0</v>
      </c>
      <c r="AP34">
        <v>2.5623035310778301E-2</v>
      </c>
      <c r="AQ34">
        <v>4.3213922817517701E-2</v>
      </c>
      <c r="AR34">
        <v>0</v>
      </c>
      <c r="AS34">
        <v>2.39701705909828E-2</v>
      </c>
      <c r="AT34">
        <v>0.38730320862844902</v>
      </c>
      <c r="AU34">
        <v>0.36893033226173</v>
      </c>
      <c r="AV34">
        <v>0.378493588963977</v>
      </c>
      <c r="AW34">
        <v>0.34537346256643803</v>
      </c>
      <c r="AX34">
        <v>0.33117059648674702</v>
      </c>
      <c r="AY34">
        <v>0.313329127172504</v>
      </c>
      <c r="AZ34">
        <v>0.161474705840538</v>
      </c>
      <c r="BA34">
        <v>0.15998746207474099</v>
      </c>
      <c r="BB34">
        <v>0.171350590705341</v>
      </c>
      <c r="BC34">
        <v>0.19091950919311301</v>
      </c>
      <c r="BD34">
        <v>0.22827852501705201</v>
      </c>
      <c r="BE34">
        <v>0.24178693620866201</v>
      </c>
      <c r="BF34">
        <v>0.15205361671411</v>
      </c>
      <c r="BG34">
        <v>0.12507395560131199</v>
      </c>
      <c r="BH34">
        <v>0.12609222231161701</v>
      </c>
      <c r="BI34">
        <v>0.28329526898245799</v>
      </c>
      <c r="BJ34">
        <v>0.25609860300933102</v>
      </c>
      <c r="BK34">
        <v>0.276456838737205</v>
      </c>
      <c r="BL34">
        <v>0.185666501220137</v>
      </c>
      <c r="BM34">
        <v>0.20443793680900199</v>
      </c>
      <c r="BN34">
        <v>0.20826844810581999</v>
      </c>
    </row>
    <row r="35" spans="1:66">
      <c r="A35">
        <v>7247</v>
      </c>
      <c r="B35">
        <v>9.9730000000000008</v>
      </c>
      <c r="C35">
        <v>1137.7330999999999</v>
      </c>
      <c r="D35" t="s">
        <v>1880</v>
      </c>
      <c r="E35" t="s">
        <v>63</v>
      </c>
      <c r="F35" t="s">
        <v>64</v>
      </c>
      <c r="G35">
        <v>0.09</v>
      </c>
      <c r="H35" t="b">
        <v>1</v>
      </c>
      <c r="I35">
        <v>9.8620000000000001</v>
      </c>
      <c r="J35">
        <v>1137.7353499999999</v>
      </c>
      <c r="K35" t="s">
        <v>1881</v>
      </c>
      <c r="L35" t="s">
        <v>1882</v>
      </c>
      <c r="M35" t="s">
        <v>1883</v>
      </c>
      <c r="N35" t="s">
        <v>1884</v>
      </c>
      <c r="O35">
        <v>310</v>
      </c>
      <c r="P35" t="b">
        <v>1</v>
      </c>
      <c r="Q35" t="b">
        <v>1</v>
      </c>
      <c r="R35" t="b">
        <v>1</v>
      </c>
      <c r="S35" t="b">
        <v>1</v>
      </c>
      <c r="T35" t="b">
        <v>0</v>
      </c>
      <c r="U35">
        <v>7247</v>
      </c>
      <c r="V35">
        <v>0</v>
      </c>
      <c r="W35">
        <v>0.99</v>
      </c>
      <c r="X35">
        <v>1</v>
      </c>
      <c r="Y35">
        <v>0.5</v>
      </c>
      <c r="Z35">
        <v>0.47</v>
      </c>
      <c r="AA35">
        <v>0.94</v>
      </c>
      <c r="AB35">
        <v>7</v>
      </c>
      <c r="AC35">
        <v>2</v>
      </c>
      <c r="AD35">
        <v>1.76</v>
      </c>
      <c r="AE35">
        <v>3487</v>
      </c>
      <c r="AF35" t="s">
        <v>1885</v>
      </c>
      <c r="AG35" t="s">
        <v>1886</v>
      </c>
      <c r="AH35">
        <v>0.41749169551596699</v>
      </c>
      <c r="AI35">
        <v>0.29972636187609603</v>
      </c>
      <c r="AJ35">
        <v>0.332388941887726</v>
      </c>
      <c r="AK35">
        <v>0.32597664953627598</v>
      </c>
      <c r="AL35">
        <v>0.27000005969636798</v>
      </c>
      <c r="AM35">
        <v>0.33305606144632199</v>
      </c>
      <c r="AN35">
        <v>0.23554107290552601</v>
      </c>
      <c r="AO35">
        <v>5.3970634612959699E-3</v>
      </c>
      <c r="AP35">
        <v>0</v>
      </c>
      <c r="AQ35">
        <v>0</v>
      </c>
      <c r="AR35">
        <v>1.13014510551271E-2</v>
      </c>
      <c r="AS35">
        <v>0</v>
      </c>
      <c r="AT35">
        <v>0.14015516881895199</v>
      </c>
      <c r="AU35">
        <v>0.11255856596604499</v>
      </c>
      <c r="AV35">
        <v>0.132536475596814</v>
      </c>
      <c r="AW35">
        <v>0</v>
      </c>
      <c r="AX35">
        <v>0</v>
      </c>
      <c r="AY35">
        <v>0</v>
      </c>
      <c r="AZ35">
        <v>0</v>
      </c>
      <c r="BA35">
        <v>0.13101316433240701</v>
      </c>
      <c r="BB35">
        <v>0.133259279608096</v>
      </c>
      <c r="BC35">
        <v>0.18021769036188301</v>
      </c>
      <c r="BD35">
        <v>0.197214769990261</v>
      </c>
      <c r="BE35">
        <v>0.207166524147012</v>
      </c>
      <c r="BF35">
        <v>0.28712173185381401</v>
      </c>
      <c r="BG35">
        <v>0.29646621511695898</v>
      </c>
      <c r="BH35">
        <v>0.26454148240977199</v>
      </c>
      <c r="BI35">
        <v>0.100602745449722</v>
      </c>
      <c r="BJ35">
        <v>4.0968242092142601E-2</v>
      </c>
      <c r="BK35">
        <v>6.25301654090403E-2</v>
      </c>
      <c r="BL35">
        <v>0.14603410215159601</v>
      </c>
      <c r="BM35">
        <v>0.16474781303550201</v>
      </c>
      <c r="BN35">
        <v>0.156687263396457</v>
      </c>
    </row>
    <row r="36" spans="1:66">
      <c r="A36">
        <v>7298</v>
      </c>
      <c r="B36">
        <v>9.9450000000000003</v>
      </c>
      <c r="C36">
        <v>1163.7501</v>
      </c>
      <c r="D36" t="s">
        <v>1887</v>
      </c>
      <c r="E36" t="s">
        <v>63</v>
      </c>
      <c r="F36" t="s">
        <v>1888</v>
      </c>
      <c r="G36">
        <v>0.6</v>
      </c>
      <c r="H36" t="b">
        <v>1</v>
      </c>
      <c r="I36">
        <v>9.11</v>
      </c>
      <c r="J36">
        <v>1163.7508499999999</v>
      </c>
      <c r="K36" t="s">
        <v>1889</v>
      </c>
      <c r="L36" t="s">
        <v>1882</v>
      </c>
      <c r="M36" t="s">
        <v>1890</v>
      </c>
      <c r="N36" t="s">
        <v>1891</v>
      </c>
      <c r="O36">
        <v>310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>
        <v>7298</v>
      </c>
      <c r="V36">
        <v>0</v>
      </c>
      <c r="W36">
        <v>0.85</v>
      </c>
      <c r="X36">
        <v>1</v>
      </c>
      <c r="Y36">
        <v>0.6</v>
      </c>
      <c r="Z36">
        <v>0.54</v>
      </c>
      <c r="AA36">
        <v>0.99</v>
      </c>
      <c r="AB36">
        <v>6</v>
      </c>
      <c r="AC36">
        <v>2</v>
      </c>
      <c r="AD36">
        <v>1.78</v>
      </c>
      <c r="AE36">
        <v>3026.76</v>
      </c>
      <c r="AF36" t="s">
        <v>1892</v>
      </c>
      <c r="AG36" t="s">
        <v>1893</v>
      </c>
      <c r="AH36">
        <v>1.3059055821312</v>
      </c>
      <c r="AI36">
        <v>1.0614325794863999</v>
      </c>
      <c r="AJ36">
        <v>1.09006299383157</v>
      </c>
      <c r="AK36">
        <v>1.20353360214366</v>
      </c>
      <c r="AL36">
        <v>1.1100871126148899</v>
      </c>
      <c r="AM36">
        <v>1.16502583235309</v>
      </c>
      <c r="AN36">
        <v>0.400468037353783</v>
      </c>
      <c r="AO36">
        <v>0.101429319415811</v>
      </c>
      <c r="AP36">
        <v>9.7071883773525505E-2</v>
      </c>
      <c r="AQ36">
        <v>0.147530322549107</v>
      </c>
      <c r="AR36">
        <v>0.201129288292863</v>
      </c>
      <c r="AS36">
        <v>0.106286143446837</v>
      </c>
      <c r="AT36">
        <v>1.4390554224844201</v>
      </c>
      <c r="AU36">
        <v>1.3894438794134101</v>
      </c>
      <c r="AV36">
        <v>1.4191088246691099</v>
      </c>
      <c r="AW36">
        <v>0.45499340612377098</v>
      </c>
      <c r="AX36">
        <v>5.3806445323182503E-2</v>
      </c>
      <c r="AY36">
        <v>0.18311880155096899</v>
      </c>
      <c r="AZ36">
        <v>0.390030552748589</v>
      </c>
      <c r="BA36">
        <v>0.81019198670321002</v>
      </c>
      <c r="BB36">
        <v>0.78872413953415998</v>
      </c>
      <c r="BC36">
        <v>0.88353371390204505</v>
      </c>
      <c r="BD36">
        <v>1.00462952535433</v>
      </c>
      <c r="BE36">
        <v>0.92618446895732498</v>
      </c>
      <c r="BF36">
        <v>1.0079794959052899</v>
      </c>
      <c r="BG36">
        <v>0.92534862600405299</v>
      </c>
      <c r="BH36">
        <v>0.94952028572367997</v>
      </c>
      <c r="BI36">
        <v>0.74440876122895006</v>
      </c>
      <c r="BJ36">
        <v>0.68400482817174402</v>
      </c>
      <c r="BK36">
        <v>0.72711702267974299</v>
      </c>
      <c r="BL36">
        <v>0.28898344904574202</v>
      </c>
      <c r="BM36">
        <v>0.32201147864412699</v>
      </c>
      <c r="BN36">
        <v>0.30159078935342298</v>
      </c>
    </row>
    <row r="37" spans="1:66">
      <c r="A37">
        <v>7347</v>
      </c>
      <c r="B37">
        <v>10.962999999999999</v>
      </c>
      <c r="C37">
        <v>1191.7813000000001</v>
      </c>
      <c r="D37" t="s">
        <v>1894</v>
      </c>
      <c r="E37" t="s">
        <v>63</v>
      </c>
      <c r="F37" t="s">
        <v>64</v>
      </c>
      <c r="G37">
        <v>0.23</v>
      </c>
      <c r="H37" t="b">
        <v>1</v>
      </c>
      <c r="I37">
        <v>11.13</v>
      </c>
      <c r="J37">
        <v>1191.78223</v>
      </c>
      <c r="K37" t="s">
        <v>1895</v>
      </c>
      <c r="L37" t="s">
        <v>1882</v>
      </c>
      <c r="M37" t="s">
        <v>1896</v>
      </c>
      <c r="N37" t="s">
        <v>1897</v>
      </c>
      <c r="O37">
        <v>310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>
        <v>7347</v>
      </c>
      <c r="V37">
        <v>0</v>
      </c>
      <c r="W37">
        <v>0.99</v>
      </c>
      <c r="X37">
        <v>1</v>
      </c>
      <c r="Y37">
        <v>0.32</v>
      </c>
      <c r="Z37">
        <v>0.42</v>
      </c>
      <c r="AA37">
        <v>0.79</v>
      </c>
      <c r="AB37">
        <v>5</v>
      </c>
      <c r="AC37">
        <v>2</v>
      </c>
      <c r="AD37">
        <v>1.69</v>
      </c>
      <c r="AE37">
        <v>2018.83</v>
      </c>
      <c r="AF37" t="s">
        <v>1898</v>
      </c>
      <c r="AG37" t="s">
        <v>1899</v>
      </c>
      <c r="AH37">
        <v>0.50922044129967503</v>
      </c>
      <c r="AI37">
        <v>0.38877935811430903</v>
      </c>
      <c r="AJ37">
        <v>0.35199950842477801</v>
      </c>
      <c r="AK37">
        <v>0.42775043589044098</v>
      </c>
      <c r="AL37">
        <v>0.401065846193848</v>
      </c>
      <c r="AM37">
        <v>0.43314171700693999</v>
      </c>
      <c r="AN37">
        <v>0.239064360880023</v>
      </c>
      <c r="AO37">
        <v>1.97638943653092E-2</v>
      </c>
      <c r="AP37">
        <v>1.6654972952005902E-2</v>
      </c>
      <c r="AQ37">
        <v>2.3516413812323601E-2</v>
      </c>
      <c r="AR37">
        <v>2.3960120250823801E-2</v>
      </c>
      <c r="AS37">
        <v>0</v>
      </c>
      <c r="AT37">
        <v>0.52460767518928098</v>
      </c>
      <c r="AU37">
        <v>0.50478590374167698</v>
      </c>
      <c r="AV37">
        <v>0.50764018931956401</v>
      </c>
      <c r="AW37">
        <v>0.20075758942635999</v>
      </c>
      <c r="AX37">
        <v>2.6821307673060901E-2</v>
      </c>
      <c r="AY37">
        <v>0.20927492708394299</v>
      </c>
      <c r="AZ37">
        <v>0.172788220262487</v>
      </c>
      <c r="BA37">
        <v>0.35618070354870801</v>
      </c>
      <c r="BB37">
        <v>0.35365333798962501</v>
      </c>
      <c r="BC37">
        <v>0.338656240646174</v>
      </c>
      <c r="BD37">
        <v>0.41687122070355098</v>
      </c>
      <c r="BE37">
        <v>0.438592607110947</v>
      </c>
      <c r="BF37">
        <v>0.37469472541501297</v>
      </c>
      <c r="BG37">
        <v>0.39309995691313099</v>
      </c>
      <c r="BH37">
        <v>0.38297646794828399</v>
      </c>
      <c r="BI37">
        <v>0.377664534280858</v>
      </c>
      <c r="BJ37">
        <v>0.31446657550727403</v>
      </c>
      <c r="BK37">
        <v>0.32348224923555702</v>
      </c>
      <c r="BL37">
        <v>0.149320037099749</v>
      </c>
      <c r="BM37">
        <v>0.15308702849620701</v>
      </c>
      <c r="BN37">
        <v>0.118153227151027</v>
      </c>
    </row>
    <row r="38" spans="1:66">
      <c r="A38">
        <v>3181</v>
      </c>
      <c r="B38">
        <v>8.2449999999999992</v>
      </c>
      <c r="C38">
        <v>736.51300000000003</v>
      </c>
      <c r="D38" t="s">
        <v>287</v>
      </c>
      <c r="E38" t="s">
        <v>250</v>
      </c>
      <c r="F38" t="s">
        <v>64</v>
      </c>
      <c r="G38">
        <v>0.45</v>
      </c>
      <c r="H38" t="b">
        <v>1</v>
      </c>
      <c r="I38">
        <v>8.3819999999999997</v>
      </c>
      <c r="J38">
        <v>736.51342999999997</v>
      </c>
      <c r="K38" t="s">
        <v>288</v>
      </c>
      <c r="L38" t="s">
        <v>289</v>
      </c>
      <c r="M38" t="s">
        <v>290</v>
      </c>
      <c r="N38" t="s">
        <v>291</v>
      </c>
      <c r="O38">
        <v>310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>
        <v>3181</v>
      </c>
      <c r="V38">
        <v>0</v>
      </c>
      <c r="W38">
        <v>1</v>
      </c>
      <c r="X38">
        <v>1</v>
      </c>
      <c r="Y38">
        <v>0.66</v>
      </c>
      <c r="Z38">
        <v>0.68</v>
      </c>
      <c r="AA38">
        <v>0.89</v>
      </c>
      <c r="AB38">
        <v>6</v>
      </c>
      <c r="AC38">
        <v>2</v>
      </c>
      <c r="AD38">
        <v>1.8</v>
      </c>
      <c r="AE38">
        <v>8163.79</v>
      </c>
      <c r="AF38" t="s">
        <v>1900</v>
      </c>
      <c r="AG38" t="s">
        <v>1901</v>
      </c>
      <c r="AH38">
        <v>5.3576881249717996</v>
      </c>
      <c r="AI38">
        <v>5.1331616854808297</v>
      </c>
      <c r="AJ38">
        <v>5.2439859699852702</v>
      </c>
      <c r="AK38">
        <v>5.1018394631034703</v>
      </c>
      <c r="AL38">
        <v>5.0088955803565396</v>
      </c>
      <c r="AM38">
        <v>5.1551451963724899</v>
      </c>
      <c r="AN38">
        <v>7.2265428335849702</v>
      </c>
      <c r="AO38">
        <v>6.15086729335275</v>
      </c>
      <c r="AP38">
        <v>6.4300423291877697</v>
      </c>
      <c r="AQ38">
        <v>6.9602389779069096</v>
      </c>
      <c r="AR38">
        <v>6.1033708928413004</v>
      </c>
      <c r="AS38">
        <v>6.4159048466329303</v>
      </c>
      <c r="AT38">
        <v>4.5386519050282503</v>
      </c>
      <c r="AU38">
        <v>4.5991751031410502</v>
      </c>
      <c r="AV38">
        <v>4.72324809891398</v>
      </c>
      <c r="AW38">
        <v>3.2885785492683302</v>
      </c>
      <c r="AX38">
        <v>3.3846189366595798</v>
      </c>
      <c r="AY38">
        <v>3.2341162456118102</v>
      </c>
      <c r="AZ38">
        <v>4.6284738463493902</v>
      </c>
      <c r="BA38">
        <v>4.91569840240928</v>
      </c>
      <c r="BB38">
        <v>4.7735335804916001</v>
      </c>
      <c r="BC38">
        <v>4.29213153701496</v>
      </c>
      <c r="BD38">
        <v>4.6513284412882303</v>
      </c>
      <c r="BE38">
        <v>4.3140610276765203</v>
      </c>
      <c r="BF38">
        <v>4.9155529371341</v>
      </c>
      <c r="BG38">
        <v>5.0051398453479097</v>
      </c>
      <c r="BH38">
        <v>5.2542591805324603</v>
      </c>
      <c r="BI38">
        <v>8.4005962515748092</v>
      </c>
      <c r="BJ38">
        <v>8.4282420075186</v>
      </c>
      <c r="BK38">
        <v>8.5266433222654996</v>
      </c>
      <c r="BL38">
        <v>15.2119129187949</v>
      </c>
      <c r="BM38">
        <v>17.101276694409101</v>
      </c>
      <c r="BN38">
        <v>16.060329049221501</v>
      </c>
    </row>
    <row r="39" spans="1:66">
      <c r="A39">
        <v>3860</v>
      </c>
      <c r="B39">
        <v>8.8059999999999992</v>
      </c>
      <c r="C39">
        <v>764.54380000000003</v>
      </c>
      <c r="D39" t="s">
        <v>292</v>
      </c>
      <c r="E39" t="s">
        <v>250</v>
      </c>
      <c r="F39" t="s">
        <v>64</v>
      </c>
      <c r="G39">
        <v>0.85</v>
      </c>
      <c r="H39" t="b">
        <v>1</v>
      </c>
      <c r="I39">
        <v>8.9499999999999993</v>
      </c>
      <c r="J39">
        <v>764.54467999999997</v>
      </c>
      <c r="K39" t="s">
        <v>293</v>
      </c>
      <c r="L39" t="s">
        <v>289</v>
      </c>
      <c r="M39" t="s">
        <v>294</v>
      </c>
      <c r="N39" t="s">
        <v>295</v>
      </c>
      <c r="O39">
        <v>310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>
        <v>3860</v>
      </c>
      <c r="V39">
        <v>0</v>
      </c>
      <c r="W39">
        <v>1</v>
      </c>
      <c r="X39">
        <v>1</v>
      </c>
      <c r="Y39">
        <v>0.66</v>
      </c>
      <c r="Z39">
        <v>0.64</v>
      </c>
      <c r="AA39">
        <v>0.95</v>
      </c>
      <c r="AB39">
        <v>9</v>
      </c>
      <c r="AC39">
        <v>2</v>
      </c>
      <c r="AD39">
        <v>1.81</v>
      </c>
      <c r="AE39">
        <v>54270.84</v>
      </c>
      <c r="AF39" t="s">
        <v>1902</v>
      </c>
      <c r="AG39" t="s">
        <v>1903</v>
      </c>
      <c r="AH39">
        <v>37.942080519774898</v>
      </c>
      <c r="AI39">
        <v>38.770434688754101</v>
      </c>
      <c r="AJ39">
        <v>39.095417855574802</v>
      </c>
      <c r="AK39">
        <v>43.581189222092597</v>
      </c>
      <c r="AL39">
        <v>43.145026421697999</v>
      </c>
      <c r="AM39">
        <v>43.927117403571003</v>
      </c>
      <c r="AN39">
        <v>53.049552742947803</v>
      </c>
      <c r="AO39">
        <v>49.543937112417602</v>
      </c>
      <c r="AP39">
        <v>52.200821477624501</v>
      </c>
      <c r="AQ39">
        <v>53.762394234430197</v>
      </c>
      <c r="AR39">
        <v>47.916301684046601</v>
      </c>
      <c r="AS39">
        <v>49.070882063245001</v>
      </c>
      <c r="AT39">
        <v>41.115183396850398</v>
      </c>
      <c r="AU39">
        <v>40.592586612045999</v>
      </c>
      <c r="AV39">
        <v>42.2056611538571</v>
      </c>
      <c r="AW39">
        <v>37.034612544904697</v>
      </c>
      <c r="AX39">
        <v>2.6517803974321401</v>
      </c>
      <c r="AY39">
        <v>40.809602966463402</v>
      </c>
      <c r="AZ39">
        <v>40.2439884309102</v>
      </c>
      <c r="BA39">
        <v>39.546391953397702</v>
      </c>
      <c r="BB39">
        <v>40.234957410711601</v>
      </c>
      <c r="BC39">
        <v>39.1470290800412</v>
      </c>
      <c r="BD39">
        <v>40.417009404326798</v>
      </c>
      <c r="BE39">
        <v>39.521590631266697</v>
      </c>
      <c r="BF39">
        <v>37.884642331911898</v>
      </c>
      <c r="BG39">
        <v>36.7628699566351</v>
      </c>
      <c r="BH39">
        <v>38.427167234755302</v>
      </c>
      <c r="BI39">
        <v>46.090492526539997</v>
      </c>
      <c r="BJ39">
        <v>47.4749870591641</v>
      </c>
      <c r="BK39">
        <v>48.413183304439997</v>
      </c>
      <c r="BL39">
        <v>69.268121862584195</v>
      </c>
      <c r="BM39">
        <v>76.481892221086298</v>
      </c>
      <c r="BN39">
        <v>71.864889758466703</v>
      </c>
    </row>
    <row r="40" spans="1:66">
      <c r="A40">
        <v>4486</v>
      </c>
      <c r="B40">
        <v>9.5190000000000001</v>
      </c>
      <c r="C40">
        <v>792.57500000000005</v>
      </c>
      <c r="D40" t="s">
        <v>340</v>
      </c>
      <c r="E40" t="s">
        <v>250</v>
      </c>
      <c r="F40" t="s">
        <v>64</v>
      </c>
      <c r="G40">
        <v>0.23</v>
      </c>
      <c r="H40" t="b">
        <v>1</v>
      </c>
      <c r="I40">
        <v>9.7880000000000003</v>
      </c>
      <c r="J40">
        <v>792.57599000000005</v>
      </c>
      <c r="K40" t="s">
        <v>341</v>
      </c>
      <c r="L40" t="s">
        <v>289</v>
      </c>
      <c r="M40" t="s">
        <v>342</v>
      </c>
      <c r="N40" t="s">
        <v>343</v>
      </c>
      <c r="O40">
        <v>310</v>
      </c>
      <c r="P40" t="b">
        <v>1</v>
      </c>
      <c r="Q40" t="b">
        <v>1</v>
      </c>
      <c r="R40" t="b">
        <v>1</v>
      </c>
      <c r="S40" t="b">
        <v>1</v>
      </c>
      <c r="T40" t="b">
        <v>0</v>
      </c>
      <c r="U40">
        <v>4486</v>
      </c>
      <c r="V40">
        <v>0</v>
      </c>
      <c r="W40">
        <v>0.97</v>
      </c>
      <c r="X40">
        <v>1</v>
      </c>
      <c r="Y40">
        <v>0.65</v>
      </c>
      <c r="Z40">
        <v>0.63</v>
      </c>
      <c r="AA40">
        <v>0.92</v>
      </c>
      <c r="AB40">
        <v>6</v>
      </c>
      <c r="AC40">
        <v>2</v>
      </c>
      <c r="AD40">
        <v>1.8</v>
      </c>
      <c r="AE40">
        <v>91479.97</v>
      </c>
      <c r="AF40" t="s">
        <v>1904</v>
      </c>
      <c r="AG40" t="s">
        <v>1905</v>
      </c>
      <c r="AH40">
        <v>10.704380387883401</v>
      </c>
      <c r="AI40">
        <v>18.520172187932801</v>
      </c>
      <c r="AJ40">
        <v>17.4355240151442</v>
      </c>
      <c r="AK40">
        <v>21.998594642355801</v>
      </c>
      <c r="AL40">
        <v>98.843703405853603</v>
      </c>
      <c r="AM40">
        <v>104.36723513047799</v>
      </c>
      <c r="AN40">
        <v>116.186827395991</v>
      </c>
      <c r="AO40">
        <v>107.19919315246401</v>
      </c>
      <c r="AP40">
        <v>112.2202064124</v>
      </c>
      <c r="AQ40">
        <v>109.41585959857299</v>
      </c>
      <c r="AR40">
        <v>95.951355552552201</v>
      </c>
      <c r="AS40">
        <v>97.187647574909604</v>
      </c>
      <c r="AT40">
        <v>115.15081337578199</v>
      </c>
      <c r="AU40">
        <v>12.5735379909686</v>
      </c>
      <c r="AV40">
        <v>7.6691644776048697</v>
      </c>
      <c r="AW40">
        <v>102.3678001845</v>
      </c>
      <c r="AX40">
        <v>103.510695047455</v>
      </c>
      <c r="AY40">
        <v>106.479600638376</v>
      </c>
      <c r="AZ40">
        <v>101.08344621633</v>
      </c>
      <c r="BA40">
        <v>12.275229882146</v>
      </c>
      <c r="BB40">
        <v>6.6923139387465396</v>
      </c>
      <c r="BC40">
        <v>6.17732616049451</v>
      </c>
      <c r="BD40">
        <v>17.151726959295001</v>
      </c>
      <c r="BE40">
        <v>104.302486350309</v>
      </c>
      <c r="BF40">
        <v>5.12932702255873</v>
      </c>
      <c r="BG40">
        <v>5.1826487522201301</v>
      </c>
      <c r="BH40">
        <v>12.2199832022936</v>
      </c>
      <c r="BI40">
        <v>3.4014222286252198</v>
      </c>
      <c r="BJ40">
        <v>8.1773419549300908</v>
      </c>
      <c r="BK40">
        <v>9.9607977648114101</v>
      </c>
      <c r="BL40">
        <v>9.1371440444938496</v>
      </c>
      <c r="BM40">
        <v>15.485550915841999</v>
      </c>
      <c r="BN40">
        <v>6.2270451075973003</v>
      </c>
    </row>
    <row r="41" spans="1:66">
      <c r="A41">
        <v>4413</v>
      </c>
      <c r="B41">
        <v>8.9149999999999991</v>
      </c>
      <c r="C41">
        <v>790.55830000000003</v>
      </c>
      <c r="D41" t="s">
        <v>350</v>
      </c>
      <c r="E41" t="s">
        <v>250</v>
      </c>
      <c r="F41" t="s">
        <v>64</v>
      </c>
      <c r="G41">
        <v>0.7</v>
      </c>
      <c r="H41" t="b">
        <v>1</v>
      </c>
      <c r="I41">
        <v>9.1379999999999999</v>
      </c>
      <c r="J41">
        <v>790.56042000000002</v>
      </c>
      <c r="K41" t="s">
        <v>351</v>
      </c>
      <c r="L41" t="s">
        <v>289</v>
      </c>
      <c r="M41" t="s">
        <v>352</v>
      </c>
      <c r="N41" t="s">
        <v>353</v>
      </c>
      <c r="O41">
        <v>310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>
        <v>4413</v>
      </c>
      <c r="V41">
        <v>0</v>
      </c>
      <c r="W41">
        <v>0.99</v>
      </c>
      <c r="X41">
        <v>0.99</v>
      </c>
      <c r="Y41">
        <v>0.6</v>
      </c>
      <c r="Z41">
        <v>0.61</v>
      </c>
      <c r="AA41">
        <v>0.97</v>
      </c>
      <c r="AB41">
        <v>9</v>
      </c>
      <c r="AC41">
        <v>2</v>
      </c>
      <c r="AD41">
        <v>1.8</v>
      </c>
      <c r="AE41">
        <v>3408.24</v>
      </c>
      <c r="AF41" t="s">
        <v>1906</v>
      </c>
      <c r="AG41" t="s">
        <v>1907</v>
      </c>
      <c r="AH41">
        <v>245.00293057881501</v>
      </c>
      <c r="AI41">
        <v>246.825189671342</v>
      </c>
      <c r="AJ41">
        <v>250.19469199238901</v>
      </c>
      <c r="AK41">
        <v>244.26386302746701</v>
      </c>
      <c r="AL41">
        <v>251.04548682451701</v>
      </c>
      <c r="AM41">
        <v>238.34029665190101</v>
      </c>
      <c r="AN41">
        <v>284.56833826606101</v>
      </c>
      <c r="AO41">
        <v>261.61931954173201</v>
      </c>
      <c r="AP41">
        <v>278.836526401166</v>
      </c>
      <c r="AQ41">
        <v>326.92967731421498</v>
      </c>
      <c r="AR41">
        <v>286.23301744173301</v>
      </c>
      <c r="AS41">
        <v>300.79941743427798</v>
      </c>
      <c r="AT41">
        <v>331.85133200241302</v>
      </c>
      <c r="AU41">
        <v>332.12346191360899</v>
      </c>
      <c r="AV41">
        <v>342.20453951445</v>
      </c>
      <c r="AW41">
        <v>280.37009317824698</v>
      </c>
      <c r="AX41">
        <v>63.684216074551102</v>
      </c>
      <c r="AY41">
        <v>285.58865071448798</v>
      </c>
      <c r="AZ41">
        <v>249.64262411944699</v>
      </c>
      <c r="BA41">
        <v>247.95041125949101</v>
      </c>
      <c r="BB41">
        <v>251.82713375061499</v>
      </c>
      <c r="BC41">
        <v>281.927792147574</v>
      </c>
      <c r="BD41">
        <v>306.05010456832798</v>
      </c>
      <c r="BE41">
        <v>293.93969359345101</v>
      </c>
      <c r="BF41">
        <v>235.40556630625099</v>
      </c>
      <c r="BG41">
        <v>232.20464955794</v>
      </c>
      <c r="BH41">
        <v>243.21129378196201</v>
      </c>
      <c r="BI41">
        <v>222.11398341984301</v>
      </c>
      <c r="BJ41">
        <v>229.457190021808</v>
      </c>
      <c r="BK41">
        <v>228.50668542885501</v>
      </c>
      <c r="BL41">
        <v>300.52960289757499</v>
      </c>
      <c r="BM41">
        <v>333.30192814160603</v>
      </c>
      <c r="BN41">
        <v>317.81439630133502</v>
      </c>
    </row>
    <row r="42" spans="1:66">
      <c r="A42">
        <v>5031</v>
      </c>
      <c r="B42">
        <v>10.523</v>
      </c>
      <c r="C42">
        <v>820.60569999999996</v>
      </c>
      <c r="D42" t="s">
        <v>1163</v>
      </c>
      <c r="E42" t="s">
        <v>250</v>
      </c>
      <c r="F42" t="s">
        <v>64</v>
      </c>
      <c r="G42">
        <v>0.21</v>
      </c>
      <c r="H42" t="b">
        <v>1</v>
      </c>
      <c r="I42">
        <v>10.433999999999999</v>
      </c>
      <c r="J42">
        <v>820.60730000000001</v>
      </c>
      <c r="K42" t="s">
        <v>1164</v>
      </c>
      <c r="L42" t="s">
        <v>289</v>
      </c>
      <c r="M42" t="s">
        <v>1165</v>
      </c>
      <c r="N42" t="s">
        <v>1166</v>
      </c>
      <c r="O42">
        <v>310</v>
      </c>
      <c r="P42" t="b">
        <v>1</v>
      </c>
      <c r="Q42" t="b">
        <v>1</v>
      </c>
      <c r="R42" t="b">
        <v>1</v>
      </c>
      <c r="S42" t="b">
        <v>1</v>
      </c>
      <c r="T42" t="b">
        <v>0</v>
      </c>
      <c r="U42">
        <v>5031</v>
      </c>
      <c r="V42">
        <v>0</v>
      </c>
      <c r="W42">
        <v>1</v>
      </c>
      <c r="X42">
        <v>0.99</v>
      </c>
      <c r="Y42">
        <v>0.61</v>
      </c>
      <c r="Z42">
        <v>0.63</v>
      </c>
      <c r="AA42">
        <v>0.91</v>
      </c>
      <c r="AB42">
        <v>9</v>
      </c>
      <c r="AC42">
        <v>2</v>
      </c>
      <c r="AD42">
        <v>1.79</v>
      </c>
      <c r="AE42">
        <v>50</v>
      </c>
      <c r="AF42" t="s">
        <v>1908</v>
      </c>
      <c r="AG42" t="s">
        <v>1909</v>
      </c>
      <c r="AH42">
        <v>24.636247211514</v>
      </c>
      <c r="AI42">
        <v>19.0013398187495</v>
      </c>
      <c r="AJ42">
        <v>19.4884062450549</v>
      </c>
      <c r="AK42">
        <v>22.3679226244159</v>
      </c>
      <c r="AL42">
        <v>20.602169265052598</v>
      </c>
      <c r="AM42">
        <v>23.471893567524798</v>
      </c>
      <c r="AN42">
        <v>23.131029695372099</v>
      </c>
      <c r="AO42">
        <v>21.193320430773898</v>
      </c>
      <c r="AP42">
        <v>6.7544681214915903</v>
      </c>
      <c r="AQ42">
        <v>5.9522007117393896</v>
      </c>
      <c r="AR42">
        <v>22.389536857893201</v>
      </c>
      <c r="AS42">
        <v>5.1296162211785399</v>
      </c>
      <c r="AT42">
        <v>16.5143364961096</v>
      </c>
      <c r="AU42">
        <v>15.8839228542539</v>
      </c>
      <c r="AV42">
        <v>16.534483009483498</v>
      </c>
      <c r="AW42">
        <v>2.6182631611776999</v>
      </c>
      <c r="AX42">
        <v>1.06592234798133</v>
      </c>
      <c r="AY42">
        <v>1.77894883926097</v>
      </c>
      <c r="AZ42">
        <v>11.673363434455499</v>
      </c>
      <c r="BA42">
        <v>10.558051574959199</v>
      </c>
      <c r="BB42">
        <v>3.9484009611954001</v>
      </c>
      <c r="BC42">
        <v>14.9244446166588</v>
      </c>
      <c r="BD42">
        <v>16.851238661643102</v>
      </c>
      <c r="BE42">
        <v>16.240994686627001</v>
      </c>
      <c r="BF42">
        <v>20.094688210058699</v>
      </c>
      <c r="BG42">
        <v>21.015459155524301</v>
      </c>
      <c r="BH42">
        <v>20.298730702711101</v>
      </c>
      <c r="BI42">
        <v>11.3680309383788</v>
      </c>
      <c r="BJ42">
        <v>10.270671550317299</v>
      </c>
      <c r="BK42">
        <v>11.146534988174199</v>
      </c>
      <c r="BL42">
        <v>16.075154739376501</v>
      </c>
      <c r="BM42">
        <v>18.3922097343745</v>
      </c>
      <c r="BN42">
        <v>5.0994693985485799</v>
      </c>
    </row>
    <row r="43" spans="1:66">
      <c r="A43">
        <v>4995</v>
      </c>
      <c r="B43">
        <v>9.6329999999999991</v>
      </c>
      <c r="C43">
        <v>818.59109999999998</v>
      </c>
      <c r="D43" t="s">
        <v>1173</v>
      </c>
      <c r="E43" t="s">
        <v>250</v>
      </c>
      <c r="F43" t="s">
        <v>64</v>
      </c>
      <c r="G43">
        <v>0.72</v>
      </c>
      <c r="H43" t="b">
        <v>1</v>
      </c>
      <c r="I43">
        <v>9.6820000000000004</v>
      </c>
      <c r="J43">
        <v>818.59167000000002</v>
      </c>
      <c r="K43" t="s">
        <v>1174</v>
      </c>
      <c r="L43" t="s">
        <v>289</v>
      </c>
      <c r="M43" t="s">
        <v>1175</v>
      </c>
      <c r="N43" t="s">
        <v>1176</v>
      </c>
      <c r="O43">
        <v>310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>
        <v>4995</v>
      </c>
      <c r="V43">
        <v>0</v>
      </c>
      <c r="W43">
        <v>1</v>
      </c>
      <c r="X43">
        <v>1</v>
      </c>
      <c r="Y43">
        <v>0.67</v>
      </c>
      <c r="Z43">
        <v>0.66</v>
      </c>
      <c r="AA43">
        <v>0.97</v>
      </c>
      <c r="AB43">
        <v>9</v>
      </c>
      <c r="AC43">
        <v>2</v>
      </c>
      <c r="AD43">
        <v>1.82</v>
      </c>
      <c r="AE43">
        <v>9736.1299999999992</v>
      </c>
      <c r="AF43" t="s">
        <v>1910</v>
      </c>
      <c r="AG43" t="s">
        <v>1911</v>
      </c>
      <c r="AH43">
        <v>238.633988455333</v>
      </c>
      <c r="AI43">
        <v>236.190876021419</v>
      </c>
      <c r="AJ43">
        <v>235.70927570876799</v>
      </c>
      <c r="AK43">
        <v>233.22694688473001</v>
      </c>
      <c r="AL43">
        <v>239.665963037892</v>
      </c>
      <c r="AM43">
        <v>231.877218850341</v>
      </c>
      <c r="AN43">
        <v>264.84376544407201</v>
      </c>
      <c r="AO43">
        <v>80.925022773099997</v>
      </c>
      <c r="AP43">
        <v>92.735031399970396</v>
      </c>
      <c r="AQ43">
        <v>69.293100793498496</v>
      </c>
      <c r="AR43">
        <v>258.07535939243502</v>
      </c>
      <c r="AS43">
        <v>54.771364797050502</v>
      </c>
      <c r="AT43">
        <v>312.09938604909502</v>
      </c>
      <c r="AU43">
        <v>313.217805097618</v>
      </c>
      <c r="AV43">
        <v>317.485029775638</v>
      </c>
      <c r="AW43">
        <v>76.221435636630602</v>
      </c>
      <c r="AX43">
        <v>14.590749782456101</v>
      </c>
      <c r="AY43">
        <v>27.230411073528401</v>
      </c>
      <c r="AZ43">
        <v>54.4004080636021</v>
      </c>
      <c r="BA43">
        <v>228.806265016368</v>
      </c>
      <c r="BB43">
        <v>231.69801065035199</v>
      </c>
      <c r="BC43">
        <v>252.84933808949799</v>
      </c>
      <c r="BD43">
        <v>271.52717792257499</v>
      </c>
      <c r="BE43">
        <v>263.394200473598</v>
      </c>
      <c r="BF43">
        <v>226.740494005221</v>
      </c>
      <c r="BG43">
        <v>227.50461479506799</v>
      </c>
      <c r="BH43">
        <v>231.858047848816</v>
      </c>
      <c r="BI43">
        <v>176.99630763144</v>
      </c>
      <c r="BJ43">
        <v>178.71520059113499</v>
      </c>
      <c r="BK43">
        <v>185.584775390782</v>
      </c>
      <c r="BL43">
        <v>207.69724052124201</v>
      </c>
      <c r="BM43">
        <v>231.66369192073299</v>
      </c>
      <c r="BN43">
        <v>217.83577426424699</v>
      </c>
    </row>
    <row r="44" spans="1:66">
      <c r="A44">
        <v>4954</v>
      </c>
      <c r="B44">
        <v>8.9280000000000008</v>
      </c>
      <c r="C44">
        <v>816.57449999999994</v>
      </c>
      <c r="D44" t="s">
        <v>1183</v>
      </c>
      <c r="E44" t="s">
        <v>250</v>
      </c>
      <c r="F44" t="s">
        <v>64</v>
      </c>
      <c r="G44">
        <v>0.15</v>
      </c>
      <c r="H44" t="b">
        <v>1</v>
      </c>
      <c r="I44">
        <v>9.2050000000000001</v>
      </c>
      <c r="J44">
        <v>816.57599000000005</v>
      </c>
      <c r="K44" t="s">
        <v>1184</v>
      </c>
      <c r="L44" t="s">
        <v>289</v>
      </c>
      <c r="M44" t="s">
        <v>1185</v>
      </c>
      <c r="N44" t="s">
        <v>1186</v>
      </c>
      <c r="O44">
        <v>310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>
        <v>4954</v>
      </c>
      <c r="V44">
        <v>0</v>
      </c>
      <c r="W44">
        <v>0.98</v>
      </c>
      <c r="X44">
        <v>1</v>
      </c>
      <c r="Y44">
        <v>0.67</v>
      </c>
      <c r="Z44">
        <v>0.66</v>
      </c>
      <c r="AA44">
        <v>0.97</v>
      </c>
      <c r="AB44">
        <v>9</v>
      </c>
      <c r="AC44">
        <v>2</v>
      </c>
      <c r="AD44">
        <v>1.82</v>
      </c>
      <c r="AE44">
        <v>3297.52</v>
      </c>
      <c r="AF44" t="s">
        <v>1912</v>
      </c>
      <c r="AG44" t="s">
        <v>1913</v>
      </c>
      <c r="AH44">
        <v>137.868346908554</v>
      </c>
      <c r="AI44">
        <v>137.579969927387</v>
      </c>
      <c r="AJ44">
        <v>138.14844794239099</v>
      </c>
      <c r="AK44">
        <v>126.868660351454</v>
      </c>
      <c r="AL44">
        <v>129.30841194145299</v>
      </c>
      <c r="AM44">
        <v>123.263790934025</v>
      </c>
      <c r="AN44">
        <v>161.99243570192101</v>
      </c>
      <c r="AO44">
        <v>153.70077045429599</v>
      </c>
      <c r="AP44">
        <v>163.36421107604801</v>
      </c>
      <c r="AQ44">
        <v>172.67097858778999</v>
      </c>
      <c r="AR44">
        <v>147.80941078005401</v>
      </c>
      <c r="AS44">
        <v>155.07319788365399</v>
      </c>
      <c r="AT44">
        <v>260.29036001087599</v>
      </c>
      <c r="AU44">
        <v>78.199719125985297</v>
      </c>
      <c r="AV44">
        <v>270.049139687241</v>
      </c>
      <c r="AW44">
        <v>201.273606893459</v>
      </c>
      <c r="AX44">
        <v>206.33669976803699</v>
      </c>
      <c r="AY44">
        <v>206.457230885385</v>
      </c>
      <c r="AZ44">
        <v>197.29167530425201</v>
      </c>
      <c r="BA44">
        <v>194.524603419756</v>
      </c>
      <c r="BB44">
        <v>197.25553563723099</v>
      </c>
      <c r="BC44">
        <v>194.08069675267299</v>
      </c>
      <c r="BD44">
        <v>210.88347664719899</v>
      </c>
      <c r="BE44">
        <v>203.002268248174</v>
      </c>
      <c r="BF44">
        <v>121.022669300118</v>
      </c>
      <c r="BG44">
        <v>28.180750440024902</v>
      </c>
      <c r="BH44">
        <v>125.041268576451</v>
      </c>
      <c r="BI44">
        <v>152.58107204914299</v>
      </c>
      <c r="BJ44">
        <v>73.697460748150803</v>
      </c>
      <c r="BK44">
        <v>160.91782006795901</v>
      </c>
      <c r="BL44">
        <v>81.776942964626301</v>
      </c>
      <c r="BM44">
        <v>202.74025910174799</v>
      </c>
      <c r="BN44">
        <v>48.187926419485599</v>
      </c>
    </row>
    <row r="45" spans="1:66">
      <c r="A45">
        <v>5536</v>
      </c>
      <c r="B45">
        <v>10.664999999999999</v>
      </c>
      <c r="C45">
        <v>846.62149999999997</v>
      </c>
      <c r="D45" t="s">
        <v>1222</v>
      </c>
      <c r="E45" t="s">
        <v>250</v>
      </c>
      <c r="F45" t="s">
        <v>64</v>
      </c>
      <c r="G45">
        <v>0.04</v>
      </c>
      <c r="H45" t="b">
        <v>1</v>
      </c>
      <c r="I45">
        <v>10.734999999999999</v>
      </c>
      <c r="J45">
        <v>846.62298999999996</v>
      </c>
      <c r="K45" t="s">
        <v>1223</v>
      </c>
      <c r="L45" t="s">
        <v>289</v>
      </c>
      <c r="M45" t="s">
        <v>1224</v>
      </c>
      <c r="N45" t="s">
        <v>1225</v>
      </c>
      <c r="O45">
        <v>310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>
        <v>5536</v>
      </c>
      <c r="V45">
        <v>0</v>
      </c>
      <c r="W45">
        <v>0.98</v>
      </c>
      <c r="X45">
        <v>1</v>
      </c>
      <c r="Y45">
        <v>0.62</v>
      </c>
      <c r="Z45">
        <v>0.62</v>
      </c>
      <c r="AA45">
        <v>0.94</v>
      </c>
      <c r="AB45">
        <v>9</v>
      </c>
      <c r="AC45">
        <v>2</v>
      </c>
      <c r="AD45">
        <v>1.8</v>
      </c>
      <c r="AE45">
        <v>65459.26</v>
      </c>
      <c r="AF45" t="s">
        <v>1914</v>
      </c>
      <c r="AG45" t="s">
        <v>1915</v>
      </c>
      <c r="AH45">
        <v>2.5101616935053399</v>
      </c>
      <c r="AI45">
        <v>4.8768834297981902</v>
      </c>
      <c r="AJ45">
        <v>2.76248796094404</v>
      </c>
      <c r="AK45">
        <v>2.92823257558701</v>
      </c>
      <c r="AL45">
        <v>4.0389442797047499</v>
      </c>
      <c r="AM45">
        <v>3.1943591277255501</v>
      </c>
      <c r="AN45">
        <v>4.0321705854103502</v>
      </c>
      <c r="AO45">
        <v>24.585396684404301</v>
      </c>
      <c r="AP45">
        <v>77.725288520369205</v>
      </c>
      <c r="AQ45">
        <v>112.7925514726</v>
      </c>
      <c r="AR45">
        <v>11.357991259034</v>
      </c>
      <c r="AS45">
        <v>100.944936074116</v>
      </c>
      <c r="AT45">
        <v>4.15458231401088</v>
      </c>
      <c r="AU45">
        <v>2.93414924044695</v>
      </c>
      <c r="AV45">
        <v>2.71055885207912</v>
      </c>
      <c r="AW45">
        <v>114.177106545955</v>
      </c>
      <c r="AX45">
        <v>113.031909260677</v>
      </c>
      <c r="AY45">
        <v>112.515043574136</v>
      </c>
      <c r="AZ45">
        <v>33.183427244862102</v>
      </c>
      <c r="BA45">
        <v>2.4018354887533802</v>
      </c>
      <c r="BB45">
        <v>1.6848642574575801</v>
      </c>
      <c r="BC45">
        <v>2.47877582737997</v>
      </c>
      <c r="BD45">
        <v>3.7316230446413501</v>
      </c>
      <c r="BE45">
        <v>5.0073368517288097</v>
      </c>
      <c r="BF45">
        <v>2.7605630655322102</v>
      </c>
      <c r="BG45">
        <v>2.72067252958478</v>
      </c>
      <c r="BH45">
        <v>4.6764087714874201</v>
      </c>
      <c r="BI45">
        <v>1.56128703516186</v>
      </c>
      <c r="BJ45">
        <v>1.33249088169897</v>
      </c>
      <c r="BK45">
        <v>1.6910334471208499</v>
      </c>
      <c r="BL45">
        <v>2.46505316609709</v>
      </c>
      <c r="BM45">
        <v>2.7418429219132401</v>
      </c>
      <c r="BN45">
        <v>1.9857509782066001</v>
      </c>
    </row>
    <row r="46" spans="1:66">
      <c r="A46">
        <v>5488</v>
      </c>
      <c r="B46">
        <v>9.7490000000000006</v>
      </c>
      <c r="C46">
        <v>844.60580000000004</v>
      </c>
      <c r="D46" t="s">
        <v>1243</v>
      </c>
      <c r="E46" t="s">
        <v>250</v>
      </c>
      <c r="F46" t="s">
        <v>64</v>
      </c>
      <c r="G46">
        <v>0.04</v>
      </c>
      <c r="H46" t="b">
        <v>1</v>
      </c>
      <c r="I46">
        <v>9.8290000000000006</v>
      </c>
      <c r="J46">
        <v>844.60730000000001</v>
      </c>
      <c r="K46" t="s">
        <v>1244</v>
      </c>
      <c r="L46" t="s">
        <v>289</v>
      </c>
      <c r="M46" t="s">
        <v>1245</v>
      </c>
      <c r="N46" t="s">
        <v>1246</v>
      </c>
      <c r="O46">
        <v>310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>
        <v>5488</v>
      </c>
      <c r="V46">
        <v>0</v>
      </c>
      <c r="W46">
        <v>0.99</v>
      </c>
      <c r="X46">
        <v>1</v>
      </c>
      <c r="Y46">
        <v>0.61</v>
      </c>
      <c r="Z46">
        <v>0.6</v>
      </c>
      <c r="AA46">
        <v>0.93</v>
      </c>
      <c r="AB46">
        <v>6</v>
      </c>
      <c r="AC46">
        <v>2</v>
      </c>
      <c r="AD46">
        <v>1.79</v>
      </c>
      <c r="AE46">
        <v>1743.12</v>
      </c>
      <c r="AF46" t="s">
        <v>1916</v>
      </c>
      <c r="AG46" t="s">
        <v>1917</v>
      </c>
      <c r="AH46">
        <v>3.3139190258952098</v>
      </c>
      <c r="AI46">
        <v>4.92504646641384</v>
      </c>
      <c r="AJ46">
        <v>4.4694952276062798</v>
      </c>
      <c r="AK46">
        <v>4.2295776394558997</v>
      </c>
      <c r="AL46">
        <v>6.0968760114685603</v>
      </c>
      <c r="AM46">
        <v>4.4513200518953902</v>
      </c>
      <c r="AN46">
        <v>10.839380243640999</v>
      </c>
      <c r="AO46">
        <v>157.74865362926701</v>
      </c>
      <c r="AP46">
        <v>168.81304325750099</v>
      </c>
      <c r="AQ46">
        <v>168.98155234960399</v>
      </c>
      <c r="AR46">
        <v>16.903022139772499</v>
      </c>
      <c r="AS46">
        <v>151.37727732792899</v>
      </c>
      <c r="AT46">
        <v>12.829093065951801</v>
      </c>
      <c r="AU46">
        <v>7.7362839174016003</v>
      </c>
      <c r="AV46">
        <v>6.39412617895574</v>
      </c>
      <c r="AW46">
        <v>210.20494456713101</v>
      </c>
      <c r="AX46">
        <v>213.22666021204199</v>
      </c>
      <c r="AY46">
        <v>216.55265745036601</v>
      </c>
      <c r="AZ46">
        <v>183.73834698067</v>
      </c>
      <c r="BA46">
        <v>6.5053604521480999</v>
      </c>
      <c r="BB46">
        <v>5.5004214374528999</v>
      </c>
      <c r="BC46">
        <v>6.15348240964674</v>
      </c>
      <c r="BD46">
        <v>6.8993371842289202</v>
      </c>
      <c r="BE46">
        <v>10.303583214947199</v>
      </c>
      <c r="BF46">
        <v>3.71847113265573</v>
      </c>
      <c r="BG46">
        <v>3.1994098019409201</v>
      </c>
      <c r="BH46">
        <v>6.63155240166643</v>
      </c>
      <c r="BI46">
        <v>4.2036031549792003</v>
      </c>
      <c r="BJ46">
        <v>3.66653570826284</v>
      </c>
      <c r="BK46">
        <v>4.5997603574080204</v>
      </c>
      <c r="BL46">
        <v>4.6303710099950903</v>
      </c>
      <c r="BM46">
        <v>5.8366487933498101</v>
      </c>
      <c r="BN46">
        <v>4.18040761534807</v>
      </c>
    </row>
    <row r="47" spans="1:66">
      <c r="A47">
        <v>5441</v>
      </c>
      <c r="B47">
        <v>9.1999999999999993</v>
      </c>
      <c r="C47">
        <v>842.59040000000005</v>
      </c>
      <c r="D47" t="s">
        <v>1252</v>
      </c>
      <c r="E47" t="s">
        <v>250</v>
      </c>
      <c r="F47" t="s">
        <v>64</v>
      </c>
      <c r="G47">
        <v>0.72</v>
      </c>
      <c r="H47" t="b">
        <v>1</v>
      </c>
      <c r="I47">
        <v>9.2609999999999992</v>
      </c>
      <c r="J47">
        <v>842.59167000000002</v>
      </c>
      <c r="K47" t="s">
        <v>661</v>
      </c>
      <c r="L47" t="s">
        <v>289</v>
      </c>
      <c r="M47" t="s">
        <v>1253</v>
      </c>
      <c r="N47" t="s">
        <v>1254</v>
      </c>
      <c r="O47">
        <v>310</v>
      </c>
      <c r="P47" t="b">
        <v>1</v>
      </c>
      <c r="Q47" t="b">
        <v>1</v>
      </c>
      <c r="R47" t="b">
        <v>1</v>
      </c>
      <c r="S47" t="b">
        <v>1</v>
      </c>
      <c r="T47" t="b">
        <v>0</v>
      </c>
      <c r="U47">
        <v>5441</v>
      </c>
      <c r="V47">
        <v>0</v>
      </c>
      <c r="W47">
        <v>1</v>
      </c>
      <c r="X47">
        <v>0.99</v>
      </c>
      <c r="Y47">
        <v>0.64</v>
      </c>
      <c r="Z47">
        <v>0.63</v>
      </c>
      <c r="AA47">
        <v>0.96</v>
      </c>
      <c r="AB47">
        <v>9</v>
      </c>
      <c r="AC47">
        <v>2</v>
      </c>
      <c r="AD47">
        <v>1.81</v>
      </c>
      <c r="AE47">
        <v>44607.11</v>
      </c>
      <c r="AF47" t="s">
        <v>1918</v>
      </c>
      <c r="AG47" t="s">
        <v>1919</v>
      </c>
      <c r="AH47">
        <v>26.835346561355198</v>
      </c>
      <c r="AI47">
        <v>27.051777892608101</v>
      </c>
      <c r="AJ47">
        <v>27.171181586678301</v>
      </c>
      <c r="AK47">
        <v>25.127873296687099</v>
      </c>
      <c r="AL47">
        <v>25.371080133042899</v>
      </c>
      <c r="AM47">
        <v>24.7870140189262</v>
      </c>
      <c r="AN47">
        <v>34.6442777317978</v>
      </c>
      <c r="AO47">
        <v>32.7907004295908</v>
      </c>
      <c r="AP47">
        <v>35.142052072645903</v>
      </c>
      <c r="AQ47">
        <v>33.965248866694999</v>
      </c>
      <c r="AR47">
        <v>29.474660723977099</v>
      </c>
      <c r="AS47">
        <v>31.660858485414298</v>
      </c>
      <c r="AT47">
        <v>119.889162386899</v>
      </c>
      <c r="AU47">
        <v>118.011616820642</v>
      </c>
      <c r="AV47">
        <v>122.470533997058</v>
      </c>
      <c r="AW47">
        <v>102.330386747882</v>
      </c>
      <c r="AX47">
        <v>23.0383509321125</v>
      </c>
      <c r="AY47">
        <v>29.3535661452804</v>
      </c>
      <c r="AZ47">
        <v>36.6018608488815</v>
      </c>
      <c r="BA47">
        <v>86.922312583935906</v>
      </c>
      <c r="BB47">
        <v>86.726476480970206</v>
      </c>
      <c r="BC47">
        <v>83.216792810916303</v>
      </c>
      <c r="BD47">
        <v>91.584022324772405</v>
      </c>
      <c r="BE47">
        <v>89.149663988531103</v>
      </c>
      <c r="BF47">
        <v>26.265287231971602</v>
      </c>
      <c r="BG47">
        <v>25.9598016411265</v>
      </c>
      <c r="BH47">
        <v>26.702478905297401</v>
      </c>
      <c r="BI47">
        <v>70.524157476913302</v>
      </c>
      <c r="BJ47">
        <v>73.054049769918706</v>
      </c>
      <c r="BK47">
        <v>72.695009210576202</v>
      </c>
      <c r="BL47">
        <v>81.376016915799795</v>
      </c>
      <c r="BM47">
        <v>88.725622177000801</v>
      </c>
      <c r="BN47">
        <v>85.119290669730901</v>
      </c>
    </row>
    <row r="48" spans="1:66">
      <c r="A48">
        <v>6137</v>
      </c>
      <c r="B48">
        <v>12.906000000000001</v>
      </c>
      <c r="C48">
        <v>876.67939999999999</v>
      </c>
      <c r="D48" t="s">
        <v>1272</v>
      </c>
      <c r="E48" t="s">
        <v>250</v>
      </c>
      <c r="F48" t="s">
        <v>64</v>
      </c>
      <c r="G48">
        <v>0.81</v>
      </c>
      <c r="H48" t="b">
        <v>1</v>
      </c>
      <c r="I48">
        <v>12.795</v>
      </c>
      <c r="J48">
        <v>876.66992000000005</v>
      </c>
      <c r="K48" t="s">
        <v>1273</v>
      </c>
      <c r="L48" t="s">
        <v>289</v>
      </c>
      <c r="M48" t="s">
        <v>1274</v>
      </c>
      <c r="N48" t="s">
        <v>1275</v>
      </c>
      <c r="O48">
        <v>310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>
        <v>6137</v>
      </c>
      <c r="V48">
        <v>0</v>
      </c>
      <c r="W48">
        <v>1</v>
      </c>
      <c r="X48">
        <v>0.87</v>
      </c>
      <c r="Y48">
        <v>0.25</v>
      </c>
      <c r="Z48">
        <v>0.25</v>
      </c>
      <c r="AA48">
        <v>0.5</v>
      </c>
      <c r="AB48">
        <v>9</v>
      </c>
      <c r="AC48">
        <v>2</v>
      </c>
      <c r="AD48">
        <v>1.53</v>
      </c>
      <c r="AE48">
        <v>25674</v>
      </c>
      <c r="AF48" t="s">
        <v>1920</v>
      </c>
      <c r="AG48" t="s">
        <v>1921</v>
      </c>
      <c r="AH48">
        <v>24.955748240015101</v>
      </c>
      <c r="AI48">
        <v>24.918529414934401</v>
      </c>
      <c r="AJ48">
        <v>25.503938852602701</v>
      </c>
      <c r="AK48">
        <v>20.405258545979098</v>
      </c>
      <c r="AL48">
        <v>20.566870466554999</v>
      </c>
      <c r="AM48">
        <v>19.60308095117</v>
      </c>
      <c r="AN48">
        <v>25.1561877955677</v>
      </c>
      <c r="AO48">
        <v>24.410380968424398</v>
      </c>
      <c r="AP48">
        <v>25.8733453966566</v>
      </c>
      <c r="AQ48">
        <v>26.251178722300502</v>
      </c>
      <c r="AR48">
        <v>22.963150857859102</v>
      </c>
      <c r="AS48">
        <v>22.7475882781998</v>
      </c>
      <c r="AT48">
        <v>21.997271283198302</v>
      </c>
      <c r="AU48">
        <v>21.4254582536242</v>
      </c>
      <c r="AV48">
        <v>23.0272915895343</v>
      </c>
      <c r="AW48">
        <v>16.8930003584628</v>
      </c>
      <c r="AX48">
        <v>5.4672322208893496</v>
      </c>
      <c r="AY48">
        <v>17.731286247843101</v>
      </c>
      <c r="AZ48">
        <v>15.1049611807461</v>
      </c>
      <c r="BA48">
        <v>15.343186736469001</v>
      </c>
      <c r="BB48">
        <v>15.8591517631369</v>
      </c>
      <c r="BC48">
        <v>18.7782613531433</v>
      </c>
      <c r="BD48">
        <v>19.250238240695399</v>
      </c>
      <c r="BE48">
        <v>19.502676067822001</v>
      </c>
      <c r="BF48">
        <v>15.8563203213268</v>
      </c>
      <c r="BG48">
        <v>16.087145403637798</v>
      </c>
      <c r="BH48">
        <v>16.138629546206499</v>
      </c>
      <c r="BI48">
        <v>10.454879826578299</v>
      </c>
      <c r="BJ48">
        <v>10.9330569903577</v>
      </c>
      <c r="BK48">
        <v>11.3710795725928</v>
      </c>
      <c r="BL48">
        <v>12.9715972967191</v>
      </c>
      <c r="BM48">
        <v>14.8014007626611</v>
      </c>
      <c r="BN48">
        <v>14.274865602043</v>
      </c>
    </row>
    <row r="49" spans="1:66">
      <c r="A49">
        <v>6097</v>
      </c>
      <c r="B49">
        <v>11.846</v>
      </c>
      <c r="C49">
        <v>874.66269999999997</v>
      </c>
      <c r="D49" t="s">
        <v>1277</v>
      </c>
      <c r="E49" t="s">
        <v>250</v>
      </c>
      <c r="F49" t="s">
        <v>64</v>
      </c>
      <c r="G49">
        <v>0.19</v>
      </c>
      <c r="H49" t="b">
        <v>1</v>
      </c>
      <c r="I49">
        <v>11.944000000000001</v>
      </c>
      <c r="J49">
        <v>874.65430000000003</v>
      </c>
      <c r="K49" t="s">
        <v>1278</v>
      </c>
      <c r="L49" t="s">
        <v>289</v>
      </c>
      <c r="M49" t="s">
        <v>1279</v>
      </c>
      <c r="N49" t="s">
        <v>1280</v>
      </c>
      <c r="O49">
        <v>310</v>
      </c>
      <c r="P49" t="b">
        <v>1</v>
      </c>
      <c r="Q49" t="b">
        <v>1</v>
      </c>
      <c r="R49" t="b">
        <v>1</v>
      </c>
      <c r="S49" t="b">
        <v>1</v>
      </c>
      <c r="T49" t="b">
        <v>0</v>
      </c>
      <c r="U49">
        <v>6097</v>
      </c>
      <c r="V49">
        <v>0</v>
      </c>
      <c r="W49">
        <v>0.99</v>
      </c>
      <c r="X49">
        <v>0.96</v>
      </c>
      <c r="Y49">
        <v>0.3</v>
      </c>
      <c r="Z49">
        <v>0.33</v>
      </c>
      <c r="AA49">
        <v>0.63</v>
      </c>
      <c r="AB49">
        <v>9</v>
      </c>
      <c r="AC49">
        <v>2</v>
      </c>
      <c r="AD49">
        <v>1.61</v>
      </c>
      <c r="AE49">
        <v>6172.16</v>
      </c>
      <c r="AF49" t="s">
        <v>1922</v>
      </c>
      <c r="AG49" t="s">
        <v>1923</v>
      </c>
      <c r="AH49">
        <v>2.2007067183815101</v>
      </c>
      <c r="AI49">
        <v>7.5229197865070203</v>
      </c>
      <c r="AJ49">
        <v>5.9739710239692698</v>
      </c>
      <c r="AK49">
        <v>1.7968938453196901</v>
      </c>
      <c r="AL49">
        <v>5.79234043733363</v>
      </c>
      <c r="AM49">
        <v>1.85512108065287</v>
      </c>
      <c r="AN49">
        <v>6.1783545641113502</v>
      </c>
      <c r="AO49">
        <v>19.059231157021799</v>
      </c>
      <c r="AP49">
        <v>20.8445820536623</v>
      </c>
      <c r="AQ49">
        <v>17.6167949511761</v>
      </c>
      <c r="AR49">
        <v>14.3699151981754</v>
      </c>
      <c r="AS49">
        <v>14.710908520228401</v>
      </c>
      <c r="AT49">
        <v>5.9094601378955396</v>
      </c>
      <c r="AU49">
        <v>3.8652102525488101</v>
      </c>
      <c r="AV49">
        <v>2.0228658694477799</v>
      </c>
      <c r="AW49">
        <v>16.060942202599101</v>
      </c>
      <c r="AX49">
        <v>10.0881607676993</v>
      </c>
      <c r="AY49">
        <v>12.9320841758519</v>
      </c>
      <c r="AZ49">
        <v>23.834619878072399</v>
      </c>
      <c r="BA49">
        <v>2.7737706020743702</v>
      </c>
      <c r="BB49">
        <v>1.10526642880055</v>
      </c>
      <c r="BC49">
        <v>1.5053867470722799</v>
      </c>
      <c r="BD49">
        <v>3.7918913755512902</v>
      </c>
      <c r="BE49">
        <v>9.0571526799151094</v>
      </c>
      <c r="BF49">
        <v>2.14270705484758</v>
      </c>
      <c r="BG49">
        <v>0</v>
      </c>
      <c r="BH49">
        <v>3.3939413009552002</v>
      </c>
      <c r="BI49">
        <v>1.1541774790859001</v>
      </c>
      <c r="BJ49">
        <v>1.66124203494238</v>
      </c>
      <c r="BK49">
        <v>1.9510797121496899</v>
      </c>
      <c r="BL49">
        <v>2.5153415807961301</v>
      </c>
      <c r="BM49">
        <v>4.0843925446716902</v>
      </c>
      <c r="BN49">
        <v>0.98705545467275202</v>
      </c>
    </row>
    <row r="50" spans="1:66">
      <c r="A50">
        <v>5985</v>
      </c>
      <c r="B50">
        <v>10.01</v>
      </c>
      <c r="C50">
        <v>870.62070000000006</v>
      </c>
      <c r="D50" t="s">
        <v>1924</v>
      </c>
      <c r="E50" t="s">
        <v>250</v>
      </c>
      <c r="F50" t="s">
        <v>64</v>
      </c>
      <c r="G50">
        <v>0.72</v>
      </c>
      <c r="H50" t="b">
        <v>1</v>
      </c>
      <c r="I50">
        <v>10.003</v>
      </c>
      <c r="J50">
        <v>870.62298999999996</v>
      </c>
      <c r="K50" t="s">
        <v>1287</v>
      </c>
      <c r="L50" t="s">
        <v>289</v>
      </c>
      <c r="M50" t="s">
        <v>1737</v>
      </c>
      <c r="N50" t="s">
        <v>1738</v>
      </c>
      <c r="O50">
        <v>310</v>
      </c>
      <c r="P50" t="b">
        <v>1</v>
      </c>
      <c r="Q50" t="b">
        <v>1</v>
      </c>
      <c r="R50" t="b">
        <v>1</v>
      </c>
      <c r="S50" t="b">
        <v>1</v>
      </c>
      <c r="T50" t="b">
        <v>0</v>
      </c>
      <c r="U50">
        <v>5985</v>
      </c>
      <c r="V50">
        <v>0</v>
      </c>
      <c r="W50">
        <v>1</v>
      </c>
      <c r="X50">
        <v>0.99</v>
      </c>
      <c r="Y50">
        <v>0.66</v>
      </c>
      <c r="Z50">
        <v>0.71</v>
      </c>
      <c r="AA50">
        <v>0.9</v>
      </c>
      <c r="AB50">
        <v>9</v>
      </c>
      <c r="AC50">
        <v>2</v>
      </c>
      <c r="AD50">
        <v>1.81</v>
      </c>
      <c r="AE50">
        <v>5934.23</v>
      </c>
      <c r="AF50" t="s">
        <v>1925</v>
      </c>
      <c r="AG50" t="s">
        <v>1926</v>
      </c>
      <c r="AH50">
        <v>6.1395267954475701</v>
      </c>
      <c r="AI50">
        <v>5.83667364706284</v>
      </c>
      <c r="AJ50">
        <v>5.8921860862743296</v>
      </c>
      <c r="AK50">
        <v>6.6562634152070501</v>
      </c>
      <c r="AL50">
        <v>6.5945929967360204</v>
      </c>
      <c r="AM50">
        <v>6.4972656792364498</v>
      </c>
      <c r="AN50">
        <v>8.8525387381771594</v>
      </c>
      <c r="AO50">
        <v>4.7596006287518797</v>
      </c>
      <c r="AP50">
        <v>3.8946224587821199</v>
      </c>
      <c r="AQ50">
        <v>3.38420103248867</v>
      </c>
      <c r="AR50">
        <v>5.2868882011422302</v>
      </c>
      <c r="AS50">
        <v>3.0255842518800402</v>
      </c>
      <c r="AT50">
        <v>23.509042179186999</v>
      </c>
      <c r="AU50">
        <v>22.1423214849966</v>
      </c>
      <c r="AV50">
        <v>23.706719921073901</v>
      </c>
      <c r="AW50">
        <v>4.9611884406179296</v>
      </c>
      <c r="AX50">
        <v>9.2383366956412498</v>
      </c>
      <c r="AY50">
        <v>5.2938918557117196</v>
      </c>
      <c r="AZ50">
        <v>5.34415955913581</v>
      </c>
      <c r="BA50">
        <v>17.749643483457199</v>
      </c>
      <c r="BB50">
        <v>17.8820376387797</v>
      </c>
      <c r="BC50">
        <v>12.6186257174713</v>
      </c>
      <c r="BD50">
        <v>14.125830069167201</v>
      </c>
      <c r="BE50">
        <v>13.2506742391868</v>
      </c>
      <c r="BF50">
        <v>6.0691899638333204</v>
      </c>
      <c r="BG50">
        <v>6.1043382170085598</v>
      </c>
      <c r="BH50">
        <v>6.3344598356889303</v>
      </c>
      <c r="BI50">
        <v>12.4408302814706</v>
      </c>
      <c r="BJ50">
        <v>12.3097286042085</v>
      </c>
      <c r="BK50">
        <v>12.5757258135908</v>
      </c>
      <c r="BL50">
        <v>14.091755107757001</v>
      </c>
      <c r="BM50">
        <v>15.367915801932</v>
      </c>
      <c r="BN50">
        <v>14.537774465069001</v>
      </c>
    </row>
    <row r="51" spans="1:66">
      <c r="A51">
        <v>5948</v>
      </c>
      <c r="B51">
        <v>9.4179999999999993</v>
      </c>
      <c r="C51">
        <v>868.60540000000003</v>
      </c>
      <c r="D51" t="s">
        <v>1301</v>
      </c>
      <c r="E51" t="s">
        <v>250</v>
      </c>
      <c r="F51" t="s">
        <v>64</v>
      </c>
      <c r="G51">
        <v>0.74</v>
      </c>
      <c r="H51" t="b">
        <v>1</v>
      </c>
      <c r="I51">
        <v>9.5169999999999995</v>
      </c>
      <c r="J51">
        <v>868.60730000000001</v>
      </c>
      <c r="K51" t="s">
        <v>1290</v>
      </c>
      <c r="L51" t="s">
        <v>289</v>
      </c>
      <c r="M51" t="s">
        <v>1291</v>
      </c>
      <c r="N51" t="s">
        <v>1292</v>
      </c>
      <c r="O51">
        <v>310</v>
      </c>
      <c r="P51" t="b">
        <v>1</v>
      </c>
      <c r="Q51" t="b">
        <v>1</v>
      </c>
      <c r="R51" t="b">
        <v>1</v>
      </c>
      <c r="S51" t="b">
        <v>1</v>
      </c>
      <c r="T51" t="b">
        <v>0</v>
      </c>
      <c r="U51">
        <v>5948</v>
      </c>
      <c r="V51">
        <v>0</v>
      </c>
      <c r="W51">
        <v>1</v>
      </c>
      <c r="X51">
        <v>0.99</v>
      </c>
      <c r="Y51">
        <v>0.69</v>
      </c>
      <c r="Z51">
        <v>0.74</v>
      </c>
      <c r="AA51">
        <v>0.91</v>
      </c>
      <c r="AB51">
        <v>9</v>
      </c>
      <c r="AC51">
        <v>2</v>
      </c>
      <c r="AD51">
        <v>1.82</v>
      </c>
      <c r="AE51">
        <v>12778.15</v>
      </c>
      <c r="AF51" t="s">
        <v>1927</v>
      </c>
      <c r="AG51" t="s">
        <v>1928</v>
      </c>
      <c r="AH51">
        <v>4.8507460060019696</v>
      </c>
      <c r="AI51">
        <v>4.3476684462007604</v>
      </c>
      <c r="AJ51">
        <v>4.4773716638686203</v>
      </c>
      <c r="AK51">
        <v>4.4816068744732096</v>
      </c>
      <c r="AL51">
        <v>4.5196204656975096</v>
      </c>
      <c r="AM51">
        <v>4.6028486068468304</v>
      </c>
      <c r="AN51">
        <v>6.64811518884291</v>
      </c>
      <c r="AO51">
        <v>6.0720413173365904</v>
      </c>
      <c r="AP51">
        <v>2.66765997783072</v>
      </c>
      <c r="AQ51">
        <v>2.1292881390212899</v>
      </c>
      <c r="AR51">
        <v>4.99078577154817</v>
      </c>
      <c r="AS51">
        <v>1.95418674164645</v>
      </c>
      <c r="AT51">
        <v>16.4205999028664</v>
      </c>
      <c r="AU51">
        <v>15.772395866055399</v>
      </c>
      <c r="AV51">
        <v>16.777735128182901</v>
      </c>
      <c r="AW51">
        <v>4.4843495012198096</v>
      </c>
      <c r="AX51">
        <v>8.4630367407937896</v>
      </c>
      <c r="AY51">
        <v>4.5296402323973899</v>
      </c>
      <c r="AZ51">
        <v>4.5961180241367696</v>
      </c>
      <c r="BA51">
        <v>11.697521819729401</v>
      </c>
      <c r="BB51">
        <v>11.809986943136501</v>
      </c>
      <c r="BC51">
        <v>9.8060373782226904</v>
      </c>
      <c r="BD51">
        <v>10.568025157654599</v>
      </c>
      <c r="BE51">
        <v>10.6542337590774</v>
      </c>
      <c r="BF51">
        <v>6.0737391552238096</v>
      </c>
      <c r="BG51">
        <v>6.0930062750326703</v>
      </c>
      <c r="BH51">
        <v>6.1823091772223897</v>
      </c>
      <c r="BI51">
        <v>17.050273511114401</v>
      </c>
      <c r="BJ51">
        <v>16.727197240950801</v>
      </c>
      <c r="BK51">
        <v>16.9254144127726</v>
      </c>
      <c r="BL51">
        <v>24.7094657949824</v>
      </c>
      <c r="BM51">
        <v>27.6750143304719</v>
      </c>
      <c r="BN51">
        <v>25.583696157419201</v>
      </c>
    </row>
    <row r="52" spans="1:66">
      <c r="A52">
        <v>5924</v>
      </c>
      <c r="B52">
        <v>9.2829999999999995</v>
      </c>
      <c r="C52">
        <v>866.58399999999995</v>
      </c>
      <c r="D52" t="s">
        <v>1307</v>
      </c>
      <c r="E52" t="s">
        <v>250</v>
      </c>
      <c r="F52" t="s">
        <v>64</v>
      </c>
      <c r="G52">
        <v>0.49</v>
      </c>
      <c r="H52" t="b">
        <v>1</v>
      </c>
      <c r="I52">
        <v>9.1850000000000005</v>
      </c>
      <c r="J52">
        <v>866.59167000000002</v>
      </c>
      <c r="K52" t="s">
        <v>1303</v>
      </c>
      <c r="L52" t="s">
        <v>289</v>
      </c>
      <c r="M52" t="s">
        <v>1308</v>
      </c>
      <c r="N52" t="s">
        <v>1309</v>
      </c>
      <c r="O52">
        <v>310</v>
      </c>
      <c r="P52" t="b">
        <v>1</v>
      </c>
      <c r="Q52" t="b">
        <v>1</v>
      </c>
      <c r="R52" t="b">
        <v>1</v>
      </c>
      <c r="S52" t="b">
        <v>1</v>
      </c>
      <c r="T52" t="b">
        <v>0</v>
      </c>
      <c r="U52">
        <v>5924</v>
      </c>
      <c r="V52">
        <v>0</v>
      </c>
      <c r="W52">
        <v>1</v>
      </c>
      <c r="X52">
        <v>1</v>
      </c>
      <c r="Y52">
        <v>0.66</v>
      </c>
      <c r="Z52">
        <v>0.69</v>
      </c>
      <c r="AA52">
        <v>0.9</v>
      </c>
      <c r="AB52">
        <v>9</v>
      </c>
      <c r="AC52">
        <v>2</v>
      </c>
      <c r="AD52">
        <v>1.8</v>
      </c>
      <c r="AE52">
        <v>10384.370000000001</v>
      </c>
      <c r="AF52" t="s">
        <v>1929</v>
      </c>
      <c r="AG52" t="s">
        <v>1930</v>
      </c>
      <c r="AH52">
        <v>9.7246162003233199</v>
      </c>
      <c r="AI52">
        <v>7.19268099901588</v>
      </c>
      <c r="AJ52">
        <v>9.0577869963150199</v>
      </c>
      <c r="AK52">
        <v>6.9956762805717201</v>
      </c>
      <c r="AL52">
        <v>7.1027936073637301</v>
      </c>
      <c r="AM52">
        <v>7.4991127926139596</v>
      </c>
      <c r="AN52">
        <v>7.0491787472916903</v>
      </c>
      <c r="AO52">
        <v>6.8658527571276897</v>
      </c>
      <c r="AP52">
        <v>7.8152104303085004</v>
      </c>
      <c r="AQ52">
        <v>13.409634322834201</v>
      </c>
      <c r="AR52">
        <v>7.7368686136180402</v>
      </c>
      <c r="AS52">
        <v>8.8503732307978904</v>
      </c>
      <c r="AT52">
        <v>4.2132571281020299</v>
      </c>
      <c r="AU52">
        <v>4.0282864072530904</v>
      </c>
      <c r="AV52">
        <v>4.0966148519602203</v>
      </c>
      <c r="AW52">
        <v>6.7423910922894201</v>
      </c>
      <c r="AX52">
        <v>6.6895143990938504</v>
      </c>
      <c r="AY52">
        <v>6.2230211090688599</v>
      </c>
      <c r="AZ52">
        <v>4.4426810252089703</v>
      </c>
      <c r="BA52">
        <v>3.1821679506990899</v>
      </c>
      <c r="BB52">
        <v>3.0741202556657399</v>
      </c>
      <c r="BC52">
        <v>2.55389646177131</v>
      </c>
      <c r="BD52">
        <v>2.8770394462608802</v>
      </c>
      <c r="BE52">
        <v>3.1235933350551699</v>
      </c>
      <c r="BF52">
        <v>7.5539702138317297</v>
      </c>
      <c r="BG52">
        <v>7.8046886552648198</v>
      </c>
      <c r="BH52">
        <v>8.2225390753291308</v>
      </c>
      <c r="BI52">
        <v>5.8727085596695696</v>
      </c>
      <c r="BJ52">
        <v>5.9819781212891003</v>
      </c>
      <c r="BK52">
        <v>6.0366566075110404</v>
      </c>
      <c r="BL52">
        <v>9.7389679616042795</v>
      </c>
      <c r="BM52">
        <v>10.8372356825978</v>
      </c>
      <c r="BN52">
        <v>10.2480173566701</v>
      </c>
    </row>
    <row r="53" spans="1:66">
      <c r="A53">
        <v>6560</v>
      </c>
      <c r="B53">
        <v>13.177</v>
      </c>
      <c r="C53">
        <v>904.7</v>
      </c>
      <c r="D53" t="s">
        <v>1332</v>
      </c>
      <c r="E53" t="s">
        <v>250</v>
      </c>
      <c r="F53" t="s">
        <v>64</v>
      </c>
      <c r="G53">
        <v>0.81</v>
      </c>
      <c r="H53" t="b">
        <v>1</v>
      </c>
      <c r="I53">
        <v>13.362</v>
      </c>
      <c r="J53">
        <v>904.70117000000005</v>
      </c>
      <c r="K53" t="s">
        <v>1333</v>
      </c>
      <c r="L53" t="s">
        <v>289</v>
      </c>
      <c r="M53" t="s">
        <v>1334</v>
      </c>
      <c r="N53" t="s">
        <v>1335</v>
      </c>
      <c r="O53">
        <v>310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>
        <v>6560</v>
      </c>
      <c r="V53">
        <v>0</v>
      </c>
      <c r="W53">
        <v>0.99</v>
      </c>
      <c r="X53">
        <v>1</v>
      </c>
      <c r="Y53">
        <v>0.67</v>
      </c>
      <c r="Z53">
        <v>0.68</v>
      </c>
      <c r="AA53">
        <v>0.9</v>
      </c>
      <c r="AB53">
        <v>9</v>
      </c>
      <c r="AC53">
        <v>2</v>
      </c>
      <c r="AD53">
        <v>1.8</v>
      </c>
      <c r="AE53">
        <v>7591.06</v>
      </c>
      <c r="AF53" t="s">
        <v>1931</v>
      </c>
      <c r="AG53" t="s">
        <v>1932</v>
      </c>
      <c r="AH53">
        <v>7.1138478486322798</v>
      </c>
      <c r="AI53">
        <v>6.8851548044523803</v>
      </c>
      <c r="AJ53">
        <v>6.85930540093341</v>
      </c>
      <c r="AK53">
        <v>5.8285743656834796</v>
      </c>
      <c r="AL53">
        <v>5.7321479366697803</v>
      </c>
      <c r="AM53">
        <v>5.7695783447910696</v>
      </c>
      <c r="AN53">
        <v>5.5420180205352496</v>
      </c>
      <c r="AO53">
        <v>5.1706217894075603</v>
      </c>
      <c r="AP53">
        <v>5.4681325310840299</v>
      </c>
      <c r="AQ53">
        <v>8.2734582782513293</v>
      </c>
      <c r="AR53">
        <v>6.5603620578626902</v>
      </c>
      <c r="AS53">
        <v>7.2473268364651302</v>
      </c>
      <c r="AT53">
        <v>5.0858661010795396</v>
      </c>
      <c r="AU53">
        <v>5.0543835604485299</v>
      </c>
      <c r="AV53">
        <v>5.1646668143124099</v>
      </c>
      <c r="AW53">
        <v>5.1251718459600601</v>
      </c>
      <c r="AX53">
        <v>5.5481472144305402</v>
      </c>
      <c r="AY53">
        <v>5.1296400551825396</v>
      </c>
      <c r="AZ53">
        <v>3.5226858955598499</v>
      </c>
      <c r="BA53">
        <v>3.2965821793053398</v>
      </c>
      <c r="BB53">
        <v>3.4574856103132001</v>
      </c>
      <c r="BC53">
        <v>4.1132777672149698</v>
      </c>
      <c r="BD53">
        <v>4.41110847454632</v>
      </c>
      <c r="BE53">
        <v>4.4001453617481499</v>
      </c>
      <c r="BF53">
        <v>4.4217382116967503</v>
      </c>
      <c r="BG53">
        <v>4.4297083049475603</v>
      </c>
      <c r="BH53">
        <v>4.6923983946175998</v>
      </c>
      <c r="BI53">
        <v>1.76274060258784</v>
      </c>
      <c r="BJ53">
        <v>1.8636362942315701</v>
      </c>
      <c r="BK53">
        <v>1.8520910048291299</v>
      </c>
      <c r="BL53">
        <v>2.1567232826879899</v>
      </c>
      <c r="BM53">
        <v>2.4712591168029099</v>
      </c>
      <c r="BN53">
        <v>2.3380309468631899</v>
      </c>
    </row>
    <row r="54" spans="1:66">
      <c r="A54">
        <v>6528</v>
      </c>
      <c r="B54">
        <v>12.888</v>
      </c>
      <c r="C54">
        <v>902.68430000000001</v>
      </c>
      <c r="D54" t="s">
        <v>1341</v>
      </c>
      <c r="E54" t="s">
        <v>250</v>
      </c>
      <c r="F54" t="s">
        <v>64</v>
      </c>
      <c r="G54">
        <v>0.17</v>
      </c>
      <c r="H54" t="b">
        <v>1</v>
      </c>
      <c r="I54">
        <v>13.010999999999999</v>
      </c>
      <c r="J54">
        <v>902.68561</v>
      </c>
      <c r="K54" t="s">
        <v>1342</v>
      </c>
      <c r="L54" t="s">
        <v>289</v>
      </c>
      <c r="M54" t="s">
        <v>1343</v>
      </c>
      <c r="N54" t="s">
        <v>1344</v>
      </c>
      <c r="O54">
        <v>310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>
        <v>6528</v>
      </c>
      <c r="V54">
        <v>0</v>
      </c>
      <c r="W54">
        <v>1</v>
      </c>
      <c r="X54">
        <v>1</v>
      </c>
      <c r="Y54">
        <v>0.62</v>
      </c>
      <c r="Z54">
        <v>0.64</v>
      </c>
      <c r="AA54">
        <v>0.89</v>
      </c>
      <c r="AB54">
        <v>9</v>
      </c>
      <c r="AC54">
        <v>2</v>
      </c>
      <c r="AD54">
        <v>1.79</v>
      </c>
      <c r="AE54">
        <v>32718.85</v>
      </c>
      <c r="AF54" t="s">
        <v>1933</v>
      </c>
      <c r="AG54" t="s">
        <v>1934</v>
      </c>
      <c r="AH54">
        <v>28.398658591274799</v>
      </c>
      <c r="AI54">
        <v>27.319624531785301</v>
      </c>
      <c r="AJ54">
        <v>27.081252566828599</v>
      </c>
      <c r="AK54">
        <v>26.891178239050401</v>
      </c>
      <c r="AL54">
        <v>27.115366923317598</v>
      </c>
      <c r="AM54">
        <v>26.332583387513498</v>
      </c>
      <c r="AN54">
        <v>23.679324872412501</v>
      </c>
      <c r="AO54">
        <v>20.995231776759301</v>
      </c>
      <c r="AP54">
        <v>22.191476580092299</v>
      </c>
      <c r="AQ54">
        <v>32.392919427910599</v>
      </c>
      <c r="AR54">
        <v>26.936721796943399</v>
      </c>
      <c r="AS54">
        <v>29.581001766578101</v>
      </c>
      <c r="AT54">
        <v>26.3458263311914</v>
      </c>
      <c r="AU54">
        <v>25.5371150545745</v>
      </c>
      <c r="AV54">
        <v>26.434918252348801</v>
      </c>
      <c r="AW54">
        <v>24.090397200815001</v>
      </c>
      <c r="AX54">
        <v>22.799830429063402</v>
      </c>
      <c r="AY54">
        <v>23.123604017969601</v>
      </c>
      <c r="AZ54">
        <v>18.052523541984201</v>
      </c>
      <c r="BA54">
        <v>18.1273678653362</v>
      </c>
      <c r="BB54">
        <v>19.008999143302599</v>
      </c>
      <c r="BC54">
        <v>20.4697319105952</v>
      </c>
      <c r="BD54">
        <v>22.121570862701901</v>
      </c>
      <c r="BE54">
        <v>20.893133344507799</v>
      </c>
      <c r="BF54">
        <v>19.7997110583139</v>
      </c>
      <c r="BG54">
        <v>20.065178902921701</v>
      </c>
      <c r="BH54">
        <v>21.0146977125113</v>
      </c>
      <c r="BI54">
        <v>9.3245160677618308</v>
      </c>
      <c r="BJ54">
        <v>9.7848230147487705</v>
      </c>
      <c r="BK54">
        <v>9.6868060992765592</v>
      </c>
      <c r="BL54">
        <v>12.332274490519801</v>
      </c>
      <c r="BM54">
        <v>13.4157605105174</v>
      </c>
      <c r="BN54">
        <v>13.134138853656101</v>
      </c>
    </row>
    <row r="55" spans="1:66">
      <c r="A55">
        <v>6468</v>
      </c>
      <c r="B55">
        <v>11.122</v>
      </c>
      <c r="C55">
        <v>898.65179999999998</v>
      </c>
      <c r="D55" t="s">
        <v>1935</v>
      </c>
      <c r="E55" t="s">
        <v>250</v>
      </c>
      <c r="F55" t="s">
        <v>64</v>
      </c>
      <c r="G55">
        <v>0.62</v>
      </c>
      <c r="H55" t="b">
        <v>1</v>
      </c>
      <c r="I55">
        <v>11.138</v>
      </c>
      <c r="J55">
        <v>898.65430000000003</v>
      </c>
      <c r="K55" t="s">
        <v>1936</v>
      </c>
      <c r="L55" t="s">
        <v>289</v>
      </c>
      <c r="M55" t="s">
        <v>1937</v>
      </c>
      <c r="N55" t="s">
        <v>1938</v>
      </c>
      <c r="O55">
        <v>310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>
        <v>6468</v>
      </c>
      <c r="V55">
        <v>0</v>
      </c>
      <c r="W55">
        <v>1</v>
      </c>
      <c r="X55">
        <v>0.99</v>
      </c>
      <c r="Y55">
        <v>0.5</v>
      </c>
      <c r="Z55">
        <v>0.6</v>
      </c>
      <c r="AA55">
        <v>0.87</v>
      </c>
      <c r="AB55">
        <v>9</v>
      </c>
      <c r="AC55">
        <v>2</v>
      </c>
      <c r="AD55">
        <v>1.76</v>
      </c>
      <c r="AE55">
        <v>2312.41</v>
      </c>
      <c r="AF55" t="s">
        <v>1939</v>
      </c>
      <c r="AG55" t="s">
        <v>1940</v>
      </c>
      <c r="AH55">
        <v>1.0881885018284301</v>
      </c>
      <c r="AI55">
        <v>0.91521337953230597</v>
      </c>
      <c r="AJ55">
        <v>0.92360773957874298</v>
      </c>
      <c r="AK55">
        <v>1.1310013417331499</v>
      </c>
      <c r="AL55">
        <v>1.1007021337963701</v>
      </c>
      <c r="AM55">
        <v>1.1121458905550301</v>
      </c>
      <c r="AN55">
        <v>1.45908931394845</v>
      </c>
      <c r="AO55">
        <v>0.63218275270501301</v>
      </c>
      <c r="AP55">
        <v>0.60223633338173299</v>
      </c>
      <c r="AQ55">
        <v>0.57025432786567598</v>
      </c>
      <c r="AR55">
        <v>0.57111610918937195</v>
      </c>
      <c r="AS55">
        <v>0.45271772446998998</v>
      </c>
      <c r="AT55">
        <v>3.4010522066228202</v>
      </c>
      <c r="AU55">
        <v>3.1861538150948299</v>
      </c>
      <c r="AV55">
        <v>3.36186269930666</v>
      </c>
      <c r="AW55">
        <v>0.62722219577479299</v>
      </c>
      <c r="AX55">
        <v>0.58920630169650401</v>
      </c>
      <c r="AY55">
        <v>0.52154355921406303</v>
      </c>
      <c r="AZ55">
        <v>0.77273032929540697</v>
      </c>
      <c r="BA55">
        <v>2.3263718652696301</v>
      </c>
      <c r="BB55">
        <v>2.3764333537050799</v>
      </c>
      <c r="BC55">
        <v>1.9242676087397499</v>
      </c>
      <c r="BD55">
        <v>2.1609663393610301</v>
      </c>
      <c r="BE55">
        <v>2.0431252638454098</v>
      </c>
      <c r="BF55">
        <v>0.92075633743454599</v>
      </c>
      <c r="BG55">
        <v>0.921987673787797</v>
      </c>
      <c r="BH55">
        <v>0.88644630101548205</v>
      </c>
      <c r="BI55">
        <v>1.6313273888953601</v>
      </c>
      <c r="BJ55">
        <v>1.53716393664652</v>
      </c>
      <c r="BK55">
        <v>1.66186628741847</v>
      </c>
      <c r="BL55">
        <v>2.1198382908283699</v>
      </c>
      <c r="BM55">
        <v>2.2831696716921401</v>
      </c>
      <c r="BN55">
        <v>2.0656085660180299</v>
      </c>
    </row>
    <row r="56" spans="1:66">
      <c r="A56">
        <v>6431</v>
      </c>
      <c r="B56">
        <v>10.000999999999999</v>
      </c>
      <c r="C56">
        <v>894.62009999999998</v>
      </c>
      <c r="D56" t="s">
        <v>1941</v>
      </c>
      <c r="E56" t="s">
        <v>250</v>
      </c>
      <c r="F56" t="s">
        <v>64</v>
      </c>
      <c r="G56">
        <v>0.13</v>
      </c>
      <c r="H56" t="b">
        <v>1</v>
      </c>
      <c r="I56">
        <v>10.053000000000001</v>
      </c>
      <c r="J56">
        <v>894.62298999999996</v>
      </c>
      <c r="K56" t="s">
        <v>1355</v>
      </c>
      <c r="L56" t="s">
        <v>289</v>
      </c>
      <c r="M56" t="s">
        <v>1942</v>
      </c>
      <c r="N56" t="s">
        <v>1943</v>
      </c>
      <c r="O56">
        <v>310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>
        <v>6431</v>
      </c>
      <c r="V56">
        <v>0</v>
      </c>
      <c r="W56">
        <v>0.99</v>
      </c>
      <c r="X56">
        <v>0.99</v>
      </c>
      <c r="Y56">
        <v>0.64</v>
      </c>
      <c r="Z56">
        <v>0.73</v>
      </c>
      <c r="AA56">
        <v>0.89</v>
      </c>
      <c r="AB56">
        <v>9</v>
      </c>
      <c r="AC56">
        <v>2</v>
      </c>
      <c r="AD56">
        <v>1.8</v>
      </c>
      <c r="AE56">
        <v>3354.04</v>
      </c>
      <c r="AF56" t="s">
        <v>1944</v>
      </c>
      <c r="AG56" t="s">
        <v>1945</v>
      </c>
      <c r="AH56">
        <v>0.42303017494203299</v>
      </c>
      <c r="AI56">
        <v>0.77851364790501898</v>
      </c>
      <c r="AJ56">
        <v>0.41710700575693499</v>
      </c>
      <c r="AK56">
        <v>0.49727321173650202</v>
      </c>
      <c r="AL56">
        <v>0.63565322455782003</v>
      </c>
      <c r="AM56">
        <v>0.48753300054448101</v>
      </c>
      <c r="AN56">
        <v>2.0962938709974401</v>
      </c>
      <c r="AO56">
        <v>1.91312454977478</v>
      </c>
      <c r="AP56">
        <v>2.0884859266344402</v>
      </c>
      <c r="AQ56">
        <v>2.7868253911210998</v>
      </c>
      <c r="AR56">
        <v>2.2571104853028001</v>
      </c>
      <c r="AS56">
        <v>2.26048923126503</v>
      </c>
      <c r="AT56">
        <v>0.43213046516113401</v>
      </c>
      <c r="AU56">
        <v>0.34728502458745603</v>
      </c>
      <c r="AV56">
        <v>0.14364457009402701</v>
      </c>
      <c r="AW56">
        <v>0.74884191870728101</v>
      </c>
      <c r="AX56">
        <v>0.44405758503627502</v>
      </c>
      <c r="AY56">
        <v>0.77841812775900698</v>
      </c>
      <c r="AZ56">
        <v>0.58611776303186702</v>
      </c>
      <c r="BA56">
        <v>0.190080984320109</v>
      </c>
      <c r="BB56">
        <v>0.21566550392196501</v>
      </c>
      <c r="BC56">
        <v>0.16080430679265201</v>
      </c>
      <c r="BD56">
        <v>0.17424481157766999</v>
      </c>
      <c r="BE56">
        <v>0.274250028869582</v>
      </c>
      <c r="BF56">
        <v>0.54131586553968503</v>
      </c>
      <c r="BG56">
        <v>0.48071290697693198</v>
      </c>
      <c r="BH56">
        <v>0.86953641180586905</v>
      </c>
      <c r="BI56">
        <v>0.427859010869513</v>
      </c>
      <c r="BJ56">
        <v>0.46380467552644999</v>
      </c>
      <c r="BK56">
        <v>0.50505986103765899</v>
      </c>
      <c r="BL56">
        <v>0.87142711697204001</v>
      </c>
      <c r="BM56">
        <v>1.02023401926848</v>
      </c>
      <c r="BN56">
        <v>0.76656568874630704</v>
      </c>
    </row>
    <row r="57" spans="1:66">
      <c r="A57">
        <v>6745</v>
      </c>
      <c r="B57">
        <v>13.412000000000001</v>
      </c>
      <c r="C57">
        <v>932.73080000000004</v>
      </c>
      <c r="D57" t="s">
        <v>1946</v>
      </c>
      <c r="E57" t="s">
        <v>250</v>
      </c>
      <c r="F57" t="s">
        <v>64</v>
      </c>
      <c r="G57">
        <v>0.47</v>
      </c>
      <c r="H57" t="b">
        <v>1</v>
      </c>
      <c r="I57">
        <v>13.462999999999999</v>
      </c>
      <c r="J57">
        <v>932.73248000000001</v>
      </c>
      <c r="K57" t="s">
        <v>1947</v>
      </c>
      <c r="L57" t="s">
        <v>289</v>
      </c>
      <c r="M57" t="s">
        <v>1948</v>
      </c>
      <c r="N57" t="s">
        <v>1949</v>
      </c>
      <c r="O57">
        <v>310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>
        <v>6745</v>
      </c>
      <c r="V57">
        <v>0</v>
      </c>
      <c r="W57">
        <v>1</v>
      </c>
      <c r="X57">
        <v>0.99</v>
      </c>
      <c r="Y57">
        <v>0.56000000000000005</v>
      </c>
      <c r="Z57">
        <v>0.57999999999999996</v>
      </c>
      <c r="AA57">
        <v>0.9</v>
      </c>
      <c r="AB57">
        <v>9</v>
      </c>
      <c r="AC57">
        <v>2</v>
      </c>
      <c r="AD57">
        <v>1.78</v>
      </c>
      <c r="AE57">
        <v>5715.46</v>
      </c>
      <c r="AF57" t="s">
        <v>1950</v>
      </c>
      <c r="AG57" t="s">
        <v>1951</v>
      </c>
      <c r="AH57">
        <v>4.37087343449606</v>
      </c>
      <c r="AI57">
        <v>4.2777182873370396</v>
      </c>
      <c r="AJ57">
        <v>4.4083572587543802</v>
      </c>
      <c r="AK57">
        <v>3.7952836207625502</v>
      </c>
      <c r="AL57">
        <v>3.8057523283396901</v>
      </c>
      <c r="AM57">
        <v>3.8137179575596001</v>
      </c>
      <c r="AN57">
        <v>2.4903306537133201</v>
      </c>
      <c r="AO57">
        <v>2.3685591474665402</v>
      </c>
      <c r="AP57">
        <v>2.47318442096193</v>
      </c>
      <c r="AQ57">
        <v>4.7742346067415697</v>
      </c>
      <c r="AR57">
        <v>3.8863495070506699</v>
      </c>
      <c r="AS57">
        <v>4.2180233152831903</v>
      </c>
      <c r="AT57">
        <v>1.134081594715</v>
      </c>
      <c r="AU57">
        <v>1.0505280377953301</v>
      </c>
      <c r="AV57">
        <v>1.11412430836346</v>
      </c>
      <c r="AW57">
        <v>1.4573002533217301</v>
      </c>
      <c r="AX57">
        <v>1.35611146136398</v>
      </c>
      <c r="AY57">
        <v>1.3776783338462499</v>
      </c>
      <c r="AZ57">
        <v>0.59527962029028403</v>
      </c>
      <c r="BA57">
        <v>0.60264254366196601</v>
      </c>
      <c r="BB57">
        <v>0.615790561615564</v>
      </c>
      <c r="BC57">
        <v>0.98425977961892597</v>
      </c>
      <c r="BD57">
        <v>1.10669722688603</v>
      </c>
      <c r="BE57">
        <v>1.1404435457245401</v>
      </c>
      <c r="BF57">
        <v>2.72792261730546</v>
      </c>
      <c r="BG57">
        <v>2.6047437810815</v>
      </c>
      <c r="BH57">
        <v>2.9185471820872202</v>
      </c>
      <c r="BI57">
        <v>0.63093226147557702</v>
      </c>
      <c r="BJ57">
        <v>0.65215411259474598</v>
      </c>
      <c r="BK57">
        <v>0.61038308926602902</v>
      </c>
      <c r="BL57">
        <v>0.51951053028361305</v>
      </c>
      <c r="BM57">
        <v>0.54980877921504301</v>
      </c>
      <c r="BN57">
        <v>0.53885684165120395</v>
      </c>
    </row>
    <row r="58" spans="1:66">
      <c r="A58">
        <v>6738</v>
      </c>
      <c r="B58">
        <v>13.208</v>
      </c>
      <c r="C58">
        <v>930.71540000000005</v>
      </c>
      <c r="D58" t="s">
        <v>1952</v>
      </c>
      <c r="E58" t="s">
        <v>250</v>
      </c>
      <c r="F58" t="s">
        <v>64</v>
      </c>
      <c r="G58">
        <v>0.98</v>
      </c>
      <c r="H58" t="b">
        <v>1</v>
      </c>
      <c r="I58">
        <v>13.234</v>
      </c>
      <c r="J58">
        <v>930.71691999999996</v>
      </c>
      <c r="K58" t="s">
        <v>1373</v>
      </c>
      <c r="L58" t="s">
        <v>289</v>
      </c>
      <c r="M58" t="s">
        <v>1953</v>
      </c>
      <c r="N58" t="s">
        <v>1954</v>
      </c>
      <c r="O58">
        <v>310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>
        <v>6738</v>
      </c>
      <c r="V58">
        <v>0</v>
      </c>
      <c r="W58">
        <v>1</v>
      </c>
      <c r="X58">
        <v>0.99</v>
      </c>
      <c r="Y58">
        <v>0.6</v>
      </c>
      <c r="Z58">
        <v>0.62</v>
      </c>
      <c r="AA58">
        <v>0.87</v>
      </c>
      <c r="AB58">
        <v>9</v>
      </c>
      <c r="AC58">
        <v>2</v>
      </c>
      <c r="AD58">
        <v>1.78</v>
      </c>
      <c r="AE58">
        <v>25616.55</v>
      </c>
      <c r="AF58" t="s">
        <v>1955</v>
      </c>
      <c r="AG58" t="s">
        <v>1956</v>
      </c>
      <c r="AH58">
        <v>27.5634845101414</v>
      </c>
      <c r="AI58">
        <v>27.237874621757101</v>
      </c>
      <c r="AJ58">
        <v>26.7170247423863</v>
      </c>
      <c r="AK58">
        <v>24.655716786938001</v>
      </c>
      <c r="AL58">
        <v>25.8973816848357</v>
      </c>
      <c r="AM58">
        <v>24.777126169566198</v>
      </c>
      <c r="AN58">
        <v>22.267273621899498</v>
      </c>
      <c r="AO58">
        <v>20.851242468921601</v>
      </c>
      <c r="AP58">
        <v>23.074099560540802</v>
      </c>
      <c r="AQ58">
        <v>35.125988078751902</v>
      </c>
      <c r="AR58">
        <v>28.145782830852198</v>
      </c>
      <c r="AS58">
        <v>31.6556101831771</v>
      </c>
      <c r="AT58">
        <v>14.478785552380399</v>
      </c>
      <c r="AU58">
        <v>14.7748217706303</v>
      </c>
      <c r="AV58">
        <v>15.164339546779001</v>
      </c>
      <c r="AW58">
        <v>17.806503084568</v>
      </c>
      <c r="AX58">
        <v>18.2854887010547</v>
      </c>
      <c r="AY58">
        <v>17.7761183984551</v>
      </c>
      <c r="AZ58">
        <v>11.645154558159801</v>
      </c>
      <c r="BA58">
        <v>10.876512128705301</v>
      </c>
      <c r="BB58">
        <v>11.244012799470999</v>
      </c>
      <c r="BC58">
        <v>12.3193225482275</v>
      </c>
      <c r="BD58">
        <v>13.2151915895599</v>
      </c>
      <c r="BE58">
        <v>12.8114247781998</v>
      </c>
      <c r="BF58">
        <v>19.204828464151198</v>
      </c>
      <c r="BG58">
        <v>19.1432657813837</v>
      </c>
      <c r="BH58">
        <v>20.559319380870999</v>
      </c>
      <c r="BI58">
        <v>5.20036493904907</v>
      </c>
      <c r="BJ58">
        <v>5.4487864432673696</v>
      </c>
      <c r="BK58">
        <v>5.2625214255237101</v>
      </c>
      <c r="BL58">
        <v>5.9188389780623503</v>
      </c>
      <c r="BM58">
        <v>6.6272581485412596</v>
      </c>
      <c r="BN58">
        <v>6.4065707850318301</v>
      </c>
    </row>
    <row r="59" spans="1:66">
      <c r="A59">
        <v>6732</v>
      </c>
      <c r="B59">
        <v>12.958</v>
      </c>
      <c r="C59">
        <v>928.69939999999997</v>
      </c>
      <c r="D59" t="s">
        <v>1377</v>
      </c>
      <c r="E59" t="s">
        <v>250</v>
      </c>
      <c r="F59" t="s">
        <v>64</v>
      </c>
      <c r="G59">
        <v>0.79</v>
      </c>
      <c r="H59" t="b">
        <v>1</v>
      </c>
      <c r="I59">
        <v>13.055999999999999</v>
      </c>
      <c r="J59">
        <v>928.70117000000005</v>
      </c>
      <c r="K59" t="s">
        <v>1378</v>
      </c>
      <c r="L59" t="s">
        <v>289</v>
      </c>
      <c r="M59" t="s">
        <v>1379</v>
      </c>
      <c r="N59" t="s">
        <v>1380</v>
      </c>
      <c r="O59">
        <v>310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>
        <v>6732</v>
      </c>
      <c r="V59">
        <v>0</v>
      </c>
      <c r="W59">
        <v>1</v>
      </c>
      <c r="X59">
        <v>1</v>
      </c>
      <c r="Y59">
        <v>0.6</v>
      </c>
      <c r="Z59">
        <v>0.6</v>
      </c>
      <c r="AA59">
        <v>0.93</v>
      </c>
      <c r="AB59">
        <v>9</v>
      </c>
      <c r="AC59">
        <v>2</v>
      </c>
      <c r="AD59">
        <v>1.79</v>
      </c>
      <c r="AE59">
        <v>18194.240000000002</v>
      </c>
      <c r="AF59" t="s">
        <v>1957</v>
      </c>
      <c r="AG59" t="s">
        <v>1958</v>
      </c>
      <c r="AH59">
        <v>13.8677182064287</v>
      </c>
      <c r="AI59">
        <v>13.6113214584113</v>
      </c>
      <c r="AJ59">
        <v>13.2007160000538</v>
      </c>
      <c r="AK59">
        <v>15.2997452966148</v>
      </c>
      <c r="AL59">
        <v>15.2572087054515</v>
      </c>
      <c r="AM59">
        <v>15.3154394683842</v>
      </c>
      <c r="AN59">
        <v>15.100375714094399</v>
      </c>
      <c r="AO59">
        <v>13.641579310908201</v>
      </c>
      <c r="AP59">
        <v>14.584767172591601</v>
      </c>
      <c r="AQ59">
        <v>13.662427933862499</v>
      </c>
      <c r="AR59">
        <v>11.158774232346801</v>
      </c>
      <c r="AS59">
        <v>12.2111462972079</v>
      </c>
      <c r="AT59">
        <v>21.976341547684001</v>
      </c>
      <c r="AU59">
        <v>20.7620375823142</v>
      </c>
      <c r="AV59">
        <v>22.863170421213098</v>
      </c>
      <c r="AW59">
        <v>19.759870074101102</v>
      </c>
      <c r="AX59">
        <v>18.786305933501399</v>
      </c>
      <c r="AY59">
        <v>19.408623131529001</v>
      </c>
      <c r="AZ59">
        <v>16.5364290469217</v>
      </c>
      <c r="BA59">
        <v>16.2876500403389</v>
      </c>
      <c r="BB59">
        <v>16.4233265521809</v>
      </c>
      <c r="BC59">
        <v>13.099141393158201</v>
      </c>
      <c r="BD59">
        <v>14.3715968557451</v>
      </c>
      <c r="BE59">
        <v>13.4265880306271</v>
      </c>
      <c r="BF59">
        <v>11.611128645509201</v>
      </c>
      <c r="BG59">
        <v>11.7018329634708</v>
      </c>
      <c r="BH59">
        <v>12.1871603787938</v>
      </c>
      <c r="BI59">
        <v>8.6178088985908197</v>
      </c>
      <c r="BJ59">
        <v>9.0449585223241993</v>
      </c>
      <c r="BK59">
        <v>8.8978746109896392</v>
      </c>
      <c r="BL59">
        <v>9.5090634492365194</v>
      </c>
      <c r="BM59">
        <v>10.7026062696655</v>
      </c>
      <c r="BN59">
        <v>10.0315568453494</v>
      </c>
    </row>
    <row r="60" spans="1:66">
      <c r="A60">
        <v>6805</v>
      </c>
      <c r="B60">
        <v>13.318</v>
      </c>
      <c r="C60">
        <v>944.73130000000003</v>
      </c>
      <c r="D60" t="s">
        <v>1959</v>
      </c>
      <c r="E60" t="s">
        <v>250</v>
      </c>
      <c r="F60" t="s">
        <v>64</v>
      </c>
      <c r="G60">
        <v>0.3</v>
      </c>
      <c r="H60" t="b">
        <v>1</v>
      </c>
      <c r="I60">
        <v>13.345000000000001</v>
      </c>
      <c r="J60">
        <v>944.73248000000001</v>
      </c>
      <c r="K60" t="s">
        <v>1960</v>
      </c>
      <c r="L60" t="s">
        <v>289</v>
      </c>
      <c r="M60" t="s">
        <v>1961</v>
      </c>
      <c r="N60" t="s">
        <v>1962</v>
      </c>
      <c r="O60">
        <v>310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>
        <v>6805</v>
      </c>
      <c r="V60">
        <v>0</v>
      </c>
      <c r="W60">
        <v>1</v>
      </c>
      <c r="X60">
        <v>0.99</v>
      </c>
      <c r="Y60">
        <v>0.49</v>
      </c>
      <c r="Z60">
        <v>0.59</v>
      </c>
      <c r="AA60">
        <v>0.78</v>
      </c>
      <c r="AB60">
        <v>9</v>
      </c>
      <c r="AC60">
        <v>2</v>
      </c>
      <c r="AD60">
        <v>1.73</v>
      </c>
      <c r="AE60">
        <v>1677.42</v>
      </c>
      <c r="AF60" t="s">
        <v>1963</v>
      </c>
      <c r="AG60" t="s">
        <v>1964</v>
      </c>
      <c r="AH60">
        <v>1.01567426199597</v>
      </c>
      <c r="AI60">
        <v>1.0231849588147901</v>
      </c>
      <c r="AJ60">
        <v>0.99835741381605303</v>
      </c>
      <c r="AK60">
        <v>0.95098581495149503</v>
      </c>
      <c r="AL60">
        <v>1.0158907825674499</v>
      </c>
      <c r="AM60">
        <v>0.96605382842510301</v>
      </c>
      <c r="AN60">
        <v>0.86288805999965601</v>
      </c>
      <c r="AO60">
        <v>0.82932643997419597</v>
      </c>
      <c r="AP60">
        <v>0.94461308646465303</v>
      </c>
      <c r="AQ60">
        <v>1.3429467335476499</v>
      </c>
      <c r="AR60">
        <v>1.0551745824615899</v>
      </c>
      <c r="AS60">
        <v>1.2445501588442001</v>
      </c>
      <c r="AT60">
        <v>0.201366714619725</v>
      </c>
      <c r="AU60">
        <v>0.227940153316987</v>
      </c>
      <c r="AV60">
        <v>0.12409311937706401</v>
      </c>
      <c r="AW60">
        <v>0.18128321168900099</v>
      </c>
      <c r="AX60">
        <v>0.278761359944104</v>
      </c>
      <c r="AY60">
        <v>0.31917305194620899</v>
      </c>
      <c r="AZ60">
        <v>0.113992792415248</v>
      </c>
      <c r="BA60">
        <v>0.14183707967033499</v>
      </c>
      <c r="BB60">
        <v>0.114027672872209</v>
      </c>
      <c r="BC60">
        <v>0.22966916139167301</v>
      </c>
      <c r="BD60">
        <v>0.33216917248415401</v>
      </c>
      <c r="BE60">
        <v>0.11203268834430399</v>
      </c>
      <c r="BF60">
        <v>0.88261894961096399</v>
      </c>
      <c r="BG60">
        <v>0.82913284661041398</v>
      </c>
      <c r="BH60">
        <v>1.0014795609448199</v>
      </c>
      <c r="BI60">
        <v>0.14634056408193</v>
      </c>
      <c r="BJ60">
        <v>0.17537425362581399</v>
      </c>
      <c r="BK60">
        <v>0.130661311859611</v>
      </c>
      <c r="BL60">
        <v>0.243666041924259</v>
      </c>
      <c r="BM60">
        <v>0.26148177376960202</v>
      </c>
      <c r="BN60">
        <v>0.21864302423213799</v>
      </c>
    </row>
    <row r="61" spans="1:66">
      <c r="A61">
        <v>6866</v>
      </c>
      <c r="B61">
        <v>13.435</v>
      </c>
      <c r="C61">
        <v>958.74659999999994</v>
      </c>
      <c r="D61" t="s">
        <v>1384</v>
      </c>
      <c r="E61" t="s">
        <v>250</v>
      </c>
      <c r="F61" t="s">
        <v>64</v>
      </c>
      <c r="G61">
        <v>0.91</v>
      </c>
      <c r="H61" t="b">
        <v>1</v>
      </c>
      <c r="I61">
        <v>13.452999999999999</v>
      </c>
      <c r="J61">
        <v>958.74823000000004</v>
      </c>
      <c r="K61" t="s">
        <v>1385</v>
      </c>
      <c r="L61" t="s">
        <v>289</v>
      </c>
      <c r="M61" t="s">
        <v>1386</v>
      </c>
      <c r="N61" t="s">
        <v>1387</v>
      </c>
      <c r="O61">
        <v>310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>
        <v>6866</v>
      </c>
      <c r="V61">
        <v>0</v>
      </c>
      <c r="W61">
        <v>1</v>
      </c>
      <c r="X61">
        <v>0.99</v>
      </c>
      <c r="Y61">
        <v>0.73</v>
      </c>
      <c r="Z61">
        <v>0.94</v>
      </c>
      <c r="AA61">
        <v>0.8</v>
      </c>
      <c r="AB61">
        <v>9</v>
      </c>
      <c r="AC61">
        <v>2</v>
      </c>
      <c r="AD61">
        <v>1.82</v>
      </c>
      <c r="AE61">
        <v>5842.02</v>
      </c>
      <c r="AF61" t="s">
        <v>1965</v>
      </c>
      <c r="AG61" t="s">
        <v>1966</v>
      </c>
      <c r="AH61">
        <v>6.8026028494521302</v>
      </c>
      <c r="AI61">
        <v>6.6873740079738599</v>
      </c>
      <c r="AJ61">
        <v>7.0545721970101001</v>
      </c>
      <c r="AK61">
        <v>6.7635529690698402</v>
      </c>
      <c r="AL61">
        <v>6.7869498530649404</v>
      </c>
      <c r="AM61">
        <v>6.5641819734288296</v>
      </c>
      <c r="AN61">
        <v>4.1371588816548002</v>
      </c>
      <c r="AO61">
        <v>4.0663887737366498</v>
      </c>
      <c r="AP61">
        <v>4.2214607947897402</v>
      </c>
      <c r="AQ61">
        <v>7.6931770152636201</v>
      </c>
      <c r="AR61">
        <v>6.3246184971970898</v>
      </c>
      <c r="AS61">
        <v>6.9635879139447301</v>
      </c>
      <c r="AT61">
        <v>1.8882676197402499</v>
      </c>
      <c r="AU61">
        <v>1.81203871077394</v>
      </c>
      <c r="AV61">
        <v>1.9014248396001501</v>
      </c>
      <c r="AW61">
        <v>2.3197372859933698</v>
      </c>
      <c r="AX61">
        <v>2.3120349125031798</v>
      </c>
      <c r="AY61">
        <v>2.3753074721487</v>
      </c>
      <c r="AZ61">
        <v>1.1188556524581199</v>
      </c>
      <c r="BA61">
        <v>1.056439945715</v>
      </c>
      <c r="BB61">
        <v>1.1449550507380399</v>
      </c>
      <c r="BC61">
        <v>1.5560995848968799</v>
      </c>
      <c r="BD61">
        <v>1.76511540837558</v>
      </c>
      <c r="BE61">
        <v>1.6278445919597899</v>
      </c>
      <c r="BF61">
        <v>5.0369784373318396</v>
      </c>
      <c r="BG61">
        <v>4.8177154892467904</v>
      </c>
      <c r="BH61">
        <v>5.4352064984013104</v>
      </c>
      <c r="BI61">
        <v>1.1325087446496001</v>
      </c>
      <c r="BJ61">
        <v>1.26408050591441</v>
      </c>
      <c r="BK61">
        <v>1.18204996492387</v>
      </c>
      <c r="BL61">
        <v>0.93578400984223098</v>
      </c>
      <c r="BM61">
        <v>1.03037299088854</v>
      </c>
      <c r="BN61">
        <v>0.86130913385124896</v>
      </c>
    </row>
    <row r="62" spans="1:66">
      <c r="A62">
        <v>6854</v>
      </c>
      <c r="B62">
        <v>13.211</v>
      </c>
      <c r="C62">
        <v>956.73090000000002</v>
      </c>
      <c r="D62" t="s">
        <v>1388</v>
      </c>
      <c r="E62" t="s">
        <v>250</v>
      </c>
      <c r="F62" t="s">
        <v>64</v>
      </c>
      <c r="G62">
        <v>0.98</v>
      </c>
      <c r="H62" t="b">
        <v>1</v>
      </c>
      <c r="I62">
        <v>13.273999999999999</v>
      </c>
      <c r="J62">
        <v>956.73248000000001</v>
      </c>
      <c r="K62" t="s">
        <v>1389</v>
      </c>
      <c r="L62" t="s">
        <v>289</v>
      </c>
      <c r="M62" t="s">
        <v>1390</v>
      </c>
      <c r="N62" t="s">
        <v>1391</v>
      </c>
      <c r="O62">
        <v>310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>
        <v>6854</v>
      </c>
      <c r="V62">
        <v>0</v>
      </c>
      <c r="W62">
        <v>1</v>
      </c>
      <c r="X62">
        <v>0.99</v>
      </c>
      <c r="Y62">
        <v>0.6</v>
      </c>
      <c r="Z62">
        <v>0.65</v>
      </c>
      <c r="AA62">
        <v>0.9</v>
      </c>
      <c r="AB62">
        <v>9</v>
      </c>
      <c r="AC62">
        <v>2</v>
      </c>
      <c r="AD62">
        <v>1.79</v>
      </c>
      <c r="AE62">
        <v>7921.77</v>
      </c>
      <c r="AF62" t="s">
        <v>1967</v>
      </c>
      <c r="AG62" t="s">
        <v>1968</v>
      </c>
      <c r="AH62">
        <v>7.4058774875343998</v>
      </c>
      <c r="AI62">
        <v>7.2076427750021699</v>
      </c>
      <c r="AJ62">
        <v>6.9865136700830401</v>
      </c>
      <c r="AK62">
        <v>8.0300345510755697</v>
      </c>
      <c r="AL62">
        <v>8.3726472694444301</v>
      </c>
      <c r="AM62">
        <v>8.0680472393651996</v>
      </c>
      <c r="AN62">
        <v>7.3288857554358602</v>
      </c>
      <c r="AO62">
        <v>7.0138581736335501</v>
      </c>
      <c r="AP62">
        <v>7.5685176139524497</v>
      </c>
      <c r="AQ62">
        <v>8.5714393546093408</v>
      </c>
      <c r="AR62">
        <v>6.9884022592935704</v>
      </c>
      <c r="AS62">
        <v>7.7581064872591998</v>
      </c>
      <c r="AT62">
        <v>5.1191986428244096</v>
      </c>
      <c r="AU62">
        <v>5.0783258273564202</v>
      </c>
      <c r="AV62">
        <v>5.1784823504657203</v>
      </c>
      <c r="AW62">
        <v>5.3006710862499604</v>
      </c>
      <c r="AX62">
        <v>5.7101396814196299</v>
      </c>
      <c r="AY62">
        <v>5.1795357354957003</v>
      </c>
      <c r="AZ62">
        <v>4.0511803984664203</v>
      </c>
      <c r="BA62">
        <v>3.8086785313983098</v>
      </c>
      <c r="BB62">
        <v>3.9880381730008501</v>
      </c>
      <c r="BC62">
        <v>3.56743534189361</v>
      </c>
      <c r="BD62">
        <v>3.8514130191756202</v>
      </c>
      <c r="BE62">
        <v>3.8628271721388598</v>
      </c>
      <c r="BF62">
        <v>6.3916518135623299</v>
      </c>
      <c r="BG62">
        <v>6.4338964374321801</v>
      </c>
      <c r="BH62">
        <v>6.8725087367984203</v>
      </c>
      <c r="BI62">
        <v>3.3603610712489602</v>
      </c>
      <c r="BJ62">
        <v>3.6883935441695299</v>
      </c>
      <c r="BK62">
        <v>3.41633948870559</v>
      </c>
      <c r="BL62">
        <v>2.8389165787324999</v>
      </c>
      <c r="BM62">
        <v>3.2523055783072601</v>
      </c>
      <c r="BN62">
        <v>2.8991606125851299</v>
      </c>
    </row>
    <row r="63" spans="1:66">
      <c r="A63">
        <v>6998</v>
      </c>
      <c r="B63">
        <v>13.657</v>
      </c>
      <c r="C63">
        <v>986.77940000000001</v>
      </c>
      <c r="D63" t="s">
        <v>1969</v>
      </c>
      <c r="E63" t="s">
        <v>250</v>
      </c>
      <c r="F63" t="s">
        <v>64</v>
      </c>
      <c r="G63">
        <v>0.36</v>
      </c>
      <c r="H63" t="b">
        <v>1</v>
      </c>
      <c r="I63">
        <v>13.589</v>
      </c>
      <c r="J63">
        <v>986.77948000000004</v>
      </c>
      <c r="K63" t="s">
        <v>1970</v>
      </c>
      <c r="L63" t="s">
        <v>289</v>
      </c>
      <c r="M63" t="s">
        <v>1971</v>
      </c>
      <c r="N63" t="s">
        <v>1972</v>
      </c>
      <c r="O63">
        <v>310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>
        <v>6998</v>
      </c>
      <c r="V63">
        <v>0</v>
      </c>
      <c r="W63">
        <v>1</v>
      </c>
      <c r="X63">
        <v>1</v>
      </c>
      <c r="Y63">
        <v>0.49</v>
      </c>
      <c r="Z63">
        <v>0.55000000000000004</v>
      </c>
      <c r="AA63">
        <v>0.9</v>
      </c>
      <c r="AB63">
        <v>9</v>
      </c>
      <c r="AC63">
        <v>2</v>
      </c>
      <c r="AD63">
        <v>1.76</v>
      </c>
      <c r="AE63">
        <v>1659.2</v>
      </c>
      <c r="AF63" t="s">
        <v>1973</v>
      </c>
      <c r="AG63" t="s">
        <v>1974</v>
      </c>
      <c r="AH63">
        <v>1.00990234769193</v>
      </c>
      <c r="AI63">
        <v>0.96434044810583597</v>
      </c>
      <c r="AJ63">
        <v>0.91141073391035399</v>
      </c>
      <c r="AK63">
        <v>1.00373088912513</v>
      </c>
      <c r="AL63">
        <v>1.0220945758517901</v>
      </c>
      <c r="AM63">
        <v>1.01242820678852</v>
      </c>
      <c r="AN63">
        <v>0.52056007988291197</v>
      </c>
      <c r="AO63">
        <v>0.466065473578055</v>
      </c>
      <c r="AP63">
        <v>0.53771101194797599</v>
      </c>
      <c r="AQ63">
        <v>1.0811863038859899</v>
      </c>
      <c r="AR63">
        <v>0.844205184415867</v>
      </c>
      <c r="AS63">
        <v>0.90436099336387499</v>
      </c>
      <c r="AT63">
        <v>0.175249266884031</v>
      </c>
      <c r="AU63">
        <v>0.17529159700422101</v>
      </c>
      <c r="AV63">
        <v>0.15850860675897299</v>
      </c>
      <c r="AW63">
        <v>0.29847376733388797</v>
      </c>
      <c r="AX63">
        <v>0.307249503587119</v>
      </c>
      <c r="AY63">
        <v>0.25311959146322299</v>
      </c>
      <c r="AZ63">
        <v>0.121177617317901</v>
      </c>
      <c r="BA63">
        <v>4.9411914972873797E-2</v>
      </c>
      <c r="BB63">
        <v>4.5652197254518398E-2</v>
      </c>
      <c r="BC63">
        <v>0.15218979035733099</v>
      </c>
      <c r="BD63">
        <v>0.17147140165969099</v>
      </c>
      <c r="BE63">
        <v>0.15392456751029801</v>
      </c>
      <c r="BF63">
        <v>0.79091483316439903</v>
      </c>
      <c r="BG63">
        <v>0.78701082545005896</v>
      </c>
      <c r="BH63">
        <v>0.88636961217552901</v>
      </c>
      <c r="BI63">
        <v>8.6193410313287394E-2</v>
      </c>
      <c r="BJ63">
        <v>6.4922423246257299E-2</v>
      </c>
      <c r="BK63">
        <v>0.15973392647381601</v>
      </c>
      <c r="BL63">
        <v>4.8293248703863201E-2</v>
      </c>
      <c r="BM63">
        <v>0</v>
      </c>
      <c r="BN63">
        <v>0</v>
      </c>
    </row>
    <row r="64" spans="1:66">
      <c r="A64">
        <v>6988</v>
      </c>
      <c r="B64">
        <v>13.433999999999999</v>
      </c>
      <c r="C64">
        <v>984.76239999999996</v>
      </c>
      <c r="D64" t="s">
        <v>1975</v>
      </c>
      <c r="E64" t="s">
        <v>250</v>
      </c>
      <c r="F64" t="s">
        <v>64</v>
      </c>
      <c r="G64">
        <v>0.47</v>
      </c>
      <c r="H64" t="b">
        <v>1</v>
      </c>
      <c r="I64">
        <v>13.958</v>
      </c>
      <c r="J64">
        <v>984.76378999999997</v>
      </c>
      <c r="K64" t="s">
        <v>1976</v>
      </c>
      <c r="L64" t="s">
        <v>289</v>
      </c>
      <c r="M64" t="s">
        <v>1977</v>
      </c>
      <c r="N64" t="s">
        <v>1978</v>
      </c>
      <c r="O64">
        <v>310</v>
      </c>
      <c r="P64" t="b">
        <v>1</v>
      </c>
      <c r="Q64" t="b">
        <v>1</v>
      </c>
      <c r="R64" t="b">
        <v>1</v>
      </c>
      <c r="S64" t="b">
        <v>0</v>
      </c>
      <c r="T64" t="b">
        <v>0</v>
      </c>
      <c r="U64">
        <v>6988</v>
      </c>
      <c r="V64">
        <v>0</v>
      </c>
      <c r="W64">
        <v>0.95</v>
      </c>
      <c r="X64">
        <v>0.99</v>
      </c>
      <c r="Y64">
        <v>0.57999999999999996</v>
      </c>
      <c r="Z64">
        <v>0.67</v>
      </c>
      <c r="AA64">
        <v>0.89</v>
      </c>
      <c r="AB64">
        <v>9</v>
      </c>
      <c r="AC64">
        <v>2</v>
      </c>
      <c r="AD64">
        <v>1.78</v>
      </c>
      <c r="AE64">
        <v>2193.9499999999998</v>
      </c>
      <c r="AF64" t="s">
        <v>1979</v>
      </c>
      <c r="AG64" t="s">
        <v>1980</v>
      </c>
      <c r="AH64">
        <v>1.27584877891628</v>
      </c>
      <c r="AI64">
        <v>1.2832807810506299</v>
      </c>
      <c r="AJ64">
        <v>1.2891737934830501</v>
      </c>
      <c r="AK64">
        <v>1.7302408660157</v>
      </c>
      <c r="AL64">
        <v>1.6729431675047901</v>
      </c>
      <c r="AM64">
        <v>1.63788028696615</v>
      </c>
      <c r="AN64">
        <v>1.17557958011354</v>
      </c>
      <c r="AO64">
        <v>1.07037170729234</v>
      </c>
      <c r="AP64">
        <v>1.16431812579518</v>
      </c>
      <c r="AQ64">
        <v>1.57188772358079</v>
      </c>
      <c r="AR64">
        <v>1.3973446698198999</v>
      </c>
      <c r="AS64">
        <v>1.40745415426736</v>
      </c>
      <c r="AT64">
        <v>0.48198020558816701</v>
      </c>
      <c r="AU64">
        <v>0.50913963506173598</v>
      </c>
      <c r="AV64">
        <v>0.48687429640285401</v>
      </c>
      <c r="AW64">
        <v>0.59423792644477302</v>
      </c>
      <c r="AX64">
        <v>0.58806894234953899</v>
      </c>
      <c r="AY64">
        <v>0.56859455991985897</v>
      </c>
      <c r="AZ64">
        <v>0.32090610555138399</v>
      </c>
      <c r="BA64">
        <v>0.33120710118508001</v>
      </c>
      <c r="BB64">
        <v>0.338895590429938</v>
      </c>
      <c r="BC64">
        <v>0.36965505346563399</v>
      </c>
      <c r="BD64">
        <v>0.37883712783477003</v>
      </c>
      <c r="BE64">
        <v>0.377936442437519</v>
      </c>
      <c r="BF64">
        <v>1.30288841423544</v>
      </c>
      <c r="BG64">
        <v>1.21546260528821</v>
      </c>
      <c r="BH64">
        <v>1.4343880624789</v>
      </c>
      <c r="BI64">
        <v>0.45250446033948799</v>
      </c>
      <c r="BJ64">
        <v>0.47324540039678697</v>
      </c>
      <c r="BK64">
        <v>0.47310362123407801</v>
      </c>
      <c r="BL64">
        <v>0.28684348038406898</v>
      </c>
      <c r="BM64">
        <v>0.265744750473491</v>
      </c>
      <c r="BN64">
        <v>0.33039887767252102</v>
      </c>
    </row>
    <row r="65" spans="1:66">
      <c r="A65">
        <v>3566</v>
      </c>
      <c r="B65">
        <v>9.2140000000000004</v>
      </c>
      <c r="C65">
        <v>750.56380000000001</v>
      </c>
      <c r="D65" t="s">
        <v>1401</v>
      </c>
      <c r="E65" t="s">
        <v>250</v>
      </c>
      <c r="F65" t="s">
        <v>64</v>
      </c>
      <c r="G65">
        <v>0.7</v>
      </c>
      <c r="H65" t="b">
        <v>1</v>
      </c>
      <c r="I65">
        <v>9.3260000000000005</v>
      </c>
      <c r="J65">
        <v>750.56542999999999</v>
      </c>
      <c r="K65" t="s">
        <v>1402</v>
      </c>
      <c r="L65" t="s">
        <v>1403</v>
      </c>
      <c r="M65" t="s">
        <v>1404</v>
      </c>
      <c r="N65" t="s">
        <v>1405</v>
      </c>
      <c r="O65">
        <v>310</v>
      </c>
      <c r="P65" t="b">
        <v>1</v>
      </c>
      <c r="Q65" t="b">
        <v>1</v>
      </c>
      <c r="R65" t="b">
        <v>1</v>
      </c>
      <c r="S65" t="b">
        <v>1</v>
      </c>
      <c r="T65" t="b">
        <v>0</v>
      </c>
      <c r="U65">
        <v>3566</v>
      </c>
      <c r="V65">
        <v>0</v>
      </c>
      <c r="W65">
        <v>1</v>
      </c>
      <c r="X65">
        <v>0.99</v>
      </c>
      <c r="Y65">
        <v>0.57999999999999996</v>
      </c>
      <c r="Z65">
        <v>0.67</v>
      </c>
      <c r="AA65">
        <v>0.89</v>
      </c>
      <c r="AB65">
        <v>6</v>
      </c>
      <c r="AC65">
        <v>2</v>
      </c>
      <c r="AD65">
        <v>1.79</v>
      </c>
      <c r="AE65">
        <v>16625.89</v>
      </c>
      <c r="AF65" t="s">
        <v>1981</v>
      </c>
      <c r="AG65" t="s">
        <v>1982</v>
      </c>
      <c r="AH65">
        <v>11.260749089469501</v>
      </c>
      <c r="AI65">
        <v>10.731372387442599</v>
      </c>
      <c r="AJ65">
        <v>10.983460957076099</v>
      </c>
      <c r="AK65">
        <v>10.1131088485925</v>
      </c>
      <c r="AL65">
        <v>10.363515210514301</v>
      </c>
      <c r="AM65">
        <v>10.796911230064399</v>
      </c>
      <c r="AN65">
        <v>9.0351935732575601</v>
      </c>
      <c r="AO65">
        <v>8.5905351884142895</v>
      </c>
      <c r="AP65">
        <v>9.0812234068044209</v>
      </c>
      <c r="AQ65">
        <v>13.862922464782899</v>
      </c>
      <c r="AR65">
        <v>11.819732511433701</v>
      </c>
      <c r="AS65">
        <v>12.593941758802201</v>
      </c>
      <c r="AT65">
        <v>22.093750804742399</v>
      </c>
      <c r="AU65">
        <v>22.4319496219283</v>
      </c>
      <c r="AV65">
        <v>23.200479203456201</v>
      </c>
      <c r="AW65">
        <v>24.3958534201082</v>
      </c>
      <c r="AX65">
        <v>0.21701899539460301</v>
      </c>
      <c r="AY65">
        <v>1.84949689352359</v>
      </c>
      <c r="AZ65">
        <v>13.858128848478399</v>
      </c>
      <c r="BA65">
        <v>13.5282510435445</v>
      </c>
      <c r="BB65">
        <v>13.355118461700201</v>
      </c>
      <c r="BC65">
        <v>16.2534388843412</v>
      </c>
      <c r="BD65">
        <v>17.820438758364698</v>
      </c>
      <c r="BE65">
        <v>16.929776362722802</v>
      </c>
      <c r="BF65">
        <v>10.9759477976125</v>
      </c>
      <c r="BG65">
        <v>10.725235766674199</v>
      </c>
      <c r="BH65">
        <v>11.187291283487999</v>
      </c>
      <c r="BI65">
        <v>12.3804204763755</v>
      </c>
      <c r="BJ65">
        <v>12.504402861879599</v>
      </c>
      <c r="BK65">
        <v>12.9827424181897</v>
      </c>
      <c r="BL65">
        <v>17.3991264305375</v>
      </c>
      <c r="BM65">
        <v>19.1308568600131</v>
      </c>
      <c r="BN65">
        <v>17.217284739770601</v>
      </c>
    </row>
    <row r="66" spans="1:66">
      <c r="A66">
        <v>4157</v>
      </c>
      <c r="B66">
        <v>10.101000000000001</v>
      </c>
      <c r="C66">
        <v>778.59519999999998</v>
      </c>
      <c r="D66" t="s">
        <v>1410</v>
      </c>
      <c r="E66" t="s">
        <v>250</v>
      </c>
      <c r="F66" t="s">
        <v>64</v>
      </c>
      <c r="G66">
        <v>0.21</v>
      </c>
      <c r="H66" t="b">
        <v>1</v>
      </c>
      <c r="I66">
        <v>10.144</v>
      </c>
      <c r="J66">
        <v>778.59667999999999</v>
      </c>
      <c r="K66" t="s">
        <v>1411</v>
      </c>
      <c r="L66" t="s">
        <v>1403</v>
      </c>
      <c r="M66" t="s">
        <v>1412</v>
      </c>
      <c r="N66" t="s">
        <v>1413</v>
      </c>
      <c r="O66">
        <v>310</v>
      </c>
      <c r="P66" t="b">
        <v>1</v>
      </c>
      <c r="Q66" t="b">
        <v>1</v>
      </c>
      <c r="R66" t="b">
        <v>1</v>
      </c>
      <c r="S66" t="b">
        <v>1</v>
      </c>
      <c r="T66" t="b">
        <v>0</v>
      </c>
      <c r="U66">
        <v>4157</v>
      </c>
      <c r="V66">
        <v>0</v>
      </c>
      <c r="W66">
        <v>1</v>
      </c>
      <c r="X66">
        <v>1</v>
      </c>
      <c r="Y66">
        <v>0.64</v>
      </c>
      <c r="Z66">
        <v>0.65</v>
      </c>
      <c r="AA66">
        <v>0.94</v>
      </c>
      <c r="AB66">
        <v>6</v>
      </c>
      <c r="AC66">
        <v>2</v>
      </c>
      <c r="AD66">
        <v>1.81</v>
      </c>
      <c r="AE66">
        <v>486.85</v>
      </c>
      <c r="AF66" t="s">
        <v>1983</v>
      </c>
      <c r="AG66" t="s">
        <v>1984</v>
      </c>
      <c r="AH66">
        <v>5.6302101547703796</v>
      </c>
      <c r="AI66">
        <v>16.456179766113198</v>
      </c>
      <c r="AJ66">
        <v>14.861535232711599</v>
      </c>
      <c r="AK66">
        <v>9.0081239116045602</v>
      </c>
      <c r="AL66">
        <v>41.819613471659501</v>
      </c>
      <c r="AM66">
        <v>46.748876097112998</v>
      </c>
      <c r="AN66">
        <v>41.041950366725402</v>
      </c>
      <c r="AO66">
        <v>37.491831240967997</v>
      </c>
      <c r="AP66">
        <v>41.4205130542069</v>
      </c>
      <c r="AQ66">
        <v>55.356544404273201</v>
      </c>
      <c r="AR66">
        <v>45.227097043429701</v>
      </c>
      <c r="AS66">
        <v>48.571012269069797</v>
      </c>
      <c r="AT66">
        <v>28.836703372888099</v>
      </c>
      <c r="AU66">
        <v>13.6511232334583</v>
      </c>
      <c r="AV66">
        <v>10.3295803346276</v>
      </c>
      <c r="AW66">
        <v>104.06932993284499</v>
      </c>
      <c r="AX66">
        <v>13.811117030096399</v>
      </c>
      <c r="AY66">
        <v>108.020620475277</v>
      </c>
      <c r="AZ66">
        <v>69.779983860594001</v>
      </c>
      <c r="BA66">
        <v>10.0296030783429</v>
      </c>
      <c r="BB66">
        <v>6.3590734628413701</v>
      </c>
      <c r="BC66">
        <v>12.529557770756099</v>
      </c>
      <c r="BD66">
        <v>15.6983534926615</v>
      </c>
      <c r="BE66">
        <v>81.134618616911297</v>
      </c>
      <c r="BF66">
        <v>4.9257886177626897</v>
      </c>
      <c r="BG66">
        <v>3.14785692117563</v>
      </c>
      <c r="BH66">
        <v>11.0436914306762</v>
      </c>
      <c r="BI66">
        <v>5.8151003687237699</v>
      </c>
      <c r="BJ66">
        <v>8.68900133928204</v>
      </c>
      <c r="BK66">
        <v>7.4162585341792404</v>
      </c>
      <c r="BL66">
        <v>7.5320074223196798</v>
      </c>
      <c r="BM66">
        <v>8.59249040903393</v>
      </c>
      <c r="BN66">
        <v>3.6693078609810099</v>
      </c>
    </row>
    <row r="67" spans="1:66">
      <c r="A67">
        <v>4116</v>
      </c>
      <c r="B67">
        <v>9.3369999999999997</v>
      </c>
      <c r="C67">
        <v>776.57950000000005</v>
      </c>
      <c r="D67" t="s">
        <v>1415</v>
      </c>
      <c r="E67" t="s">
        <v>250</v>
      </c>
      <c r="F67" t="s">
        <v>64</v>
      </c>
      <c r="G67">
        <v>0.04</v>
      </c>
      <c r="H67" t="b">
        <v>1</v>
      </c>
      <c r="I67">
        <v>9.4930000000000003</v>
      </c>
      <c r="J67">
        <v>776.58112000000006</v>
      </c>
      <c r="K67" t="s">
        <v>1416</v>
      </c>
      <c r="L67" t="s">
        <v>1403</v>
      </c>
      <c r="M67" t="s">
        <v>1417</v>
      </c>
      <c r="N67" t="s">
        <v>1418</v>
      </c>
      <c r="O67">
        <v>310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>
        <v>4116</v>
      </c>
      <c r="V67">
        <v>0</v>
      </c>
      <c r="W67">
        <v>0.98</v>
      </c>
      <c r="X67">
        <v>0.99</v>
      </c>
      <c r="Y67">
        <v>0.62</v>
      </c>
      <c r="Z67">
        <v>0.63</v>
      </c>
      <c r="AA67">
        <v>0.95</v>
      </c>
      <c r="AB67">
        <v>6</v>
      </c>
      <c r="AC67">
        <v>2</v>
      </c>
      <c r="AD67">
        <v>1.8</v>
      </c>
      <c r="AE67">
        <v>73796.36</v>
      </c>
      <c r="AF67" t="s">
        <v>1985</v>
      </c>
      <c r="AG67" t="s">
        <v>1986</v>
      </c>
      <c r="AH67">
        <v>2.9819974223094299</v>
      </c>
      <c r="AI67">
        <v>4.3512932063623904</v>
      </c>
      <c r="AJ67">
        <v>4.29816362133651</v>
      </c>
      <c r="AK67">
        <v>4.0249327496805902</v>
      </c>
      <c r="AL67">
        <v>5.3743304164155603</v>
      </c>
      <c r="AM67">
        <v>5.2621966724686997</v>
      </c>
      <c r="AN67">
        <v>5.9709406780662198</v>
      </c>
      <c r="AO67">
        <v>39.616746462566397</v>
      </c>
      <c r="AP67">
        <v>43.374182767427499</v>
      </c>
      <c r="AQ67">
        <v>68.094683274573399</v>
      </c>
      <c r="AR67">
        <v>16.094565457781702</v>
      </c>
      <c r="AS67">
        <v>63.126166055977599</v>
      </c>
      <c r="AT67">
        <v>11.605866301454</v>
      </c>
      <c r="AU67">
        <v>4.6383255957123799</v>
      </c>
      <c r="AV67">
        <v>4.0860681703431796</v>
      </c>
      <c r="AW67">
        <v>124.220634179469</v>
      </c>
      <c r="AX67">
        <v>127.278851560536</v>
      </c>
      <c r="AY67">
        <v>127.08424086402501</v>
      </c>
      <c r="AZ67">
        <v>75.566227142599004</v>
      </c>
      <c r="BA67">
        <v>4.3810543727747397</v>
      </c>
      <c r="BB67">
        <v>2.5457783286559601</v>
      </c>
      <c r="BC67">
        <v>6.1466113072519004</v>
      </c>
      <c r="BD67">
        <v>6.9038706427486902</v>
      </c>
      <c r="BE67">
        <v>10.9500449977859</v>
      </c>
      <c r="BF67">
        <v>1.5681820921573399</v>
      </c>
      <c r="BG67">
        <v>1.61349706719111</v>
      </c>
      <c r="BH67">
        <v>3.3394922245886498</v>
      </c>
      <c r="BI67">
        <v>1.8481898341427101</v>
      </c>
      <c r="BJ67">
        <v>2.22968528661788</v>
      </c>
      <c r="BK67">
        <v>4.2448380963942904</v>
      </c>
      <c r="BL67">
        <v>2.1962684958745302</v>
      </c>
      <c r="BM67">
        <v>5.2731293593303601</v>
      </c>
      <c r="BN67">
        <v>2.25364044762027</v>
      </c>
    </row>
    <row r="68" spans="1:66">
      <c r="A68">
        <v>4052</v>
      </c>
      <c r="B68">
        <v>9.2390000000000008</v>
      </c>
      <c r="C68">
        <v>774.56399999999996</v>
      </c>
      <c r="D68" t="s">
        <v>1425</v>
      </c>
      <c r="E68" t="s">
        <v>250</v>
      </c>
      <c r="F68" t="s">
        <v>64</v>
      </c>
      <c r="G68">
        <v>0.11</v>
      </c>
      <c r="H68" t="b">
        <v>1</v>
      </c>
      <c r="I68">
        <v>9.4339999999999993</v>
      </c>
      <c r="J68">
        <v>774.56542999999999</v>
      </c>
      <c r="K68" t="s">
        <v>849</v>
      </c>
      <c r="L68" t="s">
        <v>1403</v>
      </c>
      <c r="M68" t="s">
        <v>1426</v>
      </c>
      <c r="N68" t="s">
        <v>1427</v>
      </c>
      <c r="O68">
        <v>310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>
        <v>4052</v>
      </c>
      <c r="V68">
        <v>0</v>
      </c>
      <c r="W68">
        <v>0.99</v>
      </c>
      <c r="X68">
        <v>1</v>
      </c>
      <c r="Y68">
        <v>0.24</v>
      </c>
      <c r="Z68">
        <v>0.2</v>
      </c>
      <c r="AA68">
        <v>0.83</v>
      </c>
      <c r="AB68">
        <v>6</v>
      </c>
      <c r="AC68">
        <v>2</v>
      </c>
      <c r="AD68">
        <v>1.66</v>
      </c>
      <c r="AE68">
        <v>24124.21</v>
      </c>
      <c r="AF68" t="s">
        <v>1987</v>
      </c>
      <c r="AG68" t="s">
        <v>1988</v>
      </c>
      <c r="AH68">
        <v>13.784646477774301</v>
      </c>
      <c r="AI68">
        <v>12.105542101482101</v>
      </c>
      <c r="AJ68">
        <v>12.2805494219489</v>
      </c>
      <c r="AK68">
        <v>13.1594274111354</v>
      </c>
      <c r="AL68">
        <v>13.3653266053299</v>
      </c>
      <c r="AM68">
        <v>13.665992951723901</v>
      </c>
      <c r="AN68">
        <v>12.2510594883799</v>
      </c>
      <c r="AO68">
        <v>11.0667811712476</v>
      </c>
      <c r="AP68">
        <v>12.0987840028282</v>
      </c>
      <c r="AQ68">
        <v>9.9820126858302896</v>
      </c>
      <c r="AR68">
        <v>15.136726717547401</v>
      </c>
      <c r="AS68">
        <v>8.4360053053519195</v>
      </c>
      <c r="AT68">
        <v>32.841736465617799</v>
      </c>
      <c r="AU68">
        <v>32.389794953209503</v>
      </c>
      <c r="AV68">
        <v>33.638363473285601</v>
      </c>
      <c r="AW68">
        <v>16.0148267549576</v>
      </c>
      <c r="AX68">
        <v>4.3663766929655399</v>
      </c>
      <c r="AY68">
        <v>11.5546903099664</v>
      </c>
      <c r="AZ68">
        <v>11.8861596243576</v>
      </c>
      <c r="BA68">
        <v>18.414495272588599</v>
      </c>
      <c r="BB68">
        <v>18.854717337040402</v>
      </c>
      <c r="BC68">
        <v>23.395334501173899</v>
      </c>
      <c r="BD68">
        <v>26.740311737453901</v>
      </c>
      <c r="BE68">
        <v>25.4314737559185</v>
      </c>
      <c r="BF68">
        <v>13.1448885228119</v>
      </c>
      <c r="BG68">
        <v>13.2063346413939</v>
      </c>
      <c r="BH68">
        <v>14.1651189388588</v>
      </c>
      <c r="BI68">
        <v>17.4633364972577</v>
      </c>
      <c r="BJ68">
        <v>17.2960590469309</v>
      </c>
      <c r="BK68">
        <v>17.4924013065657</v>
      </c>
      <c r="BL68">
        <v>24.915223682998199</v>
      </c>
      <c r="BM68">
        <v>27.823181574828698</v>
      </c>
      <c r="BN68">
        <v>25.639769950682702</v>
      </c>
    </row>
    <row r="69" spans="1:66">
      <c r="A69">
        <v>4782</v>
      </c>
      <c r="B69">
        <v>11.305999999999999</v>
      </c>
      <c r="C69">
        <v>806.62670000000003</v>
      </c>
      <c r="D69" t="s">
        <v>1429</v>
      </c>
      <c r="E69" t="s">
        <v>250</v>
      </c>
      <c r="F69" t="s">
        <v>64</v>
      </c>
      <c r="G69">
        <v>0.04</v>
      </c>
      <c r="H69" t="b">
        <v>1</v>
      </c>
      <c r="I69">
        <v>11.385999999999999</v>
      </c>
      <c r="J69">
        <v>806.62798999999995</v>
      </c>
      <c r="K69" t="s">
        <v>1430</v>
      </c>
      <c r="L69" t="s">
        <v>1403</v>
      </c>
      <c r="M69" t="s">
        <v>1431</v>
      </c>
      <c r="N69" t="s">
        <v>1432</v>
      </c>
      <c r="O69">
        <v>310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>
        <v>4782</v>
      </c>
      <c r="V69">
        <v>0</v>
      </c>
      <c r="W69">
        <v>0.98</v>
      </c>
      <c r="X69">
        <v>1</v>
      </c>
      <c r="Y69">
        <v>0.52</v>
      </c>
      <c r="Z69">
        <v>0.59</v>
      </c>
      <c r="AA69">
        <v>0.9</v>
      </c>
      <c r="AB69">
        <v>6</v>
      </c>
      <c r="AC69">
        <v>2</v>
      </c>
      <c r="AD69">
        <v>1.77</v>
      </c>
      <c r="AE69">
        <v>28603.03</v>
      </c>
      <c r="AF69" t="s">
        <v>1989</v>
      </c>
      <c r="AG69" t="s">
        <v>1990</v>
      </c>
      <c r="AH69">
        <v>1.7060025189803901E-2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5.1708802599136301E-2</v>
      </c>
      <c r="AO69">
        <v>1.1023824557944</v>
      </c>
      <c r="AP69">
        <v>4.8827431130576304</v>
      </c>
      <c r="AQ69">
        <v>7.8432276699312897</v>
      </c>
      <c r="AR69">
        <v>0.363217888327937</v>
      </c>
      <c r="AS69">
        <v>10.3824642318933</v>
      </c>
      <c r="AT69">
        <v>6.8275063144680306E-2</v>
      </c>
      <c r="AU69">
        <v>1.462127366092</v>
      </c>
      <c r="AV69">
        <v>0.40182240195903102</v>
      </c>
      <c r="AW69">
        <v>26.0531957112782</v>
      </c>
      <c r="AX69">
        <v>25.347623686201601</v>
      </c>
      <c r="AY69">
        <v>25.447536576409298</v>
      </c>
      <c r="AZ69">
        <v>1.3050824563107799</v>
      </c>
      <c r="BA69">
        <v>1.39582311916178</v>
      </c>
      <c r="BB69">
        <v>0.95879896260897202</v>
      </c>
      <c r="BC69">
        <v>1.0499967443217899</v>
      </c>
      <c r="BD69">
        <v>0.22512621661137</v>
      </c>
      <c r="BE69">
        <v>0.15413857455584601</v>
      </c>
      <c r="BF69">
        <v>0.103835293487863</v>
      </c>
      <c r="BG69">
        <v>9.9079940039135006E-2</v>
      </c>
      <c r="BH69">
        <v>0</v>
      </c>
      <c r="BI69">
        <v>0.73428555845357202</v>
      </c>
      <c r="BJ69">
        <v>0.28438439695620599</v>
      </c>
      <c r="BK69">
        <v>0.43892557185835501</v>
      </c>
      <c r="BL69">
        <v>1.33144077411731</v>
      </c>
      <c r="BM69">
        <v>1.36248191923879</v>
      </c>
      <c r="BN69">
        <v>0.543389753082687</v>
      </c>
    </row>
    <row r="70" spans="1:66">
      <c r="A70">
        <v>4746</v>
      </c>
      <c r="B70">
        <v>10.210000000000001</v>
      </c>
      <c r="C70">
        <v>804.61090000000002</v>
      </c>
      <c r="D70" t="s">
        <v>1991</v>
      </c>
      <c r="E70" t="s">
        <v>250</v>
      </c>
      <c r="F70" t="s">
        <v>64</v>
      </c>
      <c r="G70">
        <v>0.04</v>
      </c>
      <c r="H70" t="b">
        <v>1</v>
      </c>
      <c r="I70">
        <v>10.288</v>
      </c>
      <c r="J70">
        <v>804.61243000000002</v>
      </c>
      <c r="K70" t="s">
        <v>1445</v>
      </c>
      <c r="L70" t="s">
        <v>1403</v>
      </c>
      <c r="M70" t="s">
        <v>1992</v>
      </c>
      <c r="N70" t="s">
        <v>1993</v>
      </c>
      <c r="O70">
        <v>310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>
        <v>4746</v>
      </c>
      <c r="V70">
        <v>0</v>
      </c>
      <c r="W70">
        <v>0.99</v>
      </c>
      <c r="X70">
        <v>1</v>
      </c>
      <c r="Y70">
        <v>0.51</v>
      </c>
      <c r="Z70">
        <v>0.56999999999999995</v>
      </c>
      <c r="AA70">
        <v>0.94</v>
      </c>
      <c r="AB70">
        <v>6</v>
      </c>
      <c r="AC70">
        <v>2</v>
      </c>
      <c r="AD70">
        <v>1.77</v>
      </c>
      <c r="AE70">
        <v>2095.7199999999998</v>
      </c>
      <c r="AF70" t="s">
        <v>1994</v>
      </c>
      <c r="AG70" t="s">
        <v>1995</v>
      </c>
      <c r="AH70">
        <v>1.5731023655745999</v>
      </c>
      <c r="AI70">
        <v>2.6719109744583101</v>
      </c>
      <c r="AJ70">
        <v>1.98600899193571</v>
      </c>
      <c r="AK70">
        <v>1.67457175787935</v>
      </c>
      <c r="AL70">
        <v>3.1862760837385</v>
      </c>
      <c r="AM70">
        <v>1.6876479125268999</v>
      </c>
      <c r="AN70">
        <v>1.9104976538246801</v>
      </c>
      <c r="AO70">
        <v>21.168042570333199</v>
      </c>
      <c r="AP70">
        <v>45.824877374201499</v>
      </c>
      <c r="AQ70">
        <v>162.46634143933801</v>
      </c>
      <c r="AR70">
        <v>14.367703950602801</v>
      </c>
      <c r="AS70">
        <v>141.06180126868401</v>
      </c>
      <c r="AT70">
        <v>4.2197566755978997</v>
      </c>
      <c r="AU70">
        <v>3.4336997533032299</v>
      </c>
      <c r="AV70">
        <v>3.70200860058126</v>
      </c>
      <c r="AW70">
        <v>234.89452994018299</v>
      </c>
      <c r="AX70">
        <v>232.09675161743601</v>
      </c>
      <c r="AY70">
        <v>237.202584975365</v>
      </c>
      <c r="AZ70">
        <v>47.967964523070499</v>
      </c>
      <c r="BA70">
        <v>2.6759624332791501</v>
      </c>
      <c r="BB70">
        <v>2.6176496932525999</v>
      </c>
      <c r="BC70">
        <v>2.7927954622008202</v>
      </c>
      <c r="BD70">
        <v>3.0239235023015598</v>
      </c>
      <c r="BE70">
        <v>3.9268687805190599</v>
      </c>
      <c r="BF70">
        <v>1.2953064285846301</v>
      </c>
      <c r="BG70">
        <v>1.62930214415747</v>
      </c>
      <c r="BH70">
        <v>2.6466469000342401</v>
      </c>
      <c r="BI70">
        <v>2.2607275176330202</v>
      </c>
      <c r="BJ70">
        <v>2.2800978273047998</v>
      </c>
      <c r="BK70">
        <v>2.4155324578156399</v>
      </c>
      <c r="BL70">
        <v>3.72277511459759</v>
      </c>
      <c r="BM70">
        <v>3.37045916235693</v>
      </c>
      <c r="BN70">
        <v>2.9708477674459899</v>
      </c>
    </row>
    <row r="71" spans="1:66">
      <c r="A71">
        <v>4706</v>
      </c>
      <c r="B71">
        <v>9.4269999999999996</v>
      </c>
      <c r="C71">
        <v>802.59500000000003</v>
      </c>
      <c r="D71" t="s">
        <v>1463</v>
      </c>
      <c r="E71" t="s">
        <v>250</v>
      </c>
      <c r="F71" t="s">
        <v>64</v>
      </c>
      <c r="G71">
        <v>0.74</v>
      </c>
      <c r="H71" t="b">
        <v>1</v>
      </c>
      <c r="I71">
        <v>9.5180000000000007</v>
      </c>
      <c r="J71">
        <v>802.59667999999999</v>
      </c>
      <c r="K71" t="s">
        <v>929</v>
      </c>
      <c r="L71" t="s">
        <v>1403</v>
      </c>
      <c r="M71" t="s">
        <v>1464</v>
      </c>
      <c r="N71" t="s">
        <v>1465</v>
      </c>
      <c r="O71">
        <v>310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>
        <v>4706</v>
      </c>
      <c r="V71">
        <v>0</v>
      </c>
      <c r="W71">
        <v>1</v>
      </c>
      <c r="X71">
        <v>0.99</v>
      </c>
      <c r="Y71">
        <v>0.56000000000000005</v>
      </c>
      <c r="Z71">
        <v>0.59</v>
      </c>
      <c r="AA71">
        <v>0.94</v>
      </c>
      <c r="AB71">
        <v>6</v>
      </c>
      <c r="AC71">
        <v>2</v>
      </c>
      <c r="AD71">
        <v>1.79</v>
      </c>
      <c r="AE71">
        <v>9357.23</v>
      </c>
      <c r="AF71" t="s">
        <v>1996</v>
      </c>
      <c r="AG71" t="s">
        <v>1997</v>
      </c>
      <c r="AH71">
        <v>17.4643879710158</v>
      </c>
      <c r="AI71">
        <v>16.9471805229003</v>
      </c>
      <c r="AJ71">
        <v>16.8470854031175</v>
      </c>
      <c r="AK71">
        <v>17.8301218151977</v>
      </c>
      <c r="AL71">
        <v>17.897629509197301</v>
      </c>
      <c r="AM71">
        <v>18.167372521412101</v>
      </c>
      <c r="AN71">
        <v>16.9296521072418</v>
      </c>
      <c r="AO71">
        <v>15.546632269732299</v>
      </c>
      <c r="AP71">
        <v>17.005652552923799</v>
      </c>
      <c r="AQ71">
        <v>13.019555626522701</v>
      </c>
      <c r="AR71">
        <v>19.008129828967899</v>
      </c>
      <c r="AS71">
        <v>11.3210011776202</v>
      </c>
      <c r="AT71">
        <v>59.601208310376599</v>
      </c>
      <c r="AU71">
        <v>57.476465572973403</v>
      </c>
      <c r="AV71">
        <v>59.858709179753298</v>
      </c>
      <c r="AW71">
        <v>26.6443071666964</v>
      </c>
      <c r="AX71">
        <v>14.2777051621963</v>
      </c>
      <c r="AY71">
        <v>22.098722849028601</v>
      </c>
      <c r="AZ71">
        <v>18.854957576917499</v>
      </c>
      <c r="BA71">
        <v>31.157183199262199</v>
      </c>
      <c r="BB71">
        <v>32.583638868827997</v>
      </c>
      <c r="BC71">
        <v>40.441770389516499</v>
      </c>
      <c r="BD71">
        <v>44.041536158289198</v>
      </c>
      <c r="BE71">
        <v>42.470661220677599</v>
      </c>
      <c r="BF71">
        <v>15.3602689101225</v>
      </c>
      <c r="BG71">
        <v>15.1964323986585</v>
      </c>
      <c r="BH71">
        <v>15.7013114363751</v>
      </c>
      <c r="BI71">
        <v>34.264791651733802</v>
      </c>
      <c r="BJ71">
        <v>33.917083012615798</v>
      </c>
      <c r="BK71">
        <v>33.931806693568198</v>
      </c>
      <c r="BL71">
        <v>33.4482928538742</v>
      </c>
      <c r="BM71">
        <v>38.1759933236021</v>
      </c>
      <c r="BN71">
        <v>34.652149228252398</v>
      </c>
    </row>
    <row r="72" spans="1:66">
      <c r="A72">
        <v>5309</v>
      </c>
      <c r="B72">
        <v>12.741</v>
      </c>
      <c r="C72">
        <v>834.65589999999997</v>
      </c>
      <c r="D72" t="s">
        <v>1480</v>
      </c>
      <c r="E72" t="s">
        <v>250</v>
      </c>
      <c r="F72" t="s">
        <v>64</v>
      </c>
      <c r="G72">
        <v>0.68</v>
      </c>
      <c r="H72" t="b">
        <v>1</v>
      </c>
      <c r="I72">
        <v>12.737</v>
      </c>
      <c r="J72">
        <v>834.65930000000003</v>
      </c>
      <c r="K72" t="s">
        <v>1481</v>
      </c>
      <c r="L72" t="s">
        <v>1403</v>
      </c>
      <c r="M72" t="s">
        <v>1482</v>
      </c>
      <c r="N72" t="s">
        <v>1483</v>
      </c>
      <c r="O72">
        <v>310</v>
      </c>
      <c r="P72" t="b">
        <v>1</v>
      </c>
      <c r="Q72" t="b">
        <v>1</v>
      </c>
      <c r="R72" t="b">
        <v>1</v>
      </c>
      <c r="S72" t="b">
        <v>1</v>
      </c>
      <c r="T72" t="b">
        <v>0</v>
      </c>
      <c r="U72">
        <v>5309</v>
      </c>
      <c r="V72">
        <v>0</v>
      </c>
      <c r="W72">
        <v>1</v>
      </c>
      <c r="X72">
        <v>0.99</v>
      </c>
      <c r="Y72">
        <v>0.49</v>
      </c>
      <c r="Z72">
        <v>0.51</v>
      </c>
      <c r="AA72">
        <v>0.96</v>
      </c>
      <c r="AB72">
        <v>6</v>
      </c>
      <c r="AC72">
        <v>2</v>
      </c>
      <c r="AD72">
        <v>1.77</v>
      </c>
      <c r="AE72">
        <v>3289.24</v>
      </c>
      <c r="AF72" t="s">
        <v>1998</v>
      </c>
      <c r="AG72" t="s">
        <v>1999</v>
      </c>
      <c r="AH72">
        <v>10.5384926482969</v>
      </c>
      <c r="AI72">
        <v>9.5235945893331202</v>
      </c>
      <c r="AJ72">
        <v>9.6526873448870401</v>
      </c>
      <c r="AK72">
        <v>9.0007763390828597</v>
      </c>
      <c r="AL72">
        <v>8.8881118152468304</v>
      </c>
      <c r="AM72">
        <v>8.9531009734025808</v>
      </c>
      <c r="AN72">
        <v>7.30544939166791</v>
      </c>
      <c r="AO72">
        <v>4.5244220299783899</v>
      </c>
      <c r="AP72">
        <v>0.53660696652420403</v>
      </c>
      <c r="AQ72">
        <v>0.90003889888388899</v>
      </c>
      <c r="AR72">
        <v>8.5409437494925999</v>
      </c>
      <c r="AS72">
        <v>0.78422859491255104</v>
      </c>
      <c r="AT72">
        <v>13.976948931048</v>
      </c>
      <c r="AU72">
        <v>14.3433112713847</v>
      </c>
      <c r="AV72">
        <v>15.355351669398599</v>
      </c>
      <c r="AW72">
        <v>1.2652828244415999</v>
      </c>
      <c r="AX72">
        <v>0.90566299999714495</v>
      </c>
      <c r="AY72">
        <v>1.7851502408050299</v>
      </c>
      <c r="AZ72">
        <v>4.7505676493931297</v>
      </c>
      <c r="BA72">
        <v>6.9923191907656603</v>
      </c>
      <c r="BB72">
        <v>7.5138992589317404</v>
      </c>
      <c r="BC72">
        <v>10.3811589040474</v>
      </c>
      <c r="BD72">
        <v>11.5394119814269</v>
      </c>
      <c r="BE72">
        <v>9.8923686769270205</v>
      </c>
      <c r="BF72">
        <v>9.1511534011034197</v>
      </c>
      <c r="BG72">
        <v>8.1997783032989808</v>
      </c>
      <c r="BH72">
        <v>9.3403556064824897</v>
      </c>
      <c r="BI72">
        <v>6.5214573361261099</v>
      </c>
      <c r="BJ72">
        <v>7.4343150522041199</v>
      </c>
      <c r="BK72">
        <v>7.2160120374218897</v>
      </c>
      <c r="BL72">
        <v>6.5697235154132603</v>
      </c>
      <c r="BM72">
        <v>5.2671957566209002</v>
      </c>
      <c r="BN72">
        <v>3.6496092829083899</v>
      </c>
    </row>
    <row r="73" spans="1:66">
      <c r="A73">
        <v>5276</v>
      </c>
      <c r="B73">
        <v>11.458</v>
      </c>
      <c r="C73">
        <v>832.64139999999998</v>
      </c>
      <c r="D73" t="s">
        <v>1497</v>
      </c>
      <c r="E73" t="s">
        <v>250</v>
      </c>
      <c r="F73" t="s">
        <v>64</v>
      </c>
      <c r="G73">
        <v>0.19</v>
      </c>
      <c r="H73" t="b">
        <v>1</v>
      </c>
      <c r="I73">
        <v>11.606</v>
      </c>
      <c r="J73">
        <v>832.64368000000002</v>
      </c>
      <c r="K73" t="s">
        <v>1493</v>
      </c>
      <c r="L73" t="s">
        <v>1403</v>
      </c>
      <c r="M73" t="s">
        <v>1498</v>
      </c>
      <c r="N73" t="s">
        <v>1499</v>
      </c>
      <c r="O73">
        <v>310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>
        <v>5276</v>
      </c>
      <c r="V73">
        <v>0</v>
      </c>
      <c r="W73">
        <v>0.99</v>
      </c>
      <c r="X73">
        <v>0.99</v>
      </c>
      <c r="Y73">
        <v>0.53</v>
      </c>
      <c r="Z73">
        <v>0.56000000000000005</v>
      </c>
      <c r="AA73">
        <v>0.94</v>
      </c>
      <c r="AB73">
        <v>6</v>
      </c>
      <c r="AC73">
        <v>2</v>
      </c>
      <c r="AD73">
        <v>1.78</v>
      </c>
      <c r="AE73">
        <v>35.909999999999997</v>
      </c>
      <c r="AF73" t="s">
        <v>2000</v>
      </c>
      <c r="AG73" t="s">
        <v>2001</v>
      </c>
      <c r="AH73">
        <v>4.2051318193223102</v>
      </c>
      <c r="AI73">
        <v>7.6818693757221599</v>
      </c>
      <c r="AJ73">
        <v>6.5542273187137203</v>
      </c>
      <c r="AK73">
        <v>5.4277567871017496</v>
      </c>
      <c r="AL73">
        <v>8.3203862007010496</v>
      </c>
      <c r="AM73">
        <v>7.8263604712461596</v>
      </c>
      <c r="AN73">
        <v>4.8110680084144501</v>
      </c>
      <c r="AO73">
        <v>11.4751642997389</v>
      </c>
      <c r="AP73">
        <v>12.7446505757345</v>
      </c>
      <c r="AQ73">
        <v>20.049232234437699</v>
      </c>
      <c r="AR73">
        <v>16.088177409238401</v>
      </c>
      <c r="AS73">
        <v>17.6864892626052</v>
      </c>
      <c r="AT73">
        <v>17.719674597774699</v>
      </c>
      <c r="AU73">
        <v>10.315085941343099</v>
      </c>
      <c r="AV73">
        <v>9.7026387051703704</v>
      </c>
      <c r="AW73">
        <v>18.7935299876474</v>
      </c>
      <c r="AX73">
        <v>8.1545957178908104</v>
      </c>
      <c r="AY73">
        <v>13.565821898780399</v>
      </c>
      <c r="AZ73">
        <v>16.438782936667501</v>
      </c>
      <c r="BA73">
        <v>5.6333137883102902</v>
      </c>
      <c r="BB73">
        <v>3.2438251015409301</v>
      </c>
      <c r="BC73">
        <v>4.9372460088766799</v>
      </c>
      <c r="BD73">
        <v>8.7763490158337394</v>
      </c>
      <c r="BE73">
        <v>13.6471222910642</v>
      </c>
      <c r="BF73">
        <v>2.9183820968538501</v>
      </c>
      <c r="BG73">
        <v>2.1447191234355398</v>
      </c>
      <c r="BH73">
        <v>5.6649662629001796</v>
      </c>
      <c r="BI73">
        <v>4.2932548077580801</v>
      </c>
      <c r="BJ73">
        <v>3.5932887049584998</v>
      </c>
      <c r="BK73">
        <v>4.5625095926665704</v>
      </c>
      <c r="BL73">
        <v>4.0504939188316502</v>
      </c>
      <c r="BM73">
        <v>5.2652370916488396</v>
      </c>
      <c r="BN73">
        <v>2.7348565636612698</v>
      </c>
    </row>
    <row r="74" spans="1:66">
      <c r="A74">
        <v>5245</v>
      </c>
      <c r="B74">
        <v>10.337999999999999</v>
      </c>
      <c r="C74">
        <v>830.62689999999998</v>
      </c>
      <c r="D74" t="s">
        <v>1516</v>
      </c>
      <c r="E74" t="s">
        <v>250</v>
      </c>
      <c r="F74" t="s">
        <v>64</v>
      </c>
      <c r="G74">
        <v>0.74</v>
      </c>
      <c r="H74" t="b">
        <v>1</v>
      </c>
      <c r="I74">
        <v>10.494999999999999</v>
      </c>
      <c r="J74">
        <v>830.62798999999995</v>
      </c>
      <c r="K74" t="s">
        <v>1038</v>
      </c>
      <c r="L74" t="s">
        <v>1403</v>
      </c>
      <c r="M74" t="s">
        <v>1517</v>
      </c>
      <c r="N74" t="s">
        <v>1518</v>
      </c>
      <c r="O74">
        <v>310</v>
      </c>
      <c r="P74" t="b">
        <v>1</v>
      </c>
      <c r="Q74" t="b">
        <v>1</v>
      </c>
      <c r="R74" t="b">
        <v>1</v>
      </c>
      <c r="S74" t="b">
        <v>1</v>
      </c>
      <c r="T74" t="b">
        <v>0</v>
      </c>
      <c r="U74">
        <v>5245</v>
      </c>
      <c r="V74">
        <v>0</v>
      </c>
      <c r="W74">
        <v>1</v>
      </c>
      <c r="X74">
        <v>1</v>
      </c>
      <c r="Y74">
        <v>0.67</v>
      </c>
      <c r="Z74">
        <v>0.66</v>
      </c>
      <c r="AA74">
        <v>0.95</v>
      </c>
      <c r="AB74">
        <v>6</v>
      </c>
      <c r="AC74">
        <v>2</v>
      </c>
      <c r="AD74">
        <v>1.82</v>
      </c>
      <c r="AE74">
        <v>34503.26</v>
      </c>
      <c r="AF74" t="s">
        <v>2002</v>
      </c>
      <c r="AG74" t="s">
        <v>2003</v>
      </c>
      <c r="AH74">
        <v>22.8294919099352</v>
      </c>
      <c r="AI74">
        <v>20.187214810775998</v>
      </c>
      <c r="AJ74">
        <v>20.074550749432401</v>
      </c>
      <c r="AK74">
        <v>23.791289874805901</v>
      </c>
      <c r="AL74">
        <v>23.492116058177899</v>
      </c>
      <c r="AM74">
        <v>24.580536751295501</v>
      </c>
      <c r="AN74">
        <v>19.7210594341222</v>
      </c>
      <c r="AO74">
        <v>7.3095146441157297</v>
      </c>
      <c r="AP74">
        <v>5.5563743838432504</v>
      </c>
      <c r="AQ74">
        <v>6.5189213179761598</v>
      </c>
      <c r="AR74">
        <v>20.5586648167398</v>
      </c>
      <c r="AS74">
        <v>6.0049255887731396</v>
      </c>
      <c r="AT74">
        <v>48.444287817146403</v>
      </c>
      <c r="AU74">
        <v>48.095738813153197</v>
      </c>
      <c r="AV74">
        <v>48.180942216664903</v>
      </c>
      <c r="AW74">
        <v>11.9363974086839</v>
      </c>
      <c r="AX74">
        <v>8.9437064648085496</v>
      </c>
      <c r="AY74">
        <v>11.9008309245904</v>
      </c>
      <c r="AZ74">
        <v>7.0368367977789701</v>
      </c>
      <c r="BA74">
        <v>24.3900360855671</v>
      </c>
      <c r="BB74">
        <v>24.422640277866201</v>
      </c>
      <c r="BC74">
        <v>31.6249153717329</v>
      </c>
      <c r="BD74">
        <v>34.644690008113699</v>
      </c>
      <c r="BE74">
        <v>33.205440190728602</v>
      </c>
      <c r="BF74">
        <v>19.296229301171699</v>
      </c>
      <c r="BG74">
        <v>19.901350333895302</v>
      </c>
      <c r="BH74">
        <v>19.790207004983401</v>
      </c>
      <c r="BI74">
        <v>34.787292690585701</v>
      </c>
      <c r="BJ74">
        <v>33.380403382055803</v>
      </c>
      <c r="BK74">
        <v>33.982671951006999</v>
      </c>
      <c r="BL74">
        <v>26.4692022027318</v>
      </c>
      <c r="BM74">
        <v>29.564549950573898</v>
      </c>
      <c r="BN74">
        <v>27.540402925342601</v>
      </c>
    </row>
    <row r="75" spans="1:66">
      <c r="A75">
        <v>5181</v>
      </c>
      <c r="B75">
        <v>9.7349999999999994</v>
      </c>
      <c r="C75">
        <v>828.61059999999998</v>
      </c>
      <c r="D75" t="s">
        <v>1520</v>
      </c>
      <c r="E75" t="s">
        <v>250</v>
      </c>
      <c r="F75" t="s">
        <v>64</v>
      </c>
      <c r="G75">
        <v>0.11</v>
      </c>
      <c r="H75" t="b">
        <v>1</v>
      </c>
      <c r="I75">
        <v>10.691000000000001</v>
      </c>
      <c r="J75">
        <v>828.61243000000002</v>
      </c>
      <c r="K75" t="s">
        <v>1521</v>
      </c>
      <c r="L75" t="s">
        <v>1403</v>
      </c>
      <c r="M75" t="s">
        <v>1522</v>
      </c>
      <c r="N75" t="s">
        <v>1523</v>
      </c>
      <c r="O75">
        <v>310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>
        <v>5181</v>
      </c>
      <c r="V75">
        <v>0</v>
      </c>
      <c r="W75">
        <v>0.77</v>
      </c>
      <c r="X75">
        <v>0.99</v>
      </c>
      <c r="Y75">
        <v>0.5</v>
      </c>
      <c r="Z75">
        <v>0.56000000000000005</v>
      </c>
      <c r="AA75">
        <v>0.91</v>
      </c>
      <c r="AB75">
        <v>6</v>
      </c>
      <c r="AC75">
        <v>2</v>
      </c>
      <c r="AD75">
        <v>1.72</v>
      </c>
      <c r="AE75">
        <v>9139.23</v>
      </c>
      <c r="AF75" t="s">
        <v>2004</v>
      </c>
      <c r="AG75" t="s">
        <v>2005</v>
      </c>
      <c r="AH75">
        <v>0.18108467851361401</v>
      </c>
      <c r="AI75">
        <v>0.61913988462841096</v>
      </c>
      <c r="AJ75">
        <v>0.32652798873995997</v>
      </c>
      <c r="AK75">
        <v>0.37753776972471298</v>
      </c>
      <c r="AL75">
        <v>0.51232338464577398</v>
      </c>
      <c r="AM75">
        <v>0.282734113247956</v>
      </c>
      <c r="AN75">
        <v>0.595043902651612</v>
      </c>
      <c r="AO75">
        <v>1.57451146598909</v>
      </c>
      <c r="AP75">
        <v>1.69757206547682</v>
      </c>
      <c r="AQ75">
        <v>2.42762258754219</v>
      </c>
      <c r="AR75">
        <v>2.1139117304569401</v>
      </c>
      <c r="AS75">
        <v>2.0751456443870899</v>
      </c>
      <c r="AT75">
        <v>2.24973786671235</v>
      </c>
      <c r="AU75">
        <v>0.92837361479587199</v>
      </c>
      <c r="AV75">
        <v>1.5148365333101701</v>
      </c>
      <c r="AW75">
        <v>8.4927980043494706</v>
      </c>
      <c r="AX75">
        <v>8.2381103899393402</v>
      </c>
      <c r="AY75">
        <v>8.80764010672738</v>
      </c>
      <c r="AZ75">
        <v>5.74048221601437</v>
      </c>
      <c r="BA75">
        <v>0.71451761939191505</v>
      </c>
      <c r="BB75">
        <v>0.85860061525643105</v>
      </c>
      <c r="BC75">
        <v>1.2980230300220601</v>
      </c>
      <c r="BD75">
        <v>1.3766246806339899</v>
      </c>
      <c r="BE75">
        <v>2.2223026627303599</v>
      </c>
      <c r="BF75">
        <v>0.27477115998540802</v>
      </c>
      <c r="BG75">
        <v>5.57278067563984E-2</v>
      </c>
      <c r="BH75">
        <v>0.71504674372076704</v>
      </c>
      <c r="BI75">
        <v>1.09696326512985</v>
      </c>
      <c r="BJ75">
        <v>1.3903443878009401</v>
      </c>
      <c r="BK75">
        <v>1.43193263297377</v>
      </c>
      <c r="BL75">
        <v>1.6632522265466101</v>
      </c>
      <c r="BM75">
        <v>2.4607168906297798</v>
      </c>
      <c r="BN75">
        <v>1.4456070135563299</v>
      </c>
    </row>
    <row r="76" spans="1:66">
      <c r="A76">
        <v>5136</v>
      </c>
      <c r="B76">
        <v>9.4209999999999994</v>
      </c>
      <c r="C76">
        <v>826.58720000000005</v>
      </c>
      <c r="D76" t="s">
        <v>1535</v>
      </c>
      <c r="E76" t="s">
        <v>250</v>
      </c>
      <c r="F76" t="s">
        <v>64</v>
      </c>
      <c r="G76">
        <v>0.28000000000000003</v>
      </c>
      <c r="H76" t="b">
        <v>1</v>
      </c>
      <c r="I76">
        <v>9.7829999999999995</v>
      </c>
      <c r="J76">
        <v>826.59667999999999</v>
      </c>
      <c r="K76" t="s">
        <v>1536</v>
      </c>
      <c r="L76" t="s">
        <v>1403</v>
      </c>
      <c r="M76" t="s">
        <v>1537</v>
      </c>
      <c r="N76" t="s">
        <v>1538</v>
      </c>
      <c r="O76">
        <v>310</v>
      </c>
      <c r="P76" t="b">
        <v>1</v>
      </c>
      <c r="Q76" t="b">
        <v>1</v>
      </c>
      <c r="R76" t="b">
        <v>1</v>
      </c>
      <c r="S76" t="b">
        <v>1</v>
      </c>
      <c r="T76" t="b">
        <v>0</v>
      </c>
      <c r="U76">
        <v>5136</v>
      </c>
      <c r="V76">
        <v>0</v>
      </c>
      <c r="W76">
        <v>0.97</v>
      </c>
      <c r="X76">
        <v>1</v>
      </c>
      <c r="Y76">
        <v>0.54</v>
      </c>
      <c r="Z76">
        <v>0.69</v>
      </c>
      <c r="AA76">
        <v>0.8</v>
      </c>
      <c r="AB76">
        <v>6</v>
      </c>
      <c r="AC76">
        <v>2</v>
      </c>
      <c r="AD76">
        <v>1.76</v>
      </c>
      <c r="AE76">
        <v>4935.2700000000004</v>
      </c>
      <c r="AF76" t="s">
        <v>2006</v>
      </c>
      <c r="AG76" t="s">
        <v>2007</v>
      </c>
      <c r="AH76">
        <v>1.2374180583602301</v>
      </c>
      <c r="AI76">
        <v>1.5358957152933199</v>
      </c>
      <c r="AJ76">
        <v>1.2954825895184201</v>
      </c>
      <c r="AK76">
        <v>1.1252657366524399</v>
      </c>
      <c r="AL76">
        <v>1.1319959518192599</v>
      </c>
      <c r="AM76">
        <v>1.01560253481183</v>
      </c>
      <c r="AN76">
        <v>1.39650967595077</v>
      </c>
      <c r="AO76">
        <v>1.7293678913994499</v>
      </c>
      <c r="AP76">
        <v>1.8764274241278101</v>
      </c>
      <c r="AQ76">
        <v>2.6138055458654899</v>
      </c>
      <c r="AR76">
        <v>2.2280776236540398</v>
      </c>
      <c r="AS76">
        <v>2.4112436136353201</v>
      </c>
      <c r="AT76">
        <v>5.0804995022297401</v>
      </c>
      <c r="AU76">
        <v>5.4446669419317901</v>
      </c>
      <c r="AV76">
        <v>5.1240220003613697</v>
      </c>
      <c r="AW76">
        <v>3.2424109937763999</v>
      </c>
      <c r="AX76">
        <v>3.1450152342324</v>
      </c>
      <c r="AY76">
        <v>3.2053280879852899</v>
      </c>
      <c r="AZ76">
        <v>2.2971669364932201</v>
      </c>
      <c r="BA76">
        <v>3.6226601916802901</v>
      </c>
      <c r="BB76">
        <v>3.4345566914218599</v>
      </c>
      <c r="BC76">
        <v>3.2510056935462099</v>
      </c>
      <c r="BD76">
        <v>3.32803856676923</v>
      </c>
      <c r="BE76">
        <v>3.4940395308985099</v>
      </c>
      <c r="BF76">
        <v>1.3678281213346399</v>
      </c>
      <c r="BG76">
        <v>1.1613376719034101</v>
      </c>
      <c r="BH76">
        <v>1.44063820293506</v>
      </c>
      <c r="BI76">
        <v>3.6932716275885</v>
      </c>
      <c r="BJ76">
        <v>3.8172152579174798</v>
      </c>
      <c r="BK76">
        <v>3.8731340822292601</v>
      </c>
      <c r="BL76">
        <v>9.2250336644866895</v>
      </c>
      <c r="BM76">
        <v>10.1126448585233</v>
      </c>
      <c r="BN76">
        <v>9.3325930949887095</v>
      </c>
    </row>
    <row r="77" spans="1:66">
      <c r="A77">
        <v>5824</v>
      </c>
      <c r="B77">
        <v>13.1</v>
      </c>
      <c r="C77">
        <v>862.6857</v>
      </c>
      <c r="D77" t="s">
        <v>1588</v>
      </c>
      <c r="E77" t="s">
        <v>250</v>
      </c>
      <c r="F77" t="s">
        <v>64</v>
      </c>
      <c r="G77">
        <v>0.98</v>
      </c>
      <c r="H77" t="b">
        <v>1</v>
      </c>
      <c r="I77">
        <v>13.417999999999999</v>
      </c>
      <c r="J77">
        <v>862.69060999999999</v>
      </c>
      <c r="K77" t="s">
        <v>1589</v>
      </c>
      <c r="L77" t="s">
        <v>1403</v>
      </c>
      <c r="M77" t="s">
        <v>1590</v>
      </c>
      <c r="N77" t="s">
        <v>1591</v>
      </c>
      <c r="O77">
        <v>310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>
        <v>5824</v>
      </c>
      <c r="V77">
        <v>0</v>
      </c>
      <c r="W77">
        <v>0.98</v>
      </c>
      <c r="X77">
        <v>0.99</v>
      </c>
      <c r="Y77">
        <v>0.51</v>
      </c>
      <c r="Z77">
        <v>0.52</v>
      </c>
      <c r="AA77">
        <v>0.95</v>
      </c>
      <c r="AB77">
        <v>6</v>
      </c>
      <c r="AC77">
        <v>2</v>
      </c>
      <c r="AD77">
        <v>1.77</v>
      </c>
      <c r="AE77">
        <v>8461.51</v>
      </c>
      <c r="AF77" t="s">
        <v>2008</v>
      </c>
      <c r="AG77" t="s">
        <v>2009</v>
      </c>
      <c r="AH77">
        <v>7.0752344725602798</v>
      </c>
      <c r="AI77">
        <v>6.8227240948601198</v>
      </c>
      <c r="AJ77">
        <v>6.8406466587196997</v>
      </c>
      <c r="AK77">
        <v>5.5862919105418998</v>
      </c>
      <c r="AL77">
        <v>5.85210102833845</v>
      </c>
      <c r="AM77">
        <v>5.6210051986889003</v>
      </c>
      <c r="AN77">
        <v>4.9847947049165802</v>
      </c>
      <c r="AO77">
        <v>4.57131600472127</v>
      </c>
      <c r="AP77">
        <v>5.1355695151012997</v>
      </c>
      <c r="AQ77">
        <v>9.3402004949791504</v>
      </c>
      <c r="AR77">
        <v>7.3256584631570298</v>
      </c>
      <c r="AS77">
        <v>8.0425479384255105</v>
      </c>
      <c r="AT77">
        <v>9.9710810340526592</v>
      </c>
      <c r="AU77">
        <v>9.7223926809497705</v>
      </c>
      <c r="AV77">
        <v>10.3795999766826</v>
      </c>
      <c r="AW77">
        <v>8.9640614037502502</v>
      </c>
      <c r="AX77">
        <v>9.2203555859654305</v>
      </c>
      <c r="AY77">
        <v>8.7859636481192709</v>
      </c>
      <c r="AZ77">
        <v>5.1231176977011703</v>
      </c>
      <c r="BA77">
        <v>4.75862640548113</v>
      </c>
      <c r="BB77">
        <v>4.9539317338318103</v>
      </c>
      <c r="BC77">
        <v>6.9128930549270899</v>
      </c>
      <c r="BD77">
        <v>7.6468244919305004</v>
      </c>
      <c r="BE77">
        <v>7.1391145341924203</v>
      </c>
      <c r="BF77">
        <v>6.6998595302678199</v>
      </c>
      <c r="BG77">
        <v>6.7301670783016503</v>
      </c>
      <c r="BH77">
        <v>6.9849345761693602</v>
      </c>
      <c r="BI77">
        <v>4.1751054860538899</v>
      </c>
      <c r="BJ77">
        <v>4.4896460012682198</v>
      </c>
      <c r="BK77">
        <v>4.5823640611835899</v>
      </c>
      <c r="BL77">
        <v>4.57322740956901</v>
      </c>
      <c r="BM77">
        <v>5.3207133965926898</v>
      </c>
      <c r="BN77">
        <v>5.0741186716539897</v>
      </c>
    </row>
    <row r="78" spans="1:66">
      <c r="A78">
        <v>5644</v>
      </c>
      <c r="B78">
        <v>9.64</v>
      </c>
      <c r="C78">
        <v>852.63049999999998</v>
      </c>
      <c r="D78" t="s">
        <v>1612</v>
      </c>
      <c r="E78" t="s">
        <v>250</v>
      </c>
      <c r="F78" t="s">
        <v>64</v>
      </c>
      <c r="G78">
        <v>0.77</v>
      </c>
      <c r="H78" t="b">
        <v>1</v>
      </c>
      <c r="I78">
        <v>10.114000000000001</v>
      </c>
      <c r="J78">
        <v>852.61243000000002</v>
      </c>
      <c r="K78" t="s">
        <v>1613</v>
      </c>
      <c r="L78" t="s">
        <v>1403</v>
      </c>
      <c r="M78" t="s">
        <v>1614</v>
      </c>
      <c r="N78" t="s">
        <v>1615</v>
      </c>
      <c r="O78">
        <v>310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>
        <v>5644</v>
      </c>
      <c r="V78">
        <v>0</v>
      </c>
      <c r="W78">
        <v>0.96</v>
      </c>
      <c r="X78">
        <v>0.73</v>
      </c>
      <c r="Y78">
        <v>0.53</v>
      </c>
      <c r="Z78">
        <v>0.59</v>
      </c>
      <c r="AA78">
        <v>0.89</v>
      </c>
      <c r="AB78">
        <v>6</v>
      </c>
      <c r="AC78">
        <v>2</v>
      </c>
      <c r="AD78">
        <v>1.67</v>
      </c>
      <c r="AE78">
        <v>14983.1</v>
      </c>
      <c r="AF78" t="s">
        <v>2010</v>
      </c>
      <c r="AG78" t="s">
        <v>2011</v>
      </c>
      <c r="AH78">
        <v>5.7943444014037597</v>
      </c>
      <c r="AI78">
        <v>5.74416514038474</v>
      </c>
      <c r="AJ78">
        <v>5.7266662193826097</v>
      </c>
      <c r="AK78">
        <v>4.8492479138625697</v>
      </c>
      <c r="AL78">
        <v>4.9264400999950899</v>
      </c>
      <c r="AM78">
        <v>4.8897786709301903</v>
      </c>
      <c r="AN78">
        <v>5.9078650323697497</v>
      </c>
      <c r="AO78">
        <v>1.6279414607213201</v>
      </c>
      <c r="AP78">
        <v>1.7250505293573599</v>
      </c>
      <c r="AQ78">
        <v>1.3248805817198399</v>
      </c>
      <c r="AR78">
        <v>6.06000587099921</v>
      </c>
      <c r="AS78">
        <v>1.04610647898068</v>
      </c>
      <c r="AT78">
        <v>17.9510346370772</v>
      </c>
      <c r="AU78">
        <v>18.012036134538899</v>
      </c>
      <c r="AV78">
        <v>18.3580721052199</v>
      </c>
      <c r="AW78">
        <v>2.5412998660743198</v>
      </c>
      <c r="AX78">
        <v>0.121101690467266</v>
      </c>
      <c r="AY78">
        <v>0.91291457959516298</v>
      </c>
      <c r="AZ78">
        <v>3.55021968763646</v>
      </c>
      <c r="BA78">
        <v>13.7751582692363</v>
      </c>
      <c r="BB78">
        <v>14.219065730689101</v>
      </c>
      <c r="BC78">
        <v>13.479103100216101</v>
      </c>
      <c r="BD78">
        <v>14.4585859245186</v>
      </c>
      <c r="BE78">
        <v>13.988463528713</v>
      </c>
      <c r="BF78">
        <v>5.9465892558597</v>
      </c>
      <c r="BG78">
        <v>5.8548491129145299</v>
      </c>
      <c r="BH78">
        <v>6.0629813422556902</v>
      </c>
      <c r="BI78">
        <v>13.266824928094</v>
      </c>
      <c r="BJ78">
        <v>13.472332944275299</v>
      </c>
      <c r="BK78">
        <v>13.7438776505528</v>
      </c>
      <c r="BL78">
        <v>22.4461290268083</v>
      </c>
      <c r="BM78">
        <v>24.3790420448464</v>
      </c>
      <c r="BN78">
        <v>22.5384191035056</v>
      </c>
    </row>
    <row r="79" spans="1:66">
      <c r="A79">
        <v>5611</v>
      </c>
      <c r="B79">
        <v>9.077</v>
      </c>
      <c r="C79">
        <v>850.59659999999997</v>
      </c>
      <c r="D79" t="s">
        <v>2012</v>
      </c>
      <c r="E79" t="s">
        <v>250</v>
      </c>
      <c r="F79" t="s">
        <v>64</v>
      </c>
      <c r="G79">
        <v>0.7</v>
      </c>
      <c r="H79" t="b">
        <v>1</v>
      </c>
      <c r="I79">
        <v>9.3550000000000004</v>
      </c>
      <c r="J79">
        <v>850.59667999999999</v>
      </c>
      <c r="K79" t="s">
        <v>1625</v>
      </c>
      <c r="L79" t="s">
        <v>1403</v>
      </c>
      <c r="M79" t="s">
        <v>2013</v>
      </c>
      <c r="N79" t="s">
        <v>2014</v>
      </c>
      <c r="O79">
        <v>310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>
        <v>5611</v>
      </c>
      <c r="V79">
        <v>0</v>
      </c>
      <c r="W79">
        <v>0.99</v>
      </c>
      <c r="X79">
        <v>1</v>
      </c>
      <c r="Y79">
        <v>0.45</v>
      </c>
      <c r="Z79">
        <v>0.53</v>
      </c>
      <c r="AA79">
        <v>0.9</v>
      </c>
      <c r="AB79">
        <v>6</v>
      </c>
      <c r="AC79">
        <v>2</v>
      </c>
      <c r="AD79">
        <v>1.75</v>
      </c>
      <c r="AE79">
        <v>10732.84</v>
      </c>
      <c r="AF79" t="s">
        <v>2015</v>
      </c>
      <c r="AG79" t="s">
        <v>2016</v>
      </c>
      <c r="AH79">
        <v>5.1229027247686503</v>
      </c>
      <c r="AI79">
        <v>4.9129767863011899</v>
      </c>
      <c r="AJ79">
        <v>4.9280108764317596</v>
      </c>
      <c r="AK79">
        <v>4.7315742906706397</v>
      </c>
      <c r="AL79">
        <v>4.83004571700112</v>
      </c>
      <c r="AM79">
        <v>4.8504097061354399</v>
      </c>
      <c r="AN79">
        <v>3.3638415452621202</v>
      </c>
      <c r="AO79">
        <v>3.5247653341371099</v>
      </c>
      <c r="AP79">
        <v>3.73224600034521</v>
      </c>
      <c r="AQ79">
        <v>3.2815464191687802</v>
      </c>
      <c r="AR79">
        <v>5.7596037933471598</v>
      </c>
      <c r="AS79">
        <v>2.7075454013532401</v>
      </c>
      <c r="AT79">
        <v>16.876641547347202</v>
      </c>
      <c r="AU79">
        <v>16.997238265470902</v>
      </c>
      <c r="AV79">
        <v>16.918542579245401</v>
      </c>
      <c r="AW79">
        <v>16.327109102658699</v>
      </c>
      <c r="AX79">
        <v>2.5254251899812701</v>
      </c>
      <c r="AY79">
        <v>3.9302093455337102</v>
      </c>
      <c r="AZ79">
        <v>7.6875215443320002</v>
      </c>
      <c r="BA79">
        <v>8.5709105339637901</v>
      </c>
      <c r="BB79">
        <v>7.9174687954722502</v>
      </c>
      <c r="BC79">
        <v>10.687794667638</v>
      </c>
      <c r="BD79">
        <v>11.8045926374306</v>
      </c>
      <c r="BE79">
        <v>11.878728571940901</v>
      </c>
      <c r="BF79">
        <v>3.83758412722998</v>
      </c>
      <c r="BG79">
        <v>3.91835442328584</v>
      </c>
      <c r="BH79">
        <v>4.1997492867602197</v>
      </c>
      <c r="BI79">
        <v>11.637467424147401</v>
      </c>
      <c r="BJ79">
        <v>12.2032297867057</v>
      </c>
      <c r="BK79">
        <v>12.46482442516</v>
      </c>
      <c r="BL79">
        <v>16.6495579135788</v>
      </c>
      <c r="BM79">
        <v>18.840628797388899</v>
      </c>
      <c r="BN79">
        <v>17.9165842613485</v>
      </c>
    </row>
    <row r="80" spans="1:66">
      <c r="A80">
        <v>6336</v>
      </c>
      <c r="B80">
        <v>13.1</v>
      </c>
      <c r="C80">
        <v>888.70439999999996</v>
      </c>
      <c r="D80" t="s">
        <v>1635</v>
      </c>
      <c r="E80" t="s">
        <v>250</v>
      </c>
      <c r="F80" t="s">
        <v>64</v>
      </c>
      <c r="G80">
        <v>0.98</v>
      </c>
      <c r="H80" t="b">
        <v>1</v>
      </c>
      <c r="I80">
        <v>13.478999999999999</v>
      </c>
      <c r="J80">
        <v>888.70630000000006</v>
      </c>
      <c r="K80" t="s">
        <v>1636</v>
      </c>
      <c r="L80" t="s">
        <v>1403</v>
      </c>
      <c r="M80" t="s">
        <v>1637</v>
      </c>
      <c r="N80" t="s">
        <v>1638</v>
      </c>
      <c r="O80">
        <v>310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>
        <v>6336</v>
      </c>
      <c r="V80">
        <v>0</v>
      </c>
      <c r="W80">
        <v>0.97</v>
      </c>
      <c r="X80">
        <v>0.99</v>
      </c>
      <c r="Y80">
        <v>0.62</v>
      </c>
      <c r="Z80">
        <v>0.62</v>
      </c>
      <c r="AA80">
        <v>0.95</v>
      </c>
      <c r="AB80">
        <v>6</v>
      </c>
      <c r="AC80">
        <v>2</v>
      </c>
      <c r="AD80">
        <v>1.8</v>
      </c>
      <c r="AE80">
        <v>24085.02</v>
      </c>
      <c r="AF80" t="s">
        <v>2017</v>
      </c>
      <c r="AG80" t="s">
        <v>2018</v>
      </c>
      <c r="AH80">
        <v>18.846797977937701</v>
      </c>
      <c r="AI80">
        <v>18.371171408522901</v>
      </c>
      <c r="AJ80">
        <v>18.0979475988585</v>
      </c>
      <c r="AK80">
        <v>16.4018436872549</v>
      </c>
      <c r="AL80">
        <v>17.059449919066001</v>
      </c>
      <c r="AM80">
        <v>16.371943402208899</v>
      </c>
      <c r="AN80">
        <v>14.886472393989999</v>
      </c>
      <c r="AO80">
        <v>14.5066569927519</v>
      </c>
      <c r="AP80">
        <v>15.6395803485772</v>
      </c>
      <c r="AQ80">
        <v>20.799750536898301</v>
      </c>
      <c r="AR80">
        <v>16.666295802408001</v>
      </c>
      <c r="AS80">
        <v>18.220658984786699</v>
      </c>
      <c r="AT80">
        <v>47.630771060392803</v>
      </c>
      <c r="AU80">
        <v>45.771323375107997</v>
      </c>
      <c r="AV80">
        <v>49.015055211921002</v>
      </c>
      <c r="AW80">
        <v>44.835730942482201</v>
      </c>
      <c r="AX80">
        <v>44.304696001654399</v>
      </c>
      <c r="AY80">
        <v>43.103097453104297</v>
      </c>
      <c r="AZ80">
        <v>26.592097811348999</v>
      </c>
      <c r="BA80">
        <v>24.603071011889</v>
      </c>
      <c r="BB80">
        <v>25.169989367380801</v>
      </c>
      <c r="BC80">
        <v>25.296835173620298</v>
      </c>
      <c r="BD80">
        <v>28.560308661321798</v>
      </c>
      <c r="BE80">
        <v>26.040002789933801</v>
      </c>
      <c r="BF80">
        <v>15.6927010709823</v>
      </c>
      <c r="BG80">
        <v>15.2444813236812</v>
      </c>
      <c r="BH80">
        <v>16.254813138735098</v>
      </c>
      <c r="BI80">
        <v>19.3505300533857</v>
      </c>
      <c r="BJ80">
        <v>20.708950846608399</v>
      </c>
      <c r="BK80">
        <v>20.417957242548301</v>
      </c>
      <c r="BL80">
        <v>18.4455142578562</v>
      </c>
      <c r="BM80">
        <v>20.606595700871399</v>
      </c>
      <c r="BN80">
        <v>18.8096237752201</v>
      </c>
    </row>
    <row r="81" spans="1:66">
      <c r="A81">
        <v>6276</v>
      </c>
      <c r="B81">
        <v>12.763</v>
      </c>
      <c r="C81">
        <v>886.68859999999995</v>
      </c>
      <c r="D81" t="s">
        <v>1640</v>
      </c>
      <c r="E81" t="s">
        <v>250</v>
      </c>
      <c r="F81" t="s">
        <v>64</v>
      </c>
      <c r="G81">
        <v>0.21</v>
      </c>
      <c r="H81" t="b">
        <v>1</v>
      </c>
      <c r="I81">
        <v>12.974</v>
      </c>
      <c r="J81">
        <v>886.69060999999999</v>
      </c>
      <c r="K81" t="s">
        <v>1641</v>
      </c>
      <c r="L81" t="s">
        <v>1403</v>
      </c>
      <c r="M81" t="s">
        <v>1642</v>
      </c>
      <c r="N81" t="s">
        <v>1643</v>
      </c>
      <c r="O81">
        <v>310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>
        <v>6276</v>
      </c>
      <c r="V81">
        <v>0</v>
      </c>
      <c r="W81">
        <v>0.99</v>
      </c>
      <c r="X81">
        <v>0.99</v>
      </c>
      <c r="Y81">
        <v>0.51</v>
      </c>
      <c r="Z81">
        <v>0.57999999999999996</v>
      </c>
      <c r="AA81">
        <v>0.91</v>
      </c>
      <c r="AB81">
        <v>6</v>
      </c>
      <c r="AC81">
        <v>2</v>
      </c>
      <c r="AD81">
        <v>1.77</v>
      </c>
      <c r="AE81">
        <v>13913.1</v>
      </c>
      <c r="AF81" t="s">
        <v>2019</v>
      </c>
      <c r="AG81" t="s">
        <v>2020</v>
      </c>
      <c r="AH81">
        <v>9.1514797223729296</v>
      </c>
      <c r="AI81">
        <v>8.9701631229537604</v>
      </c>
      <c r="AJ81">
        <v>8.8450849821042006</v>
      </c>
      <c r="AK81">
        <v>9.2159552486469405</v>
      </c>
      <c r="AL81">
        <v>9.2453796322986292</v>
      </c>
      <c r="AM81">
        <v>9.1938755782965398</v>
      </c>
      <c r="AN81">
        <v>8.9826994251353405</v>
      </c>
      <c r="AO81">
        <v>6.95129350036198</v>
      </c>
      <c r="AP81">
        <v>7.08895299432311</v>
      </c>
      <c r="AQ81">
        <v>8.0364338999920601</v>
      </c>
      <c r="AR81">
        <v>7.2271350990852197</v>
      </c>
      <c r="AS81">
        <v>7.0978122105288097</v>
      </c>
      <c r="AT81">
        <v>24.350047847826801</v>
      </c>
      <c r="AU81">
        <v>23.557602629868299</v>
      </c>
      <c r="AV81">
        <v>25.711637928822601</v>
      </c>
      <c r="AW81">
        <v>17.224927365780701</v>
      </c>
      <c r="AX81">
        <v>14.6695525372101</v>
      </c>
      <c r="AY81">
        <v>16.2280437561278</v>
      </c>
      <c r="AZ81">
        <v>10.8757996499596</v>
      </c>
      <c r="BA81">
        <v>12.3815696046056</v>
      </c>
      <c r="BB81">
        <v>12.931704614190901</v>
      </c>
      <c r="BC81">
        <v>12.841731437769401</v>
      </c>
      <c r="BD81">
        <v>14.1553242169488</v>
      </c>
      <c r="BE81">
        <v>13.2218367897992</v>
      </c>
      <c r="BF81">
        <v>2.6955096286482401</v>
      </c>
      <c r="BG81">
        <v>8.6637915063114495</v>
      </c>
      <c r="BH81">
        <v>8.8344009848932803</v>
      </c>
      <c r="BI81">
        <v>14.0416463412708</v>
      </c>
      <c r="BJ81">
        <v>14.470957009008</v>
      </c>
      <c r="BK81">
        <v>14.238868459699701</v>
      </c>
      <c r="BL81">
        <v>13.9342904684451</v>
      </c>
      <c r="BM81">
        <v>16.006325367235899</v>
      </c>
      <c r="BN81">
        <v>4.4392872237683099</v>
      </c>
    </row>
    <row r="82" spans="1:66">
      <c r="A82">
        <v>6679</v>
      </c>
      <c r="B82">
        <v>13.571999999999999</v>
      </c>
      <c r="C82">
        <v>918.75099999999998</v>
      </c>
      <c r="D82" t="s">
        <v>2021</v>
      </c>
      <c r="E82" t="s">
        <v>250</v>
      </c>
      <c r="F82" t="s">
        <v>64</v>
      </c>
      <c r="G82">
        <v>0.3</v>
      </c>
      <c r="H82" t="b">
        <v>1</v>
      </c>
      <c r="I82">
        <v>13.802</v>
      </c>
      <c r="J82">
        <v>918.75316999999995</v>
      </c>
      <c r="K82" t="s">
        <v>2022</v>
      </c>
      <c r="L82" t="s">
        <v>1403</v>
      </c>
      <c r="M82" t="s">
        <v>2023</v>
      </c>
      <c r="N82" t="s">
        <v>2024</v>
      </c>
      <c r="O82">
        <v>310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>
        <v>6679</v>
      </c>
      <c r="V82">
        <v>0</v>
      </c>
      <c r="W82">
        <v>0.99</v>
      </c>
      <c r="X82">
        <v>1</v>
      </c>
      <c r="Y82">
        <v>0.49</v>
      </c>
      <c r="Z82">
        <v>0.71</v>
      </c>
      <c r="AA82">
        <v>0.83</v>
      </c>
      <c r="AB82">
        <v>6</v>
      </c>
      <c r="AC82">
        <v>2</v>
      </c>
      <c r="AD82">
        <v>1.76</v>
      </c>
      <c r="AE82">
        <v>1469.96</v>
      </c>
      <c r="AF82" t="s">
        <v>2025</v>
      </c>
      <c r="AG82" t="s">
        <v>2026</v>
      </c>
      <c r="AH82">
        <v>0.96734361247539102</v>
      </c>
      <c r="AI82">
        <v>0.91602316637692505</v>
      </c>
      <c r="AJ82">
        <v>0.97254870276225003</v>
      </c>
      <c r="AK82">
        <v>0.66386817238158402</v>
      </c>
      <c r="AL82">
        <v>0.66883173927468698</v>
      </c>
      <c r="AM82">
        <v>0.66777645382166495</v>
      </c>
      <c r="AN82">
        <v>0.38932470957734999</v>
      </c>
      <c r="AO82">
        <v>0.31991061694869399</v>
      </c>
      <c r="AP82">
        <v>0.35435769045940402</v>
      </c>
      <c r="AQ82">
        <v>0.83554847915624497</v>
      </c>
      <c r="AR82">
        <v>0.68348024510502703</v>
      </c>
      <c r="AS82">
        <v>0.73013388917715905</v>
      </c>
      <c r="AT82">
        <v>1.54784636603459</v>
      </c>
      <c r="AU82">
        <v>1.4654866127244801</v>
      </c>
      <c r="AV82">
        <v>1.68062296714991</v>
      </c>
      <c r="AW82">
        <v>1.6221694921213801</v>
      </c>
      <c r="AX82">
        <v>1.6395847386026501</v>
      </c>
      <c r="AY82">
        <v>1.4774128008804199</v>
      </c>
      <c r="AZ82">
        <v>0.52053815318214802</v>
      </c>
      <c r="BA82">
        <v>0.55323062868909201</v>
      </c>
      <c r="BB82">
        <v>0.47420705796810497</v>
      </c>
      <c r="BC82">
        <v>0.78745910057868496</v>
      </c>
      <c r="BD82">
        <v>0.94925287923458201</v>
      </c>
      <c r="BE82">
        <v>0.87432578458577903</v>
      </c>
      <c r="BF82">
        <v>0.54093676625714504</v>
      </c>
      <c r="BG82">
        <v>0.50796175429393997</v>
      </c>
      <c r="BH82">
        <v>0.52830941843547496</v>
      </c>
      <c r="BI82">
        <v>0.44182330639513001</v>
      </c>
      <c r="BJ82">
        <v>0.43422683800165102</v>
      </c>
      <c r="BK82">
        <v>0.48303085549258701</v>
      </c>
      <c r="BL82">
        <v>0.40107952313377898</v>
      </c>
      <c r="BM82">
        <v>0.52567111382410603</v>
      </c>
      <c r="BN82">
        <v>0.46705776305129798</v>
      </c>
    </row>
    <row r="83" spans="1:66">
      <c r="A83">
        <v>6663</v>
      </c>
      <c r="B83">
        <v>13.346</v>
      </c>
      <c r="C83">
        <v>916.73559999999998</v>
      </c>
      <c r="D83" t="s">
        <v>2027</v>
      </c>
      <c r="E83" t="s">
        <v>250</v>
      </c>
      <c r="F83" t="s">
        <v>64</v>
      </c>
      <c r="G83">
        <v>0.94</v>
      </c>
      <c r="H83" t="b">
        <v>1</v>
      </c>
      <c r="I83">
        <v>13.545</v>
      </c>
      <c r="J83">
        <v>916.73761000000002</v>
      </c>
      <c r="K83" t="s">
        <v>1686</v>
      </c>
      <c r="L83" t="s">
        <v>1403</v>
      </c>
      <c r="M83" t="s">
        <v>2028</v>
      </c>
      <c r="N83" t="s">
        <v>2029</v>
      </c>
      <c r="O83">
        <v>310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>
        <v>6663</v>
      </c>
      <c r="V83">
        <v>0</v>
      </c>
      <c r="W83">
        <v>0.99</v>
      </c>
      <c r="X83">
        <v>1</v>
      </c>
      <c r="Y83">
        <v>0.48</v>
      </c>
      <c r="Z83">
        <v>0.6</v>
      </c>
      <c r="AA83">
        <v>0.86</v>
      </c>
      <c r="AB83">
        <v>6</v>
      </c>
      <c r="AC83">
        <v>2</v>
      </c>
      <c r="AD83">
        <v>1.75</v>
      </c>
      <c r="AE83">
        <v>4392.82</v>
      </c>
      <c r="AF83" t="s">
        <v>2030</v>
      </c>
      <c r="AG83" t="s">
        <v>2031</v>
      </c>
      <c r="AH83">
        <v>3.0247753441451</v>
      </c>
      <c r="AI83">
        <v>2.9132660154329701</v>
      </c>
      <c r="AJ83">
        <v>2.8479434708777398</v>
      </c>
      <c r="AK83">
        <v>2.7577389029916302</v>
      </c>
      <c r="AL83">
        <v>2.80996497717465</v>
      </c>
      <c r="AM83">
        <v>2.6669098644512599</v>
      </c>
      <c r="AN83">
        <v>2.29973969545224</v>
      </c>
      <c r="AO83">
        <v>2.2129546233827</v>
      </c>
      <c r="AP83">
        <v>2.3494086617857701</v>
      </c>
      <c r="AQ83">
        <v>3.4091137699725</v>
      </c>
      <c r="AR83">
        <v>2.68543732993755</v>
      </c>
      <c r="AS83">
        <v>2.9575629488697599</v>
      </c>
      <c r="AT83">
        <v>6.8066958367060302</v>
      </c>
      <c r="AU83">
        <v>6.6435515264599596</v>
      </c>
      <c r="AV83">
        <v>7.0451216436798498</v>
      </c>
      <c r="AW83">
        <v>6.8320165950502902</v>
      </c>
      <c r="AX83">
        <v>7.1813952366715403</v>
      </c>
      <c r="AY83">
        <v>6.8412268813411403</v>
      </c>
      <c r="AZ83">
        <v>3.2342320528238102</v>
      </c>
      <c r="BA83">
        <v>3.2017702109041601</v>
      </c>
      <c r="BB83">
        <v>3.1432668832640802</v>
      </c>
      <c r="BC83">
        <v>3.7538268135745101</v>
      </c>
      <c r="BD83">
        <v>4.0198976716928696</v>
      </c>
      <c r="BE83">
        <v>3.9644270170127101</v>
      </c>
      <c r="BF83">
        <v>2.32615319766896</v>
      </c>
      <c r="BG83">
        <v>2.2723898512888301</v>
      </c>
      <c r="BH83">
        <v>2.5145887176353598</v>
      </c>
      <c r="BI83">
        <v>3.0939013005140801</v>
      </c>
      <c r="BJ83">
        <v>3.3064859942424101</v>
      </c>
      <c r="BK83">
        <v>3.1215006312278799</v>
      </c>
      <c r="BL83">
        <v>2.48725578255628</v>
      </c>
      <c r="BM83">
        <v>2.8834428778343</v>
      </c>
      <c r="BN83">
        <v>2.4939407153583901</v>
      </c>
    </row>
    <row r="84" spans="1:66">
      <c r="A84">
        <v>6652</v>
      </c>
      <c r="B84">
        <v>13.121</v>
      </c>
      <c r="C84">
        <v>914.72040000000004</v>
      </c>
      <c r="D84" t="s">
        <v>1689</v>
      </c>
      <c r="E84" t="s">
        <v>250</v>
      </c>
      <c r="F84" t="s">
        <v>64</v>
      </c>
      <c r="G84">
        <v>0.98</v>
      </c>
      <c r="H84" t="b">
        <v>1</v>
      </c>
      <c r="I84">
        <v>13.356999999999999</v>
      </c>
      <c r="J84">
        <v>914.72191999999995</v>
      </c>
      <c r="K84" t="s">
        <v>1690</v>
      </c>
      <c r="L84" t="s">
        <v>1403</v>
      </c>
      <c r="M84" t="s">
        <v>1691</v>
      </c>
      <c r="N84" t="s">
        <v>1692</v>
      </c>
      <c r="O84">
        <v>310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>
        <v>6652</v>
      </c>
      <c r="V84">
        <v>0</v>
      </c>
      <c r="W84">
        <v>0.99</v>
      </c>
      <c r="X84">
        <v>1</v>
      </c>
      <c r="Y84">
        <v>0.62</v>
      </c>
      <c r="Z84">
        <v>0.62</v>
      </c>
      <c r="AA84">
        <v>0.95</v>
      </c>
      <c r="AB84">
        <v>6</v>
      </c>
      <c r="AC84">
        <v>2</v>
      </c>
      <c r="AD84">
        <v>1.8</v>
      </c>
      <c r="AE84">
        <v>8245.5</v>
      </c>
      <c r="AF84" t="s">
        <v>2032</v>
      </c>
      <c r="AG84" t="s">
        <v>2033</v>
      </c>
      <c r="AH84">
        <v>4.0692361154549204</v>
      </c>
      <c r="AI84">
        <v>4.0838321799683497</v>
      </c>
      <c r="AJ84">
        <v>3.91959762408659</v>
      </c>
      <c r="AK84">
        <v>4.2466719918533302</v>
      </c>
      <c r="AL84">
        <v>4.3669207689710001</v>
      </c>
      <c r="AM84">
        <v>4.2632319948824504</v>
      </c>
      <c r="AN84">
        <v>3.7322925975152801</v>
      </c>
      <c r="AO84">
        <v>3.4316861097104399</v>
      </c>
      <c r="AP84">
        <v>3.8882026390957498</v>
      </c>
      <c r="AQ84">
        <v>4.3878221466200404</v>
      </c>
      <c r="AR84">
        <v>3.4427486745527598</v>
      </c>
      <c r="AS84">
        <v>3.72641856400113</v>
      </c>
      <c r="AT84">
        <v>15.031724120538099</v>
      </c>
      <c r="AU84">
        <v>14.724188762297</v>
      </c>
      <c r="AV84">
        <v>15.8090440084333</v>
      </c>
      <c r="AW84">
        <v>15.3563919567678</v>
      </c>
      <c r="AX84">
        <v>14.933853185457</v>
      </c>
      <c r="AY84">
        <v>14.6247254358254</v>
      </c>
      <c r="AZ84">
        <v>7.7997301855969203</v>
      </c>
      <c r="BA84">
        <v>7.41402170046221</v>
      </c>
      <c r="BB84">
        <v>7.6987186836276802</v>
      </c>
      <c r="BC84">
        <v>7.30649441300758</v>
      </c>
      <c r="BD84">
        <v>8.0297150650300004</v>
      </c>
      <c r="BE84">
        <v>7.4550424351824498</v>
      </c>
      <c r="BF84">
        <v>3.3437314918643701</v>
      </c>
      <c r="BG84">
        <v>3.3782979254351999</v>
      </c>
      <c r="BH84">
        <v>3.6932194988713598</v>
      </c>
      <c r="BI84">
        <v>8.1069958437681997</v>
      </c>
      <c r="BJ84">
        <v>8.6563541035235296</v>
      </c>
      <c r="BK84">
        <v>8.5169051781833396</v>
      </c>
      <c r="BL84">
        <v>6.6245650012295103</v>
      </c>
      <c r="BM84">
        <v>7.3762746769731597</v>
      </c>
      <c r="BN84">
        <v>6.8329442689388298</v>
      </c>
    </row>
    <row r="85" spans="1:66">
      <c r="A85">
        <v>6638</v>
      </c>
      <c r="B85">
        <v>12.91</v>
      </c>
      <c r="C85">
        <v>912.70360000000005</v>
      </c>
      <c r="D85" t="s">
        <v>1708</v>
      </c>
      <c r="E85" t="s">
        <v>250</v>
      </c>
      <c r="F85" t="s">
        <v>64</v>
      </c>
      <c r="G85">
        <v>0.68</v>
      </c>
      <c r="H85" t="b">
        <v>1</v>
      </c>
      <c r="I85">
        <v>13.36</v>
      </c>
      <c r="J85">
        <v>912.70630000000006</v>
      </c>
      <c r="K85" t="s">
        <v>1709</v>
      </c>
      <c r="L85" t="s">
        <v>1403</v>
      </c>
      <c r="M85" t="s">
        <v>1710</v>
      </c>
      <c r="N85" t="s">
        <v>1711</v>
      </c>
      <c r="O85">
        <v>310</v>
      </c>
      <c r="P85" t="b">
        <v>1</v>
      </c>
      <c r="Q85" t="b">
        <v>1</v>
      </c>
      <c r="R85" t="b">
        <v>1</v>
      </c>
      <c r="S85" t="b">
        <v>1</v>
      </c>
      <c r="T85" t="b">
        <v>0</v>
      </c>
      <c r="U85">
        <v>6638</v>
      </c>
      <c r="V85">
        <v>0</v>
      </c>
      <c r="W85">
        <v>0.96</v>
      </c>
      <c r="X85">
        <v>1</v>
      </c>
      <c r="Y85">
        <v>0.55000000000000004</v>
      </c>
      <c r="Z85">
        <v>0.66</v>
      </c>
      <c r="AA85">
        <v>0.85</v>
      </c>
      <c r="AB85">
        <v>6</v>
      </c>
      <c r="AC85">
        <v>2</v>
      </c>
      <c r="AD85">
        <v>1.76</v>
      </c>
      <c r="AE85">
        <v>2843.34</v>
      </c>
      <c r="AF85" t="s">
        <v>2034</v>
      </c>
      <c r="AG85" t="s">
        <v>2035</v>
      </c>
      <c r="AH85">
        <v>1.2094352333165701</v>
      </c>
      <c r="AI85">
        <v>1.20704513382153</v>
      </c>
      <c r="AJ85">
        <v>1.1408979690880201</v>
      </c>
      <c r="AK85">
        <v>1.3061059909620401</v>
      </c>
      <c r="AL85">
        <v>1.392947914906</v>
      </c>
      <c r="AM85">
        <v>1.2739271601564599</v>
      </c>
      <c r="AN85">
        <v>1.21145747032621</v>
      </c>
      <c r="AO85">
        <v>0.96811843071193804</v>
      </c>
      <c r="AP85">
        <v>1.1248996151094199</v>
      </c>
      <c r="AQ85">
        <v>1.0841899672705699</v>
      </c>
      <c r="AR85">
        <v>0.95775684217611201</v>
      </c>
      <c r="AS85">
        <v>0.98101926619745194</v>
      </c>
      <c r="AT85">
        <v>4.1889881755257097</v>
      </c>
      <c r="AU85">
        <v>4.2935447367964104</v>
      </c>
      <c r="AV85">
        <v>4.4970803709041904</v>
      </c>
      <c r="AW85">
        <v>1.7713021600874399</v>
      </c>
      <c r="AX85">
        <v>1.2103669850458201</v>
      </c>
      <c r="AY85">
        <v>1.86241173894102</v>
      </c>
      <c r="AZ85">
        <v>2.1906482907887899</v>
      </c>
      <c r="BA85">
        <v>2.27970223540316</v>
      </c>
      <c r="BB85">
        <v>2.4486645892260199</v>
      </c>
      <c r="BC85">
        <v>2.0700990655376699</v>
      </c>
      <c r="BD85">
        <v>2.5009223935379699</v>
      </c>
      <c r="BE85">
        <v>2.1218798566070198</v>
      </c>
      <c r="BF85">
        <v>1.14446282406174</v>
      </c>
      <c r="BG85">
        <v>1.01625899371217</v>
      </c>
      <c r="BH85">
        <v>1.17709700443694</v>
      </c>
      <c r="BI85">
        <v>3.3581285349736998</v>
      </c>
      <c r="BJ85">
        <v>3.55608387788328</v>
      </c>
      <c r="BK85">
        <v>3.2882308942267402</v>
      </c>
      <c r="BL85">
        <v>3.1295969167996098</v>
      </c>
      <c r="BM85">
        <v>3.4514557197308098</v>
      </c>
      <c r="BN85">
        <v>3.3991799167863501</v>
      </c>
    </row>
    <row r="86" spans="1:66">
      <c r="A86">
        <v>6806</v>
      </c>
      <c r="B86">
        <v>13.56</v>
      </c>
      <c r="C86">
        <v>944.76850000000002</v>
      </c>
      <c r="D86" t="s">
        <v>2036</v>
      </c>
      <c r="E86" t="s">
        <v>250</v>
      </c>
      <c r="F86" t="s">
        <v>64</v>
      </c>
      <c r="G86">
        <v>0.13</v>
      </c>
      <c r="H86" t="b">
        <v>1</v>
      </c>
      <c r="I86">
        <v>14.114000000000001</v>
      </c>
      <c r="J86">
        <v>944.76891999999998</v>
      </c>
      <c r="K86" t="s">
        <v>2037</v>
      </c>
      <c r="L86" t="s">
        <v>1403</v>
      </c>
      <c r="M86" t="s">
        <v>2038</v>
      </c>
      <c r="N86" t="s">
        <v>2039</v>
      </c>
      <c r="O86">
        <v>310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>
        <v>6806</v>
      </c>
      <c r="V86">
        <v>0</v>
      </c>
      <c r="W86">
        <v>0.94</v>
      </c>
      <c r="X86">
        <v>1</v>
      </c>
      <c r="Y86">
        <v>0.72</v>
      </c>
      <c r="Z86">
        <v>0.89</v>
      </c>
      <c r="AA86">
        <v>0.82</v>
      </c>
      <c r="AB86">
        <v>6</v>
      </c>
      <c r="AC86">
        <v>2</v>
      </c>
      <c r="AD86">
        <v>1.81</v>
      </c>
      <c r="AE86">
        <v>1188.79</v>
      </c>
      <c r="AF86" t="s">
        <v>2040</v>
      </c>
      <c r="AG86" t="s">
        <v>2041</v>
      </c>
      <c r="AH86">
        <v>0.727589982238382</v>
      </c>
      <c r="AI86">
        <v>0.72876959887844694</v>
      </c>
      <c r="AJ86">
        <v>0.74401734577176504</v>
      </c>
      <c r="AK86">
        <v>0.67916311926349104</v>
      </c>
      <c r="AL86">
        <v>0.70762507955902298</v>
      </c>
      <c r="AM86">
        <v>0.68923053287571101</v>
      </c>
      <c r="AN86">
        <v>0.44475356991743098</v>
      </c>
      <c r="AO86">
        <v>0.36767081120823503</v>
      </c>
      <c r="AP86">
        <v>0.44574811720493401</v>
      </c>
      <c r="AQ86">
        <v>0.71054307653348303</v>
      </c>
      <c r="AR86">
        <v>0.58467023782934402</v>
      </c>
      <c r="AS86">
        <v>0.64000359642781601</v>
      </c>
      <c r="AT86">
        <v>1.2364643749939701</v>
      </c>
      <c r="AU86">
        <v>1.26148872631539</v>
      </c>
      <c r="AV86">
        <v>1.31815017262754</v>
      </c>
      <c r="AW86">
        <v>1.3755430359776499</v>
      </c>
      <c r="AX86">
        <v>1.34739170637059</v>
      </c>
      <c r="AY86">
        <v>1.3809781621907899</v>
      </c>
      <c r="AZ86">
        <v>0.53447382027521295</v>
      </c>
      <c r="BA86">
        <v>0.50894780252635197</v>
      </c>
      <c r="BB86">
        <v>0.57584488901786002</v>
      </c>
      <c r="BC86">
        <v>0.76838409990047496</v>
      </c>
      <c r="BD86">
        <v>0.81943596115069794</v>
      </c>
      <c r="BE86">
        <v>0.75367931265817301</v>
      </c>
      <c r="BF86">
        <v>0.56686715718292002</v>
      </c>
      <c r="BG86">
        <v>0.51955462914426798</v>
      </c>
      <c r="BH86">
        <v>0.58789664707887201</v>
      </c>
      <c r="BI86">
        <v>0.54771556619596395</v>
      </c>
      <c r="BJ86">
        <v>0.58690614711158096</v>
      </c>
      <c r="BK86">
        <v>0.59639041621594002</v>
      </c>
      <c r="BL86">
        <v>0.571742952875398</v>
      </c>
      <c r="BM86">
        <v>0.57676922647747397</v>
      </c>
      <c r="BN86">
        <v>0.61032014903396303</v>
      </c>
    </row>
    <row r="87" spans="1:66">
      <c r="A87">
        <v>6789</v>
      </c>
      <c r="B87">
        <v>13.349</v>
      </c>
      <c r="C87">
        <v>942.75199999999995</v>
      </c>
      <c r="D87" t="s">
        <v>2042</v>
      </c>
      <c r="E87" t="s">
        <v>250</v>
      </c>
      <c r="F87" t="s">
        <v>64</v>
      </c>
      <c r="G87">
        <v>0.21</v>
      </c>
      <c r="H87" t="b">
        <v>1</v>
      </c>
      <c r="I87">
        <v>13.609</v>
      </c>
      <c r="J87">
        <v>942.75316999999995</v>
      </c>
      <c r="K87" t="s">
        <v>2043</v>
      </c>
      <c r="L87" t="s">
        <v>1403</v>
      </c>
      <c r="M87" t="s">
        <v>2044</v>
      </c>
      <c r="N87" t="s">
        <v>2045</v>
      </c>
      <c r="O87">
        <v>310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>
        <v>6789</v>
      </c>
      <c r="V87">
        <v>0</v>
      </c>
      <c r="W87">
        <v>0.99</v>
      </c>
      <c r="X87">
        <v>0.99</v>
      </c>
      <c r="Y87">
        <v>0.41</v>
      </c>
      <c r="Z87">
        <v>0.48</v>
      </c>
      <c r="AA87">
        <v>0.86</v>
      </c>
      <c r="AB87">
        <v>6</v>
      </c>
      <c r="AC87">
        <v>2</v>
      </c>
      <c r="AD87">
        <v>1.72</v>
      </c>
      <c r="AE87">
        <v>1771.19</v>
      </c>
      <c r="AF87" t="s">
        <v>2046</v>
      </c>
      <c r="AG87" t="s">
        <v>2047</v>
      </c>
      <c r="AH87">
        <v>0.63217074070568902</v>
      </c>
      <c r="AI87">
        <v>0.67077343629242703</v>
      </c>
      <c r="AJ87">
        <v>0.59719445622124501</v>
      </c>
      <c r="AK87">
        <v>0.722986141089346</v>
      </c>
      <c r="AL87">
        <v>0.71394666638673399</v>
      </c>
      <c r="AM87">
        <v>0.69401026817516698</v>
      </c>
      <c r="AN87">
        <v>0.56987151193788399</v>
      </c>
      <c r="AO87">
        <v>0.52536213685494504</v>
      </c>
      <c r="AP87">
        <v>0.412054286494278</v>
      </c>
      <c r="AQ87">
        <v>0.788859182134245</v>
      </c>
      <c r="AR87">
        <v>0.62279378394358398</v>
      </c>
      <c r="AS87">
        <v>0.59239694936351495</v>
      </c>
      <c r="AT87">
        <v>2.0548706995885002</v>
      </c>
      <c r="AU87">
        <v>2.0867640080997201</v>
      </c>
      <c r="AV87">
        <v>2.0952740812513002</v>
      </c>
      <c r="AW87">
        <v>2.0421066588364298</v>
      </c>
      <c r="AX87">
        <v>2.3036942772921001</v>
      </c>
      <c r="AY87">
        <v>1.93489417533665</v>
      </c>
      <c r="AZ87">
        <v>0.97607534013089703</v>
      </c>
      <c r="BA87">
        <v>0.98625776021395795</v>
      </c>
      <c r="BB87">
        <v>0.79685704667233603</v>
      </c>
      <c r="BC87">
        <v>1.14260279600149</v>
      </c>
      <c r="BD87">
        <v>1.1319779249845401</v>
      </c>
      <c r="BE87">
        <v>1.1245000208312299</v>
      </c>
      <c r="BF87">
        <v>0.58836208650297095</v>
      </c>
      <c r="BG87">
        <v>0.48813085583614502</v>
      </c>
      <c r="BH87">
        <v>0.56120893077526601</v>
      </c>
      <c r="BI87">
        <v>1.31745905372712</v>
      </c>
      <c r="BJ87">
        <v>1.22771278744839</v>
      </c>
      <c r="BK87">
        <v>1.00515610494606</v>
      </c>
      <c r="BL87">
        <v>0.86104202217661197</v>
      </c>
      <c r="BM87">
        <v>0.68403493759423994</v>
      </c>
      <c r="BN87">
        <v>1.11677506823049</v>
      </c>
    </row>
    <row r="88" spans="1:66">
      <c r="A88">
        <v>1985</v>
      </c>
      <c r="B88">
        <v>8.86</v>
      </c>
      <c r="C88">
        <v>662.47619999999995</v>
      </c>
      <c r="D88" t="s">
        <v>166</v>
      </c>
      <c r="E88" t="s">
        <v>63</v>
      </c>
      <c r="F88" t="s">
        <v>64</v>
      </c>
      <c r="G88">
        <v>0.28000000000000003</v>
      </c>
      <c r="H88" t="b">
        <v>1</v>
      </c>
      <c r="I88">
        <v>9.0660000000000007</v>
      </c>
      <c r="J88">
        <v>662.47662000000003</v>
      </c>
      <c r="K88" t="s">
        <v>167</v>
      </c>
      <c r="L88" t="s">
        <v>159</v>
      </c>
      <c r="M88" t="s">
        <v>168</v>
      </c>
      <c r="N88" t="s">
        <v>169</v>
      </c>
      <c r="O88">
        <v>310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>
        <v>1985</v>
      </c>
      <c r="V88">
        <v>0</v>
      </c>
      <c r="W88">
        <v>0.99</v>
      </c>
      <c r="X88">
        <v>1</v>
      </c>
      <c r="Y88">
        <v>0.72</v>
      </c>
      <c r="Z88">
        <v>0.79</v>
      </c>
      <c r="AA88">
        <v>0.86</v>
      </c>
      <c r="AB88">
        <v>8</v>
      </c>
      <c r="AC88">
        <v>2</v>
      </c>
      <c r="AD88">
        <v>1.82</v>
      </c>
      <c r="AE88">
        <v>2733.37</v>
      </c>
      <c r="AF88" t="s">
        <v>2048</v>
      </c>
      <c r="AG88" t="s">
        <v>2049</v>
      </c>
      <c r="AH88">
        <v>0.326283013481523</v>
      </c>
      <c r="AI88">
        <v>0.32356143125037301</v>
      </c>
      <c r="AJ88">
        <v>0.31769465252144202</v>
      </c>
      <c r="AK88">
        <v>0.47205146988350299</v>
      </c>
      <c r="AL88">
        <v>0.41282249906407498</v>
      </c>
      <c r="AM88">
        <v>0.43670657698184401</v>
      </c>
      <c r="AN88">
        <v>0.70904737348984703</v>
      </c>
      <c r="AO88">
        <v>0.65662329621813498</v>
      </c>
      <c r="AP88">
        <v>0.69202020626967098</v>
      </c>
      <c r="AQ88">
        <v>0.75620844332005099</v>
      </c>
      <c r="AR88">
        <v>0.64797458475806802</v>
      </c>
      <c r="AS88">
        <v>0.73299948375844703</v>
      </c>
      <c r="AT88">
        <v>0.40163400855188702</v>
      </c>
      <c r="AU88">
        <v>0.40422921589047101</v>
      </c>
      <c r="AV88">
        <v>0.40265021948757101</v>
      </c>
      <c r="AW88">
        <v>0.34380275802422799</v>
      </c>
      <c r="AX88">
        <v>0.36358239866640801</v>
      </c>
      <c r="AY88">
        <v>0.355698463902902</v>
      </c>
      <c r="AZ88">
        <v>0.53484699461987795</v>
      </c>
      <c r="BA88">
        <v>0.480319988372924</v>
      </c>
      <c r="BB88">
        <v>0.45895307096385002</v>
      </c>
      <c r="BC88">
        <v>0.50388766305719801</v>
      </c>
      <c r="BD88">
        <v>0.55189033817438105</v>
      </c>
      <c r="BE88">
        <v>0.54977888538590103</v>
      </c>
      <c r="BF88">
        <v>0.34923669915059102</v>
      </c>
      <c r="BG88">
        <v>0.34424050906319198</v>
      </c>
      <c r="BH88">
        <v>0.36683154295020698</v>
      </c>
      <c r="BI88">
        <v>0.44351112909771701</v>
      </c>
      <c r="BJ88">
        <v>0.44821461959512399</v>
      </c>
      <c r="BK88">
        <v>0.43903981730588199</v>
      </c>
      <c r="BL88">
        <v>0.60598367040345102</v>
      </c>
      <c r="BM88">
        <v>0.63244715073145696</v>
      </c>
      <c r="BN88">
        <v>0.63198963566447197</v>
      </c>
    </row>
    <row r="89" spans="1:66">
      <c r="A89">
        <v>2272</v>
      </c>
      <c r="B89">
        <v>9.6579999999999995</v>
      </c>
      <c r="C89">
        <v>690.50699999999995</v>
      </c>
      <c r="D89" t="s">
        <v>188</v>
      </c>
      <c r="E89" t="s">
        <v>63</v>
      </c>
      <c r="F89" t="s">
        <v>64</v>
      </c>
      <c r="G89">
        <v>0.72</v>
      </c>
      <c r="H89" t="b">
        <v>1</v>
      </c>
      <c r="I89">
        <v>9.9390000000000001</v>
      </c>
      <c r="J89">
        <v>690.50787000000003</v>
      </c>
      <c r="K89" t="s">
        <v>189</v>
      </c>
      <c r="L89" t="s">
        <v>159</v>
      </c>
      <c r="M89" t="s">
        <v>190</v>
      </c>
      <c r="N89" t="s">
        <v>191</v>
      </c>
      <c r="O89">
        <v>310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>
        <v>2272</v>
      </c>
      <c r="V89">
        <v>0</v>
      </c>
      <c r="W89">
        <v>0.99</v>
      </c>
      <c r="X89">
        <v>1</v>
      </c>
      <c r="Y89">
        <v>0.64</v>
      </c>
      <c r="Z89">
        <v>0.68</v>
      </c>
      <c r="AA89">
        <v>0.89</v>
      </c>
      <c r="AB89">
        <v>5</v>
      </c>
      <c r="AC89">
        <v>2</v>
      </c>
      <c r="AD89">
        <v>1.8</v>
      </c>
      <c r="AE89">
        <v>13254.47</v>
      </c>
      <c r="AF89" t="s">
        <v>2050</v>
      </c>
      <c r="AG89" t="s">
        <v>2051</v>
      </c>
      <c r="AH89">
        <v>1.96825954953405</v>
      </c>
      <c r="AI89">
        <v>1.69065565184252</v>
      </c>
      <c r="AJ89">
        <v>1.72654465257158</v>
      </c>
      <c r="AK89">
        <v>2.3467560517089501</v>
      </c>
      <c r="AL89">
        <v>2.1822305589283899</v>
      </c>
      <c r="AM89">
        <v>2.41572587806409</v>
      </c>
      <c r="AN89">
        <v>3.5089784043029502</v>
      </c>
      <c r="AO89">
        <v>3.0455818967494501</v>
      </c>
      <c r="AP89">
        <v>0.49230317474024399</v>
      </c>
      <c r="AQ89">
        <v>0.42120729394100898</v>
      </c>
      <c r="AR89">
        <v>2.5081547964928399</v>
      </c>
      <c r="AS89">
        <v>0.30448438681784601</v>
      </c>
      <c r="AT89">
        <v>3.3076904881512998</v>
      </c>
      <c r="AU89">
        <v>3.1820692099525498</v>
      </c>
      <c r="AV89">
        <v>3.22038679232202</v>
      </c>
      <c r="AW89">
        <v>0.28587523197627501</v>
      </c>
      <c r="AX89">
        <v>8.5345936595626302E-3</v>
      </c>
      <c r="AY89">
        <v>4.3810204947844801E-2</v>
      </c>
      <c r="AZ89">
        <v>0.77264160300552598</v>
      </c>
      <c r="BA89">
        <v>3.18729805006175</v>
      </c>
      <c r="BB89">
        <v>3.19881938452966</v>
      </c>
      <c r="BC89">
        <v>3.3188742760731702</v>
      </c>
      <c r="BD89">
        <v>3.66143845366881</v>
      </c>
      <c r="BE89">
        <v>3.5397508186015401</v>
      </c>
      <c r="BF89">
        <v>1.5148289436401401</v>
      </c>
      <c r="BG89">
        <v>1.57489660216265</v>
      </c>
      <c r="BH89">
        <v>1.53319630138763</v>
      </c>
      <c r="BI89">
        <v>1.7680692717097399</v>
      </c>
      <c r="BJ89">
        <v>1.6716232154228901</v>
      </c>
      <c r="BK89">
        <v>1.7459244989689</v>
      </c>
      <c r="BL89">
        <v>1.67935332705169</v>
      </c>
      <c r="BM89">
        <v>1.7842902521296999</v>
      </c>
      <c r="BN89">
        <v>1.69713803984856</v>
      </c>
    </row>
    <row r="90" spans="1:66">
      <c r="A90">
        <v>2248</v>
      </c>
      <c r="B90">
        <v>8.9499999999999993</v>
      </c>
      <c r="C90">
        <v>688.49199999999996</v>
      </c>
      <c r="D90" t="s">
        <v>193</v>
      </c>
      <c r="E90" t="s">
        <v>63</v>
      </c>
      <c r="F90" t="s">
        <v>64</v>
      </c>
      <c r="G90">
        <v>0.28000000000000003</v>
      </c>
      <c r="H90" t="b">
        <v>1</v>
      </c>
      <c r="I90">
        <v>9.23</v>
      </c>
      <c r="J90">
        <v>688.49230999999997</v>
      </c>
      <c r="K90" t="s">
        <v>194</v>
      </c>
      <c r="L90" t="s">
        <v>159</v>
      </c>
      <c r="M90" t="s">
        <v>195</v>
      </c>
      <c r="N90" t="s">
        <v>196</v>
      </c>
      <c r="O90">
        <v>310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>
        <v>2248</v>
      </c>
      <c r="V90">
        <v>0</v>
      </c>
      <c r="W90">
        <v>0.99</v>
      </c>
      <c r="X90">
        <v>1</v>
      </c>
      <c r="Y90">
        <v>0.71</v>
      </c>
      <c r="Z90">
        <v>0.68</v>
      </c>
      <c r="AA90">
        <v>0.91</v>
      </c>
      <c r="AB90">
        <v>8</v>
      </c>
      <c r="AC90">
        <v>2</v>
      </c>
      <c r="AD90">
        <v>1.81</v>
      </c>
      <c r="AE90">
        <v>68462.399999999994</v>
      </c>
      <c r="AF90" t="s">
        <v>2052</v>
      </c>
      <c r="AG90" t="s">
        <v>2053</v>
      </c>
      <c r="AH90">
        <v>18.550142224728202</v>
      </c>
      <c r="AI90">
        <v>17.901788948733699</v>
      </c>
      <c r="AJ90">
        <v>18.000140751554099</v>
      </c>
      <c r="AK90">
        <v>23.2279081498686</v>
      </c>
      <c r="AL90">
        <v>22.4734073196197</v>
      </c>
      <c r="AM90">
        <v>23.4874488135166</v>
      </c>
      <c r="AN90">
        <v>33.871413072395299</v>
      </c>
      <c r="AO90">
        <v>30.9596261789838</v>
      </c>
      <c r="AP90">
        <v>34.435340676102598</v>
      </c>
      <c r="AQ90">
        <v>39.0778845195643</v>
      </c>
      <c r="AR90">
        <v>34.527380617116201</v>
      </c>
      <c r="AS90">
        <v>38.724139833514698</v>
      </c>
      <c r="AT90">
        <v>17.912567068007299</v>
      </c>
      <c r="AU90">
        <v>17.5313757105794</v>
      </c>
      <c r="AV90">
        <v>17.4508733191619</v>
      </c>
      <c r="AW90">
        <v>14.6029821349372</v>
      </c>
      <c r="AX90">
        <v>14.706324103092101</v>
      </c>
      <c r="AY90">
        <v>14.5081088938494</v>
      </c>
      <c r="AZ90">
        <v>19.1999017714367</v>
      </c>
      <c r="BA90">
        <v>16.900029615802101</v>
      </c>
      <c r="BB90">
        <v>16.754185283405299</v>
      </c>
      <c r="BC90">
        <v>20.7644130169733</v>
      </c>
      <c r="BD90">
        <v>22.835914422669699</v>
      </c>
      <c r="BE90">
        <v>22.672213316117801</v>
      </c>
      <c r="BF90">
        <v>18.166799099618601</v>
      </c>
      <c r="BG90">
        <v>18.518468124193902</v>
      </c>
      <c r="BH90">
        <v>18.728489471568899</v>
      </c>
      <c r="BI90">
        <v>13.5363579024804</v>
      </c>
      <c r="BJ90">
        <v>12.9239765618708</v>
      </c>
      <c r="BK90">
        <v>12.7114338985891</v>
      </c>
      <c r="BL90">
        <v>13.741326304508799</v>
      </c>
      <c r="BM90">
        <v>14.455936171689901</v>
      </c>
      <c r="BN90">
        <v>13.4863166365914</v>
      </c>
    </row>
    <row r="91" spans="1:66">
      <c r="A91">
        <v>2215</v>
      </c>
      <c r="B91">
        <v>8.532</v>
      </c>
      <c r="C91">
        <v>686.47540000000004</v>
      </c>
      <c r="D91" t="s">
        <v>198</v>
      </c>
      <c r="E91" t="s">
        <v>63</v>
      </c>
      <c r="F91" t="s">
        <v>64</v>
      </c>
      <c r="G91">
        <v>0.85</v>
      </c>
      <c r="H91" t="b">
        <v>1</v>
      </c>
      <c r="I91">
        <v>8.6329999999999991</v>
      </c>
      <c r="J91">
        <v>686.47662000000003</v>
      </c>
      <c r="K91" t="s">
        <v>199</v>
      </c>
      <c r="L91" t="s">
        <v>159</v>
      </c>
      <c r="M91" t="s">
        <v>200</v>
      </c>
      <c r="N91" t="s">
        <v>201</v>
      </c>
      <c r="O91">
        <v>310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>
        <v>2215</v>
      </c>
      <c r="V91">
        <v>0</v>
      </c>
      <c r="W91">
        <v>1</v>
      </c>
      <c r="X91">
        <v>1</v>
      </c>
      <c r="Y91">
        <v>0.57999999999999996</v>
      </c>
      <c r="Z91">
        <v>0.53</v>
      </c>
      <c r="AA91">
        <v>0.87</v>
      </c>
      <c r="AB91">
        <v>5</v>
      </c>
      <c r="AC91">
        <v>2</v>
      </c>
      <c r="AD91">
        <v>1.76</v>
      </c>
      <c r="AE91">
        <v>19222.939999999999</v>
      </c>
      <c r="AF91" t="s">
        <v>2054</v>
      </c>
      <c r="AG91" t="s">
        <v>2055</v>
      </c>
      <c r="AH91">
        <v>2.3387221122268702</v>
      </c>
      <c r="AI91">
        <v>2.4219665498810099</v>
      </c>
      <c r="AJ91">
        <v>2.4566641177234501</v>
      </c>
      <c r="AK91">
        <v>2.5379406666295501</v>
      </c>
      <c r="AL91">
        <v>2.5936584173978598</v>
      </c>
      <c r="AM91">
        <v>2.53137135228071</v>
      </c>
      <c r="AN91">
        <v>3.8386426247130698</v>
      </c>
      <c r="AO91">
        <v>3.6616964669410499</v>
      </c>
      <c r="AP91">
        <v>3.8868785428074402</v>
      </c>
      <c r="AQ91">
        <v>3.8484193816652401</v>
      </c>
      <c r="AR91">
        <v>3.57050170225541</v>
      </c>
      <c r="AS91">
        <v>3.7621935763404699</v>
      </c>
      <c r="AT91">
        <v>2.4816517180528499</v>
      </c>
      <c r="AU91">
        <v>2.5680265538174099</v>
      </c>
      <c r="AV91">
        <v>2.51699560845501</v>
      </c>
      <c r="AW91">
        <v>1.433632949008</v>
      </c>
      <c r="AX91">
        <v>0.52725500401112202</v>
      </c>
      <c r="AY91">
        <v>1.4949305826672299</v>
      </c>
      <c r="AZ91">
        <v>3.26971056971135</v>
      </c>
      <c r="BA91">
        <v>3.1397118322443802</v>
      </c>
      <c r="BB91">
        <v>3.2292181040546302</v>
      </c>
      <c r="BC91">
        <v>3.9656946051555102</v>
      </c>
      <c r="BD91">
        <v>4.2220503156352498</v>
      </c>
      <c r="BE91">
        <v>4.1761467862444803</v>
      </c>
      <c r="BF91">
        <v>2.0643125207955801</v>
      </c>
      <c r="BG91">
        <v>2.0695756630983602</v>
      </c>
      <c r="BH91">
        <v>2.0408678382557901</v>
      </c>
      <c r="BI91">
        <v>3.6260004331461801</v>
      </c>
      <c r="BJ91">
        <v>3.7337384254156301</v>
      </c>
      <c r="BK91">
        <v>3.6859662403204401</v>
      </c>
      <c r="BL91">
        <v>2.21612980948942</v>
      </c>
      <c r="BM91">
        <v>2.37818152910075</v>
      </c>
      <c r="BN91">
        <v>2.3167840566141602</v>
      </c>
    </row>
    <row r="92" spans="1:66">
      <c r="A92">
        <v>2787</v>
      </c>
      <c r="B92">
        <v>10.71</v>
      </c>
      <c r="C92">
        <v>718.5376</v>
      </c>
      <c r="D92" t="s">
        <v>225</v>
      </c>
      <c r="E92" t="s">
        <v>63</v>
      </c>
      <c r="F92" t="s">
        <v>64</v>
      </c>
      <c r="G92">
        <v>0.72</v>
      </c>
      <c r="H92" t="b">
        <v>1</v>
      </c>
      <c r="I92">
        <v>11.084</v>
      </c>
      <c r="J92">
        <v>718.53917999999999</v>
      </c>
      <c r="K92" t="s">
        <v>226</v>
      </c>
      <c r="L92" t="s">
        <v>159</v>
      </c>
      <c r="M92" t="s">
        <v>227</v>
      </c>
      <c r="N92" t="s">
        <v>228</v>
      </c>
      <c r="O92">
        <v>310</v>
      </c>
      <c r="P92" t="b">
        <v>1</v>
      </c>
      <c r="Q92" t="b">
        <v>1</v>
      </c>
      <c r="R92" t="b">
        <v>1</v>
      </c>
      <c r="S92" t="b">
        <v>1</v>
      </c>
      <c r="T92" t="b">
        <v>0</v>
      </c>
      <c r="U92">
        <v>2787</v>
      </c>
      <c r="V92">
        <v>0</v>
      </c>
      <c r="W92">
        <v>0.97</v>
      </c>
      <c r="X92">
        <v>1</v>
      </c>
      <c r="Y92">
        <v>0.89</v>
      </c>
      <c r="Z92">
        <v>0.96</v>
      </c>
      <c r="AA92">
        <v>0.87</v>
      </c>
      <c r="AB92">
        <v>8</v>
      </c>
      <c r="AC92">
        <v>2</v>
      </c>
      <c r="AD92">
        <v>1.86</v>
      </c>
      <c r="AE92">
        <v>44.95</v>
      </c>
      <c r="AF92" t="s">
        <v>2056</v>
      </c>
      <c r="AG92" t="s">
        <v>2057</v>
      </c>
      <c r="AH92">
        <v>1.30071573771228</v>
      </c>
      <c r="AI92">
        <v>0.96480883811607498</v>
      </c>
      <c r="AJ92">
        <v>1.0201980767668699</v>
      </c>
      <c r="AK92">
        <v>1.2317637725242001</v>
      </c>
      <c r="AL92">
        <v>1.12122885663432</v>
      </c>
      <c r="AM92">
        <v>1.33101710032947</v>
      </c>
      <c r="AN92">
        <v>1.63300214946976</v>
      </c>
      <c r="AO92">
        <v>0.165254308489963</v>
      </c>
      <c r="AP92">
        <v>8.6260318711514503E-2</v>
      </c>
      <c r="AQ92">
        <v>7.4986988695491905E-2</v>
      </c>
      <c r="AR92">
        <v>0.25583163058699498</v>
      </c>
      <c r="AS92">
        <v>7.2037093477203107E-2</v>
      </c>
      <c r="AT92">
        <v>2.7350810438331701</v>
      </c>
      <c r="AU92">
        <v>2.64565306948924</v>
      </c>
      <c r="AV92">
        <v>2.5706958871129899</v>
      </c>
      <c r="AW92">
        <v>7.0865483550924896E-2</v>
      </c>
      <c r="AX92">
        <v>3.6925180731168898E-3</v>
      </c>
      <c r="AY92">
        <v>5.2520355677746301E-2</v>
      </c>
      <c r="AZ92">
        <v>0.17842404120880201</v>
      </c>
      <c r="BA92">
        <v>2.38411300348162</v>
      </c>
      <c r="BB92">
        <v>2.3876374708214998</v>
      </c>
      <c r="BC92">
        <v>2.9371484729549699</v>
      </c>
      <c r="BD92">
        <v>3.22978251169598</v>
      </c>
      <c r="BE92">
        <v>3.1601152432319402</v>
      </c>
      <c r="BF92">
        <v>1.0167593242750601</v>
      </c>
      <c r="BG92">
        <v>1.0959280797847299</v>
      </c>
      <c r="BH92">
        <v>1.0070265459753001</v>
      </c>
      <c r="BI92">
        <v>1.36184913801767</v>
      </c>
      <c r="BJ92">
        <v>1.1697093958298801</v>
      </c>
      <c r="BK92">
        <v>1.2288508400407501</v>
      </c>
      <c r="BL92">
        <v>1.34313270957122</v>
      </c>
      <c r="BM92">
        <v>1.5304065461664</v>
      </c>
      <c r="BN92">
        <v>1.39518500150337</v>
      </c>
    </row>
    <row r="93" spans="1:66">
      <c r="A93">
        <v>2736</v>
      </c>
      <c r="B93">
        <v>9.7929999999999993</v>
      </c>
      <c r="C93">
        <v>716.52290000000005</v>
      </c>
      <c r="D93" t="s">
        <v>241</v>
      </c>
      <c r="E93" t="s">
        <v>63</v>
      </c>
      <c r="F93" t="s">
        <v>64</v>
      </c>
      <c r="G93">
        <v>0.04</v>
      </c>
      <c r="H93" t="b">
        <v>1</v>
      </c>
      <c r="I93">
        <v>10.068</v>
      </c>
      <c r="J93">
        <v>716.52362000000005</v>
      </c>
      <c r="K93" t="s">
        <v>242</v>
      </c>
      <c r="L93" t="s">
        <v>159</v>
      </c>
      <c r="M93" t="s">
        <v>243</v>
      </c>
      <c r="N93" t="s">
        <v>244</v>
      </c>
      <c r="O93">
        <v>310</v>
      </c>
      <c r="P93" t="b">
        <v>1</v>
      </c>
      <c r="Q93" t="b">
        <v>1</v>
      </c>
      <c r="R93" t="b">
        <v>1</v>
      </c>
      <c r="S93" t="b">
        <v>1</v>
      </c>
      <c r="T93" t="b">
        <v>0</v>
      </c>
      <c r="U93">
        <v>2736</v>
      </c>
      <c r="V93">
        <v>0</v>
      </c>
      <c r="W93">
        <v>0.95</v>
      </c>
      <c r="X93">
        <v>1</v>
      </c>
      <c r="Y93">
        <v>0.55000000000000004</v>
      </c>
      <c r="Z93">
        <v>0.57999999999999996</v>
      </c>
      <c r="AA93">
        <v>0.92</v>
      </c>
      <c r="AB93">
        <v>8</v>
      </c>
      <c r="AC93">
        <v>2</v>
      </c>
      <c r="AD93">
        <v>1.77</v>
      </c>
      <c r="AE93">
        <v>1741.81</v>
      </c>
      <c r="AF93" t="s">
        <v>2058</v>
      </c>
      <c r="AG93" t="s">
        <v>2059</v>
      </c>
      <c r="AH93">
        <v>0.690952745815965</v>
      </c>
      <c r="AI93">
        <v>0.98879357481803198</v>
      </c>
      <c r="AJ93">
        <v>0.787088016820644</v>
      </c>
      <c r="AK93">
        <v>0.84036479158395405</v>
      </c>
      <c r="AL93">
        <v>1.3272536930079799</v>
      </c>
      <c r="AM93">
        <v>0.85502981662793798</v>
      </c>
      <c r="AN93">
        <v>2.9032392322284002</v>
      </c>
      <c r="AO93">
        <v>66.230803767028505</v>
      </c>
      <c r="AP93">
        <v>69.9466862704287</v>
      </c>
      <c r="AQ93">
        <v>74.471752073817399</v>
      </c>
      <c r="AR93">
        <v>7.2481926709903597</v>
      </c>
      <c r="AS93">
        <v>72.578730784648002</v>
      </c>
      <c r="AT93">
        <v>1.2591408295168001</v>
      </c>
      <c r="AU93">
        <v>0.79452962334445998</v>
      </c>
      <c r="AV93">
        <v>0.58964555297519705</v>
      </c>
      <c r="AW93">
        <v>51.997265747158401</v>
      </c>
      <c r="AX93">
        <v>52.053723374876199</v>
      </c>
      <c r="AY93">
        <v>52.054381145932098</v>
      </c>
      <c r="AZ93">
        <v>53.6288789279158</v>
      </c>
      <c r="BA93">
        <v>0.82029144019003797</v>
      </c>
      <c r="BB93">
        <v>0.61245595621661797</v>
      </c>
      <c r="BC93">
        <v>1.1646233652237801</v>
      </c>
      <c r="BD93">
        <v>1.2582697037713899</v>
      </c>
      <c r="BE93">
        <v>1.82158321035888</v>
      </c>
      <c r="BF93">
        <v>0.63819866686659499</v>
      </c>
      <c r="BG93">
        <v>0.65643052565478399</v>
      </c>
      <c r="BH93">
        <v>1.4651057396316201</v>
      </c>
      <c r="BI93">
        <v>0.54443084040793499</v>
      </c>
      <c r="BJ93">
        <v>0.49572653572736203</v>
      </c>
      <c r="BK93">
        <v>0.614672495079716</v>
      </c>
      <c r="BL93">
        <v>0.70933618178399804</v>
      </c>
      <c r="BM93">
        <v>0.74049262826031903</v>
      </c>
      <c r="BN93">
        <v>0.50038219008209395</v>
      </c>
    </row>
    <row r="94" spans="1:66">
      <c r="A94">
        <v>2697</v>
      </c>
      <c r="B94">
        <v>9.1120000000000001</v>
      </c>
      <c r="C94">
        <v>714.50699999999995</v>
      </c>
      <c r="D94" t="s">
        <v>279</v>
      </c>
      <c r="E94" t="s">
        <v>63</v>
      </c>
      <c r="F94" t="s">
        <v>64</v>
      </c>
      <c r="G94">
        <v>0.74</v>
      </c>
      <c r="H94" t="b">
        <v>1</v>
      </c>
      <c r="I94">
        <v>9.2080000000000002</v>
      </c>
      <c r="J94">
        <v>714.50787000000003</v>
      </c>
      <c r="K94" t="s">
        <v>280</v>
      </c>
      <c r="L94" t="s">
        <v>159</v>
      </c>
      <c r="M94" t="s">
        <v>281</v>
      </c>
      <c r="N94" t="s">
        <v>282</v>
      </c>
      <c r="O94">
        <v>310</v>
      </c>
      <c r="P94" t="b">
        <v>1</v>
      </c>
      <c r="Q94" t="b">
        <v>1</v>
      </c>
      <c r="R94" t="b">
        <v>1</v>
      </c>
      <c r="S94" t="b">
        <v>1</v>
      </c>
      <c r="T94" t="b">
        <v>0</v>
      </c>
      <c r="U94">
        <v>2697</v>
      </c>
      <c r="V94">
        <v>0</v>
      </c>
      <c r="W94">
        <v>1</v>
      </c>
      <c r="X94">
        <v>1</v>
      </c>
      <c r="Y94">
        <v>0.7</v>
      </c>
      <c r="Z94">
        <v>0.66</v>
      </c>
      <c r="AA94">
        <v>0.95</v>
      </c>
      <c r="AB94">
        <v>8</v>
      </c>
      <c r="AC94">
        <v>2</v>
      </c>
      <c r="AD94">
        <v>1.82</v>
      </c>
      <c r="AE94">
        <v>180144.1</v>
      </c>
      <c r="AF94" t="s">
        <v>2060</v>
      </c>
      <c r="AG94" t="s">
        <v>2061</v>
      </c>
      <c r="AH94">
        <v>29.1540697761708</v>
      </c>
      <c r="AI94">
        <v>27.904613553144401</v>
      </c>
      <c r="AJ94">
        <v>28.0536577538264</v>
      </c>
      <c r="AK94">
        <v>29.8418195352514</v>
      </c>
      <c r="AL94">
        <v>29.4235853982401</v>
      </c>
      <c r="AM94">
        <v>29.838912743683199</v>
      </c>
      <c r="AN94">
        <v>45.4891244701017</v>
      </c>
      <c r="AO94">
        <v>41.287813437539803</v>
      </c>
      <c r="AP94">
        <v>44.201216329506003</v>
      </c>
      <c r="AQ94">
        <v>43.164146449606498</v>
      </c>
      <c r="AR94">
        <v>39.0418459476005</v>
      </c>
      <c r="AS94">
        <v>42.646957501868002</v>
      </c>
      <c r="AT94">
        <v>33.848558756520703</v>
      </c>
      <c r="AU94">
        <v>33.156267292755501</v>
      </c>
      <c r="AV94">
        <v>32.527942071009299</v>
      </c>
      <c r="AW94">
        <v>22.954584534216</v>
      </c>
      <c r="AX94">
        <v>7.7467461595565101</v>
      </c>
      <c r="AY94">
        <v>14.457840204796501</v>
      </c>
      <c r="AZ94">
        <v>37.435359349106697</v>
      </c>
      <c r="BA94">
        <v>35.451315486810699</v>
      </c>
      <c r="BB94">
        <v>35.141373483088998</v>
      </c>
      <c r="BC94">
        <v>38.928474047691502</v>
      </c>
      <c r="BD94">
        <v>42.738962511932499</v>
      </c>
      <c r="BE94">
        <v>41.009740957151301</v>
      </c>
      <c r="BF94">
        <v>24.232308331992002</v>
      </c>
      <c r="BG94">
        <v>24.037943889729501</v>
      </c>
      <c r="BH94">
        <v>24.828872516046701</v>
      </c>
      <c r="BI94">
        <v>30.948960772080898</v>
      </c>
      <c r="BJ94">
        <v>31.221769759953698</v>
      </c>
      <c r="BK94">
        <v>30.725735102938401</v>
      </c>
      <c r="BL94">
        <v>20.446249656688501</v>
      </c>
      <c r="BM94">
        <v>21.772621831806099</v>
      </c>
      <c r="BN94">
        <v>20.522234188327602</v>
      </c>
    </row>
    <row r="95" spans="1:66">
      <c r="A95">
        <v>2671</v>
      </c>
      <c r="B95">
        <v>8.6590000000000007</v>
      </c>
      <c r="C95">
        <v>712.49109999999996</v>
      </c>
      <c r="D95" t="s">
        <v>298</v>
      </c>
      <c r="E95" t="s">
        <v>63</v>
      </c>
      <c r="F95" t="s">
        <v>64</v>
      </c>
      <c r="G95">
        <v>0.89</v>
      </c>
      <c r="H95" t="b">
        <v>1</v>
      </c>
      <c r="I95">
        <v>8.7200000000000006</v>
      </c>
      <c r="J95">
        <v>712.49230999999997</v>
      </c>
      <c r="K95" t="s">
        <v>299</v>
      </c>
      <c r="L95" t="s">
        <v>159</v>
      </c>
      <c r="M95" t="s">
        <v>300</v>
      </c>
      <c r="N95" t="s">
        <v>301</v>
      </c>
      <c r="O95">
        <v>310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>
        <v>2671</v>
      </c>
      <c r="V95">
        <v>0</v>
      </c>
      <c r="W95">
        <v>1</v>
      </c>
      <c r="X95">
        <v>1</v>
      </c>
      <c r="Y95">
        <v>0.66</v>
      </c>
      <c r="Z95">
        <v>0.67</v>
      </c>
      <c r="AA95">
        <v>0.88</v>
      </c>
      <c r="AB95">
        <v>8</v>
      </c>
      <c r="AC95">
        <v>2</v>
      </c>
      <c r="AD95">
        <v>1.8</v>
      </c>
      <c r="AE95">
        <v>16533.560000000001</v>
      </c>
      <c r="AF95" t="s">
        <v>2062</v>
      </c>
      <c r="AG95" t="s">
        <v>2063</v>
      </c>
      <c r="AH95">
        <v>1.23658492694135</v>
      </c>
      <c r="AI95">
        <v>1.10226945998251</v>
      </c>
      <c r="AJ95">
        <v>1.1183042163419199</v>
      </c>
      <c r="AK95">
        <v>1.24432049934045</v>
      </c>
      <c r="AL95">
        <v>1.19410548999824</v>
      </c>
      <c r="AM95">
        <v>1.2885124189566199</v>
      </c>
      <c r="AN95">
        <v>1.9644977876501399</v>
      </c>
      <c r="AO95">
        <v>1.82161673927278</v>
      </c>
      <c r="AP95">
        <v>1.9384351002871301</v>
      </c>
      <c r="AQ95">
        <v>1.9092745229596599</v>
      </c>
      <c r="AR95">
        <v>1.7277911991106001</v>
      </c>
      <c r="AS95">
        <v>1.86034479359376</v>
      </c>
      <c r="AT95">
        <v>2.5066138394922701</v>
      </c>
      <c r="AU95">
        <v>2.4155390240760499</v>
      </c>
      <c r="AV95">
        <v>2.4349365376529701</v>
      </c>
      <c r="AW95">
        <v>1.50926637156099</v>
      </c>
      <c r="AX95">
        <v>0.48911059561430198</v>
      </c>
      <c r="AY95">
        <v>1.3668821008198799</v>
      </c>
      <c r="AZ95">
        <v>3.09526018329825</v>
      </c>
      <c r="BA95">
        <v>2.91218230028896</v>
      </c>
      <c r="BB95">
        <v>2.8348866180937402</v>
      </c>
      <c r="BC95">
        <v>4.0401885321202702</v>
      </c>
      <c r="BD95">
        <v>4.3191950953338001</v>
      </c>
      <c r="BE95">
        <v>4.1707240740634797</v>
      </c>
      <c r="BF95">
        <v>1.2017372642852999</v>
      </c>
      <c r="BG95">
        <v>1.23676804747777</v>
      </c>
      <c r="BH95">
        <v>1.1700789358840999</v>
      </c>
      <c r="BI95">
        <v>5.3794251280533096</v>
      </c>
      <c r="BJ95">
        <v>4.9530221653329702</v>
      </c>
      <c r="BK95">
        <v>4.8905450965658401</v>
      </c>
      <c r="BL95">
        <v>3.4612842716143399</v>
      </c>
      <c r="BM95">
        <v>3.53325881783611</v>
      </c>
      <c r="BN95">
        <v>3.2977274333541802</v>
      </c>
    </row>
    <row r="96" spans="1:66">
      <c r="A96">
        <v>2645</v>
      </c>
      <c r="B96">
        <v>8.4849999999999994</v>
      </c>
      <c r="C96">
        <v>710.47550000000001</v>
      </c>
      <c r="D96" t="s">
        <v>322</v>
      </c>
      <c r="E96" t="s">
        <v>63</v>
      </c>
      <c r="F96" t="s">
        <v>64</v>
      </c>
      <c r="G96">
        <v>0.3</v>
      </c>
      <c r="H96" t="b">
        <v>1</v>
      </c>
      <c r="I96">
        <v>8.6020000000000003</v>
      </c>
      <c r="J96">
        <v>710.47662000000003</v>
      </c>
      <c r="K96" t="s">
        <v>323</v>
      </c>
      <c r="L96" t="s">
        <v>159</v>
      </c>
      <c r="M96" t="s">
        <v>324</v>
      </c>
      <c r="N96" t="s">
        <v>325</v>
      </c>
      <c r="O96">
        <v>310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>
        <v>2645</v>
      </c>
      <c r="V96">
        <v>0</v>
      </c>
      <c r="W96">
        <v>0.99</v>
      </c>
      <c r="X96">
        <v>1</v>
      </c>
      <c r="Y96">
        <v>0.7</v>
      </c>
      <c r="Z96">
        <v>0.67</v>
      </c>
      <c r="AA96">
        <v>0.85</v>
      </c>
      <c r="AB96">
        <v>8</v>
      </c>
      <c r="AC96">
        <v>2</v>
      </c>
      <c r="AD96">
        <v>1.79</v>
      </c>
      <c r="AE96">
        <v>2110.6999999999998</v>
      </c>
      <c r="AF96" t="s">
        <v>2064</v>
      </c>
      <c r="AG96" t="s">
        <v>2065</v>
      </c>
      <c r="AH96">
        <v>7.5314988195524096E-2</v>
      </c>
      <c r="AI96">
        <v>7.9090608274461599E-2</v>
      </c>
      <c r="AJ96">
        <v>7.7779746236313299E-2</v>
      </c>
      <c r="AK96">
        <v>9.7282136120870999E-2</v>
      </c>
      <c r="AL96">
        <v>9.7909099577910594E-2</v>
      </c>
      <c r="AM96">
        <v>8.8166519271322102E-2</v>
      </c>
      <c r="AN96">
        <v>0.18469352016189899</v>
      </c>
      <c r="AO96">
        <v>0.15963513810872801</v>
      </c>
      <c r="AP96">
        <v>0.183765965774911</v>
      </c>
      <c r="AQ96">
        <v>0.160206345380138</v>
      </c>
      <c r="AR96">
        <v>0.173401401155485</v>
      </c>
      <c r="AS96">
        <v>0.184170052790598</v>
      </c>
      <c r="AT96">
        <v>0.16249240503127399</v>
      </c>
      <c r="AU96">
        <v>0.17010367364757401</v>
      </c>
      <c r="AV96">
        <v>0.15504682081901799</v>
      </c>
      <c r="AW96">
        <v>0.124226178744527</v>
      </c>
      <c r="AX96">
        <v>8.0172927785646497E-2</v>
      </c>
      <c r="AY96">
        <v>0.13575789185509199</v>
      </c>
      <c r="AZ96">
        <v>0.2146641199897</v>
      </c>
      <c r="BA96">
        <v>0.222201905132</v>
      </c>
      <c r="BB96">
        <v>0.221411569077343</v>
      </c>
      <c r="BC96">
        <v>0.28370467028703</v>
      </c>
      <c r="BD96">
        <v>0.30280069014469402</v>
      </c>
      <c r="BE96">
        <v>0.30310492066001998</v>
      </c>
      <c r="BF96">
        <v>6.4758794891086505E-2</v>
      </c>
      <c r="BG96">
        <v>5.5976557781795597E-2</v>
      </c>
      <c r="BH96">
        <v>7.2022745270202596E-2</v>
      </c>
      <c r="BI96">
        <v>0.36956446039921798</v>
      </c>
      <c r="BJ96">
        <v>0.386882745648225</v>
      </c>
      <c r="BK96">
        <v>0.361466624099337</v>
      </c>
      <c r="BL96">
        <v>0.289377033234956</v>
      </c>
      <c r="BM96">
        <v>0.30100654224869799</v>
      </c>
      <c r="BN96">
        <v>0.29445739402864002</v>
      </c>
    </row>
    <row r="97" spans="1:66">
      <c r="A97">
        <v>3352</v>
      </c>
      <c r="B97">
        <v>10.885</v>
      </c>
      <c r="C97">
        <v>744.55380000000002</v>
      </c>
      <c r="D97" t="s">
        <v>366</v>
      </c>
      <c r="E97" t="s">
        <v>63</v>
      </c>
      <c r="F97" t="s">
        <v>64</v>
      </c>
      <c r="G97">
        <v>0.04</v>
      </c>
      <c r="H97" t="b">
        <v>1</v>
      </c>
      <c r="I97">
        <v>11.090999999999999</v>
      </c>
      <c r="J97">
        <v>744.55487000000005</v>
      </c>
      <c r="K97" t="s">
        <v>158</v>
      </c>
      <c r="L97" t="s">
        <v>159</v>
      </c>
      <c r="M97" t="s">
        <v>367</v>
      </c>
      <c r="N97" t="s">
        <v>368</v>
      </c>
      <c r="O97">
        <v>310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>
        <v>3352</v>
      </c>
      <c r="V97">
        <v>0</v>
      </c>
      <c r="W97">
        <v>0.96</v>
      </c>
      <c r="X97">
        <v>1</v>
      </c>
      <c r="Y97">
        <v>0.65</v>
      </c>
      <c r="Z97">
        <v>0.65</v>
      </c>
      <c r="AA97">
        <v>0.91</v>
      </c>
      <c r="AB97">
        <v>8</v>
      </c>
      <c r="AC97">
        <v>2</v>
      </c>
      <c r="AD97">
        <v>1.8</v>
      </c>
      <c r="AE97">
        <v>1428.49</v>
      </c>
      <c r="AF97" t="s">
        <v>2066</v>
      </c>
      <c r="AG97" t="s">
        <v>2067</v>
      </c>
      <c r="AH97">
        <v>0.70328401836103205</v>
      </c>
      <c r="AI97">
        <v>0.907082710073147</v>
      </c>
      <c r="AJ97">
        <v>0.70108427883019597</v>
      </c>
      <c r="AK97">
        <v>0.67734398767286996</v>
      </c>
      <c r="AL97">
        <v>1.00886701662697</v>
      </c>
      <c r="AM97">
        <v>0.68703233949423403</v>
      </c>
      <c r="AN97">
        <v>0.78077940645229704</v>
      </c>
      <c r="AO97">
        <v>10.682778034312699</v>
      </c>
      <c r="AP97">
        <v>24.788388695146701</v>
      </c>
      <c r="AQ97">
        <v>31.165854879130901</v>
      </c>
      <c r="AR97">
        <v>5.5725814289193902</v>
      </c>
      <c r="AS97">
        <v>69.684627408746394</v>
      </c>
      <c r="AT97">
        <v>0.95107338384763696</v>
      </c>
      <c r="AU97">
        <v>0.75084888008765105</v>
      </c>
      <c r="AV97">
        <v>0.76818078836169201</v>
      </c>
      <c r="AW97">
        <v>58.803343651744498</v>
      </c>
      <c r="AX97">
        <v>58.306924352778303</v>
      </c>
      <c r="AY97">
        <v>60.177653038994201</v>
      </c>
      <c r="AZ97">
        <v>12.214910728764799</v>
      </c>
      <c r="BA97">
        <v>0.70559343345924397</v>
      </c>
      <c r="BB97">
        <v>0.59262225008732405</v>
      </c>
      <c r="BC97">
        <v>1.0541361920960499</v>
      </c>
      <c r="BD97">
        <v>1.1867220930617099</v>
      </c>
      <c r="BE97">
        <v>1.42428952837628</v>
      </c>
      <c r="BF97">
        <v>0.56884019730650404</v>
      </c>
      <c r="BG97">
        <v>0.74299170067110698</v>
      </c>
      <c r="BH97">
        <v>1.14219838213768</v>
      </c>
      <c r="BI97">
        <v>0.74413911923227605</v>
      </c>
      <c r="BJ97">
        <v>0.60560999235769397</v>
      </c>
      <c r="BK97">
        <v>0.67222842076697298</v>
      </c>
      <c r="BL97">
        <v>1.2785915492073301</v>
      </c>
      <c r="BM97">
        <v>0.94720807395877304</v>
      </c>
      <c r="BN97">
        <v>0.63923877279887398</v>
      </c>
    </row>
    <row r="98" spans="1:66">
      <c r="A98">
        <v>3288</v>
      </c>
      <c r="B98">
        <v>10.130000000000001</v>
      </c>
      <c r="C98">
        <v>742.53779999999995</v>
      </c>
      <c r="D98" t="s">
        <v>2068</v>
      </c>
      <c r="E98" t="s">
        <v>63</v>
      </c>
      <c r="F98" t="s">
        <v>64</v>
      </c>
      <c r="G98">
        <v>0.04</v>
      </c>
      <c r="H98" t="b">
        <v>1</v>
      </c>
      <c r="I98">
        <v>10.121</v>
      </c>
      <c r="J98">
        <v>742.53917999999999</v>
      </c>
      <c r="K98" t="s">
        <v>451</v>
      </c>
      <c r="L98" t="s">
        <v>159</v>
      </c>
      <c r="M98" t="s">
        <v>2069</v>
      </c>
      <c r="N98" t="s">
        <v>2070</v>
      </c>
      <c r="O98">
        <v>310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>
        <v>3288</v>
      </c>
      <c r="V98">
        <v>0</v>
      </c>
      <c r="W98">
        <v>1</v>
      </c>
      <c r="X98">
        <v>0.99</v>
      </c>
      <c r="Y98">
        <v>0.6</v>
      </c>
      <c r="Z98">
        <v>0.6</v>
      </c>
      <c r="AA98">
        <v>0.91</v>
      </c>
      <c r="AB98">
        <v>8</v>
      </c>
      <c r="AC98">
        <v>2</v>
      </c>
      <c r="AD98">
        <v>1.79</v>
      </c>
      <c r="AE98">
        <v>966.46</v>
      </c>
      <c r="AF98" t="s">
        <v>2071</v>
      </c>
      <c r="AG98" t="s">
        <v>2072</v>
      </c>
      <c r="AH98">
        <v>15.3051002578169</v>
      </c>
      <c r="AI98">
        <v>14.610567964786</v>
      </c>
      <c r="AJ98">
        <v>14.6556557362316</v>
      </c>
      <c r="AK98">
        <v>14.5958387280598</v>
      </c>
      <c r="AL98">
        <v>14.024505819343901</v>
      </c>
      <c r="AM98">
        <v>13.985476761408</v>
      </c>
      <c r="AN98">
        <v>18.4478351128299</v>
      </c>
      <c r="AO98">
        <v>6.3656581541521904</v>
      </c>
      <c r="AP98">
        <v>4.1777951872706298</v>
      </c>
      <c r="AQ98">
        <v>4.3327722097738901</v>
      </c>
      <c r="AR98">
        <v>8.3669767836658906</v>
      </c>
      <c r="AS98">
        <v>3.7590564914828701</v>
      </c>
      <c r="AT98">
        <v>37.001723681364197</v>
      </c>
      <c r="AU98">
        <v>37.133332108007501</v>
      </c>
      <c r="AV98">
        <v>35.437080689957</v>
      </c>
      <c r="AW98">
        <v>2.9484214151249799</v>
      </c>
      <c r="AX98">
        <v>0.80869629308876101</v>
      </c>
      <c r="AY98">
        <v>1.6898619027788599</v>
      </c>
      <c r="AZ98">
        <v>5.9258905741866004</v>
      </c>
      <c r="BA98">
        <v>25.8795634148841</v>
      </c>
      <c r="BB98">
        <v>27.452840079898301</v>
      </c>
      <c r="BC98">
        <v>37.713773122588798</v>
      </c>
      <c r="BD98">
        <v>42.139053458819099</v>
      </c>
      <c r="BE98">
        <v>40.496640821441602</v>
      </c>
      <c r="BF98">
        <v>13.0021406930388</v>
      </c>
      <c r="BG98">
        <v>13.035755184518999</v>
      </c>
      <c r="BH98">
        <v>12.592095054456101</v>
      </c>
      <c r="BI98">
        <v>26.225630377298899</v>
      </c>
      <c r="BJ98">
        <v>25.893495590228099</v>
      </c>
      <c r="BK98">
        <v>25.871623108342799</v>
      </c>
      <c r="BL98">
        <v>25.748356806954298</v>
      </c>
      <c r="BM98">
        <v>28.432349561877501</v>
      </c>
      <c r="BN98">
        <v>26.373091286606101</v>
      </c>
    </row>
    <row r="99" spans="1:66">
      <c r="A99">
        <v>3292</v>
      </c>
      <c r="B99">
        <v>9.9049999999999994</v>
      </c>
      <c r="C99">
        <v>742.5385</v>
      </c>
      <c r="D99" t="s">
        <v>450</v>
      </c>
      <c r="E99" t="s">
        <v>63</v>
      </c>
      <c r="F99" t="s">
        <v>64</v>
      </c>
      <c r="G99">
        <v>0.04</v>
      </c>
      <c r="H99" t="b">
        <v>1</v>
      </c>
      <c r="I99">
        <v>10.093999999999999</v>
      </c>
      <c r="J99">
        <v>742.53917999999999</v>
      </c>
      <c r="K99" t="s">
        <v>451</v>
      </c>
      <c r="L99" t="s">
        <v>159</v>
      </c>
      <c r="M99" t="s">
        <v>452</v>
      </c>
      <c r="N99" t="s">
        <v>453</v>
      </c>
      <c r="O99">
        <v>310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>
        <v>3292</v>
      </c>
      <c r="V99">
        <v>0</v>
      </c>
      <c r="W99">
        <v>0.97</v>
      </c>
      <c r="X99">
        <v>1</v>
      </c>
      <c r="Y99">
        <v>0.65</v>
      </c>
      <c r="Z99">
        <v>0.63</v>
      </c>
      <c r="AA99">
        <v>0.92</v>
      </c>
      <c r="AB99">
        <v>5</v>
      </c>
      <c r="AC99">
        <v>2</v>
      </c>
      <c r="AD99">
        <v>1.8</v>
      </c>
      <c r="AE99">
        <v>2003.42</v>
      </c>
      <c r="AF99" t="s">
        <v>2073</v>
      </c>
      <c r="AG99" t="s">
        <v>2074</v>
      </c>
      <c r="AH99">
        <v>1.3406920026607101</v>
      </c>
      <c r="AI99">
        <v>2.07220255392641</v>
      </c>
      <c r="AJ99">
        <v>1.67687456303831</v>
      </c>
      <c r="AK99">
        <v>1.6461704206122301</v>
      </c>
      <c r="AL99">
        <v>2.5574332941825899</v>
      </c>
      <c r="AM99">
        <v>1.6376371352829999</v>
      </c>
      <c r="AN99">
        <v>4.6874551415376304</v>
      </c>
      <c r="AO99">
        <v>73.427220350055194</v>
      </c>
      <c r="AP99">
        <v>76.743959593734203</v>
      </c>
      <c r="AQ99">
        <v>76.103881442944001</v>
      </c>
      <c r="AR99">
        <v>9.6635605742811599</v>
      </c>
      <c r="AS99">
        <v>75.177921447416693</v>
      </c>
      <c r="AT99">
        <v>3.9337888013516999</v>
      </c>
      <c r="AU99">
        <v>2.2745288324863502</v>
      </c>
      <c r="AV99">
        <v>1.71625508474079</v>
      </c>
      <c r="AW99">
        <v>60.234270020264503</v>
      </c>
      <c r="AX99">
        <v>60.387327353756099</v>
      </c>
      <c r="AY99">
        <v>60.849048136267101</v>
      </c>
      <c r="AZ99">
        <v>71.829293728904901</v>
      </c>
      <c r="BA99">
        <v>2.24106441115475</v>
      </c>
      <c r="BB99">
        <v>1.6911058602379401</v>
      </c>
      <c r="BC99">
        <v>2.7224071468477802</v>
      </c>
      <c r="BD99">
        <v>2.9958296950955399</v>
      </c>
      <c r="BE99">
        <v>4.6163009268988198</v>
      </c>
      <c r="BF99">
        <v>1.10244374862981</v>
      </c>
      <c r="BG99">
        <v>1.09069399419247</v>
      </c>
      <c r="BH99">
        <v>2.3446229590029901</v>
      </c>
      <c r="BI99">
        <v>1.3068656280783899</v>
      </c>
      <c r="BJ99">
        <v>1.3165559567559399</v>
      </c>
      <c r="BK99">
        <v>1.6992566267440099</v>
      </c>
      <c r="BL99">
        <v>1.7402616516398699</v>
      </c>
      <c r="BM99">
        <v>1.75932523302188</v>
      </c>
      <c r="BN99">
        <v>1.2539272562345101</v>
      </c>
    </row>
    <row r="100" spans="1:66">
      <c r="A100">
        <v>3245</v>
      </c>
      <c r="B100">
        <v>9.3119999999999994</v>
      </c>
      <c r="C100">
        <v>740.52260000000001</v>
      </c>
      <c r="D100" t="s">
        <v>496</v>
      </c>
      <c r="E100" t="s">
        <v>63</v>
      </c>
      <c r="F100" t="s">
        <v>64</v>
      </c>
      <c r="G100">
        <v>0.04</v>
      </c>
      <c r="H100" t="b">
        <v>1</v>
      </c>
      <c r="I100">
        <v>9.3940000000000001</v>
      </c>
      <c r="J100">
        <v>740.52362000000005</v>
      </c>
      <c r="K100" t="s">
        <v>485</v>
      </c>
      <c r="L100" t="s">
        <v>159</v>
      </c>
      <c r="M100" t="s">
        <v>497</v>
      </c>
      <c r="N100" t="s">
        <v>498</v>
      </c>
      <c r="O100">
        <v>310</v>
      </c>
      <c r="P100" t="b">
        <v>1</v>
      </c>
      <c r="Q100" t="b">
        <v>1</v>
      </c>
      <c r="R100" t="b">
        <v>1</v>
      </c>
      <c r="S100" t="b">
        <v>1</v>
      </c>
      <c r="T100" t="b">
        <v>0</v>
      </c>
      <c r="U100">
        <v>3245</v>
      </c>
      <c r="V100">
        <v>0</v>
      </c>
      <c r="W100">
        <v>0.99</v>
      </c>
      <c r="X100">
        <v>1</v>
      </c>
      <c r="Y100">
        <v>0.62</v>
      </c>
      <c r="Z100">
        <v>0.6</v>
      </c>
      <c r="AA100">
        <v>0.91</v>
      </c>
      <c r="AB100">
        <v>8</v>
      </c>
      <c r="AC100">
        <v>2</v>
      </c>
      <c r="AD100">
        <v>1.79</v>
      </c>
      <c r="AE100">
        <v>149798.20000000001</v>
      </c>
      <c r="AF100" t="s">
        <v>2075</v>
      </c>
      <c r="AG100" t="s">
        <v>2076</v>
      </c>
      <c r="AH100">
        <v>1.0967376446827299</v>
      </c>
      <c r="AI100">
        <v>1.15802815995891</v>
      </c>
      <c r="AJ100">
        <v>1.1177400840029399</v>
      </c>
      <c r="AK100">
        <v>1.2665309139919501</v>
      </c>
      <c r="AL100">
        <v>1.4786743527253701</v>
      </c>
      <c r="AM100">
        <v>1.3527496963074901</v>
      </c>
      <c r="AN100">
        <v>2.065514461412</v>
      </c>
      <c r="AO100">
        <v>13.9781806413196</v>
      </c>
      <c r="AP100">
        <v>15.1801465944789</v>
      </c>
      <c r="AQ100">
        <v>13.869276945798999</v>
      </c>
      <c r="AR100">
        <v>3.0591293090851899</v>
      </c>
      <c r="AS100">
        <v>13.083738216818601</v>
      </c>
      <c r="AT100">
        <v>1.4571821004294001</v>
      </c>
      <c r="AU100">
        <v>0.66644536598381698</v>
      </c>
      <c r="AV100">
        <v>0.51530923227465797</v>
      </c>
      <c r="AW100">
        <v>22.330093458525301</v>
      </c>
      <c r="AX100">
        <v>22.175539210870099</v>
      </c>
      <c r="AY100">
        <v>21.611551862089101</v>
      </c>
      <c r="AZ100">
        <v>28.888374927636601</v>
      </c>
      <c r="BA100">
        <v>0.79525703047385299</v>
      </c>
      <c r="BB100">
        <v>0.60122426362332504</v>
      </c>
      <c r="BC100">
        <v>1.0792461049330599</v>
      </c>
      <c r="BD100">
        <v>1.15000566761182</v>
      </c>
      <c r="BE100">
        <v>1.94289467712639</v>
      </c>
      <c r="BF100">
        <v>0.81423325379509404</v>
      </c>
      <c r="BG100">
        <v>0.94175444468103398</v>
      </c>
      <c r="BH100">
        <v>1.0890533474551201</v>
      </c>
      <c r="BI100">
        <v>0.65911050279407901</v>
      </c>
      <c r="BJ100">
        <v>0.78285200790241904</v>
      </c>
      <c r="BK100">
        <v>0.94648173663269397</v>
      </c>
      <c r="BL100">
        <v>0.73871549129123804</v>
      </c>
      <c r="BM100">
        <v>1.02759943279615</v>
      </c>
      <c r="BN100">
        <v>0.69233824581358905</v>
      </c>
    </row>
    <row r="101" spans="1:66">
      <c r="A101">
        <v>3211</v>
      </c>
      <c r="B101">
        <v>9.0730000000000004</v>
      </c>
      <c r="C101">
        <v>738.50630000000001</v>
      </c>
      <c r="D101" t="s">
        <v>516</v>
      </c>
      <c r="E101" t="s">
        <v>63</v>
      </c>
      <c r="F101" t="s">
        <v>64</v>
      </c>
      <c r="G101">
        <v>0.55000000000000004</v>
      </c>
      <c r="H101" t="b">
        <v>1</v>
      </c>
      <c r="I101">
        <v>9.2430000000000003</v>
      </c>
      <c r="J101">
        <v>738.50787000000003</v>
      </c>
      <c r="K101" t="s">
        <v>517</v>
      </c>
      <c r="L101" t="s">
        <v>159</v>
      </c>
      <c r="M101" t="s">
        <v>518</v>
      </c>
      <c r="N101" t="s">
        <v>519</v>
      </c>
      <c r="O101">
        <v>310</v>
      </c>
      <c r="P101" t="b">
        <v>1</v>
      </c>
      <c r="Q101" t="b">
        <v>1</v>
      </c>
      <c r="R101" t="b">
        <v>1</v>
      </c>
      <c r="S101" t="b">
        <v>1</v>
      </c>
      <c r="T101" t="b">
        <v>0</v>
      </c>
      <c r="U101">
        <v>3211</v>
      </c>
      <c r="V101">
        <v>0</v>
      </c>
      <c r="W101">
        <v>1</v>
      </c>
      <c r="X101">
        <v>0.99</v>
      </c>
      <c r="Y101">
        <v>0.64</v>
      </c>
      <c r="Z101">
        <v>0.63</v>
      </c>
      <c r="AA101">
        <v>0.88</v>
      </c>
      <c r="AB101">
        <v>8</v>
      </c>
      <c r="AC101">
        <v>2</v>
      </c>
      <c r="AD101">
        <v>1.79</v>
      </c>
      <c r="AE101">
        <v>43338.77</v>
      </c>
      <c r="AF101" t="s">
        <v>2077</v>
      </c>
      <c r="AG101" t="s">
        <v>2078</v>
      </c>
      <c r="AH101">
        <v>8.2587980936141605</v>
      </c>
      <c r="AI101">
        <v>7.5984307643057898</v>
      </c>
      <c r="AJ101">
        <v>7.7111954580050499</v>
      </c>
      <c r="AK101">
        <v>8.4309191506847494</v>
      </c>
      <c r="AL101">
        <v>8.2304048461007397</v>
      </c>
      <c r="AM101">
        <v>8.4045427733460905</v>
      </c>
      <c r="AN101">
        <v>10.775205092809999</v>
      </c>
      <c r="AO101">
        <v>9.3750407638140896</v>
      </c>
      <c r="AP101">
        <v>10.0527353294073</v>
      </c>
      <c r="AQ101">
        <v>10.5236571025617</v>
      </c>
      <c r="AR101">
        <v>9.49726340376316</v>
      </c>
      <c r="AS101">
        <v>10.1896615774357</v>
      </c>
      <c r="AT101">
        <v>1.76249329156584</v>
      </c>
      <c r="AU101">
        <v>1.7863620844470101</v>
      </c>
      <c r="AV101">
        <v>1.71975748773908</v>
      </c>
      <c r="AW101">
        <v>1.5665989526719499</v>
      </c>
      <c r="AX101">
        <v>0.13244295956594701</v>
      </c>
      <c r="AY101">
        <v>0.41512207733998502</v>
      </c>
      <c r="AZ101">
        <v>1.8354380910169299</v>
      </c>
      <c r="BA101">
        <v>1.7179331358079</v>
      </c>
      <c r="BB101">
        <v>1.71728227817795</v>
      </c>
      <c r="BC101">
        <v>1.8451784709717101</v>
      </c>
      <c r="BD101">
        <v>2.0028206073922101</v>
      </c>
      <c r="BE101">
        <v>1.9334575119142601</v>
      </c>
      <c r="BF101">
        <v>8.7632060388290807</v>
      </c>
      <c r="BG101">
        <v>9.1170400232103308</v>
      </c>
      <c r="BH101">
        <v>9.0708610518421597</v>
      </c>
      <c r="BI101">
        <v>3.36937855188798</v>
      </c>
      <c r="BJ101">
        <v>3.2902910573235502</v>
      </c>
      <c r="BK101">
        <v>3.3491149924718102</v>
      </c>
      <c r="BL101">
        <v>3.9794216402211902</v>
      </c>
      <c r="BM101">
        <v>4.3053211118168297</v>
      </c>
      <c r="BN101">
        <v>4.0676880518588101</v>
      </c>
    </row>
    <row r="102" spans="1:66">
      <c r="A102">
        <v>3158</v>
      </c>
      <c r="B102">
        <v>8.3260000000000005</v>
      </c>
      <c r="C102">
        <v>734.47609999999997</v>
      </c>
      <c r="D102" t="s">
        <v>535</v>
      </c>
      <c r="E102" t="s">
        <v>63</v>
      </c>
      <c r="F102" t="s">
        <v>64</v>
      </c>
      <c r="G102">
        <v>0.51</v>
      </c>
      <c r="H102" t="b">
        <v>1</v>
      </c>
      <c r="I102">
        <v>8.5060000000000002</v>
      </c>
      <c r="J102">
        <v>734.47662000000003</v>
      </c>
      <c r="K102" t="s">
        <v>536</v>
      </c>
      <c r="L102" t="s">
        <v>159</v>
      </c>
      <c r="M102" t="s">
        <v>537</v>
      </c>
      <c r="N102" t="s">
        <v>538</v>
      </c>
      <c r="O102">
        <v>310</v>
      </c>
      <c r="P102" t="b">
        <v>1</v>
      </c>
      <c r="Q102" t="b">
        <v>1</v>
      </c>
      <c r="R102" t="b">
        <v>1</v>
      </c>
      <c r="S102" t="b">
        <v>0</v>
      </c>
      <c r="T102" t="b">
        <v>0</v>
      </c>
      <c r="U102">
        <v>3158</v>
      </c>
      <c r="V102">
        <v>0</v>
      </c>
      <c r="W102">
        <v>0.99</v>
      </c>
      <c r="X102">
        <v>1</v>
      </c>
      <c r="Y102">
        <v>0.55000000000000004</v>
      </c>
      <c r="Z102">
        <v>0.56000000000000005</v>
      </c>
      <c r="AA102">
        <v>0.85</v>
      </c>
      <c r="AB102">
        <v>8</v>
      </c>
      <c r="AC102">
        <v>2</v>
      </c>
      <c r="AD102">
        <v>1.76</v>
      </c>
      <c r="AE102">
        <v>8610.02</v>
      </c>
      <c r="AF102" t="s">
        <v>2079</v>
      </c>
      <c r="AG102" t="s">
        <v>2080</v>
      </c>
      <c r="AH102">
        <v>0.151596813706874</v>
      </c>
      <c r="AI102">
        <v>0.17168492736919</v>
      </c>
      <c r="AJ102">
        <v>0.19727884185346001</v>
      </c>
      <c r="AK102">
        <v>0</v>
      </c>
      <c r="AL102">
        <v>0</v>
      </c>
      <c r="AM102">
        <v>0.14112823760207699</v>
      </c>
      <c r="AN102">
        <v>0.29493945687440498</v>
      </c>
      <c r="AO102">
        <v>0.30250571375674601</v>
      </c>
      <c r="AP102">
        <v>0.36022246812109898</v>
      </c>
      <c r="AQ102">
        <v>0.29249815080724101</v>
      </c>
      <c r="AR102">
        <v>0.13757175160040699</v>
      </c>
      <c r="AS102">
        <v>0.270306203781216</v>
      </c>
      <c r="AT102">
        <v>0.70917552579430698</v>
      </c>
      <c r="AU102">
        <v>0.673212234373323</v>
      </c>
      <c r="AV102">
        <v>0.69456241176606504</v>
      </c>
      <c r="AW102">
        <v>0.448940421748179</v>
      </c>
      <c r="AX102">
        <v>0.40913796951658399</v>
      </c>
      <c r="AY102">
        <v>0.46645636993961698</v>
      </c>
      <c r="AZ102">
        <v>0.78511783793177203</v>
      </c>
      <c r="BA102">
        <v>0.73000266247676204</v>
      </c>
      <c r="BB102">
        <v>0.81571903602532603</v>
      </c>
      <c r="BC102">
        <v>0.90895394818572695</v>
      </c>
      <c r="BD102">
        <v>0.97066075496438997</v>
      </c>
      <c r="BE102">
        <v>0.94394513471099395</v>
      </c>
      <c r="BF102">
        <v>0.27321406898388101</v>
      </c>
      <c r="BG102">
        <v>0.26040403999600498</v>
      </c>
      <c r="BH102">
        <v>0.23757009350730601</v>
      </c>
      <c r="BI102">
        <v>2.45370246220013</v>
      </c>
      <c r="BJ102">
        <v>2.7533244150654599</v>
      </c>
      <c r="BK102">
        <v>2.6260058603325902</v>
      </c>
      <c r="BL102">
        <v>2.2066561070192798</v>
      </c>
      <c r="BM102">
        <v>2.5032609989247998</v>
      </c>
      <c r="BN102">
        <v>2.22743889792743</v>
      </c>
    </row>
    <row r="103" spans="1:66">
      <c r="A103">
        <v>3888</v>
      </c>
      <c r="B103">
        <v>10.037000000000001</v>
      </c>
      <c r="C103">
        <v>766.53779999999995</v>
      </c>
      <c r="D103" t="s">
        <v>599</v>
      </c>
      <c r="E103" t="s">
        <v>63</v>
      </c>
      <c r="F103" t="s">
        <v>64</v>
      </c>
      <c r="G103">
        <v>0.72</v>
      </c>
      <c r="H103" t="b">
        <v>1</v>
      </c>
      <c r="I103">
        <v>10.324999999999999</v>
      </c>
      <c r="J103">
        <v>766.53917999999999</v>
      </c>
      <c r="K103" t="s">
        <v>600</v>
      </c>
      <c r="L103" t="s">
        <v>159</v>
      </c>
      <c r="M103" t="s">
        <v>601</v>
      </c>
      <c r="N103" t="s">
        <v>602</v>
      </c>
      <c r="O103">
        <v>310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>
        <v>3888</v>
      </c>
      <c r="V103">
        <v>0</v>
      </c>
      <c r="W103">
        <v>0.99</v>
      </c>
      <c r="X103">
        <v>1</v>
      </c>
      <c r="Y103">
        <v>0.63</v>
      </c>
      <c r="Z103">
        <v>0.6</v>
      </c>
      <c r="AA103">
        <v>0.91</v>
      </c>
      <c r="AB103">
        <v>8</v>
      </c>
      <c r="AC103">
        <v>2</v>
      </c>
      <c r="AD103">
        <v>1.79</v>
      </c>
      <c r="AE103">
        <v>1069.31</v>
      </c>
      <c r="AF103" t="s">
        <v>2081</v>
      </c>
      <c r="AG103" t="s">
        <v>2082</v>
      </c>
      <c r="AH103">
        <v>30.2143052154128</v>
      </c>
      <c r="AI103">
        <v>27.009988239874399</v>
      </c>
      <c r="AJ103">
        <v>27.0832707996775</v>
      </c>
      <c r="AK103">
        <v>28.206983965347</v>
      </c>
      <c r="AL103">
        <v>26.929701523253701</v>
      </c>
      <c r="AM103">
        <v>29.344608940773401</v>
      </c>
      <c r="AN103">
        <v>30.387614406992899</v>
      </c>
      <c r="AO103">
        <v>4.5135457969758299</v>
      </c>
      <c r="AP103">
        <v>3.6835803067105699</v>
      </c>
      <c r="AQ103">
        <v>4.2171757884333498</v>
      </c>
      <c r="AR103">
        <v>33.120125958158098</v>
      </c>
      <c r="AS103">
        <v>3.5511265857651102</v>
      </c>
      <c r="AT103">
        <v>9.2161262647655704</v>
      </c>
      <c r="AU103">
        <v>8.7696689619918793</v>
      </c>
      <c r="AV103">
        <v>8.6360235126772302</v>
      </c>
      <c r="AW103">
        <v>0.82961300685341399</v>
      </c>
      <c r="AX103">
        <v>0.120834170435134</v>
      </c>
      <c r="AY103">
        <v>0.27508323906232401</v>
      </c>
      <c r="AZ103">
        <v>0.90957652361814501</v>
      </c>
      <c r="BA103">
        <v>6.51647587636156</v>
      </c>
      <c r="BB103">
        <v>6.5885590242787098</v>
      </c>
      <c r="BC103">
        <v>7.9365908034447399</v>
      </c>
      <c r="BD103">
        <v>8.7937669282768205</v>
      </c>
      <c r="BE103">
        <v>8.5215864402913706</v>
      </c>
      <c r="BF103">
        <v>31.7355007974888</v>
      </c>
      <c r="BG103">
        <v>33.454386859666798</v>
      </c>
      <c r="BH103">
        <v>31.826407048468699</v>
      </c>
      <c r="BI103">
        <v>16.940518329530999</v>
      </c>
      <c r="BJ103">
        <v>15.5091285728504</v>
      </c>
      <c r="BK103">
        <v>16.018830895448598</v>
      </c>
      <c r="BL103">
        <v>25.519513149661002</v>
      </c>
      <c r="BM103">
        <v>27.645370033044198</v>
      </c>
      <c r="BN103">
        <v>25.603450214448699</v>
      </c>
    </row>
    <row r="104" spans="1:66">
      <c r="A104">
        <v>3855</v>
      </c>
      <c r="B104">
        <v>9.5150000000000006</v>
      </c>
      <c r="C104">
        <v>764.52210000000002</v>
      </c>
      <c r="D104" t="s">
        <v>628</v>
      </c>
      <c r="E104" t="s">
        <v>63</v>
      </c>
      <c r="F104" t="s">
        <v>64</v>
      </c>
      <c r="G104">
        <v>0.7</v>
      </c>
      <c r="H104" t="b">
        <v>1</v>
      </c>
      <c r="I104">
        <v>9.7690000000000001</v>
      </c>
      <c r="J104">
        <v>764.52362000000005</v>
      </c>
      <c r="K104" t="s">
        <v>629</v>
      </c>
      <c r="L104" t="s">
        <v>159</v>
      </c>
      <c r="M104" t="s">
        <v>630</v>
      </c>
      <c r="N104" t="s">
        <v>631</v>
      </c>
      <c r="O104">
        <v>310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>
        <v>3855</v>
      </c>
      <c r="V104">
        <v>0</v>
      </c>
      <c r="W104">
        <v>0.98</v>
      </c>
      <c r="X104">
        <v>1</v>
      </c>
      <c r="Y104">
        <v>0.57999999999999996</v>
      </c>
      <c r="Z104">
        <v>0.56000000000000005</v>
      </c>
      <c r="AA104">
        <v>0.89</v>
      </c>
      <c r="AB104">
        <v>8</v>
      </c>
      <c r="AC104">
        <v>2</v>
      </c>
      <c r="AD104">
        <v>1.77</v>
      </c>
      <c r="AE104">
        <v>59795.21</v>
      </c>
      <c r="AF104" t="s">
        <v>2083</v>
      </c>
      <c r="AG104" t="s">
        <v>2084</v>
      </c>
      <c r="AH104">
        <v>4.62449759110741</v>
      </c>
      <c r="AI104">
        <v>4.3629237660602396</v>
      </c>
      <c r="AJ104">
        <v>4.38762741206365</v>
      </c>
      <c r="AK104">
        <v>4.7439123264429401</v>
      </c>
      <c r="AL104">
        <v>4.5622069412739297</v>
      </c>
      <c r="AM104">
        <v>4.7845537828704501</v>
      </c>
      <c r="AN104">
        <v>5.2279579495885997</v>
      </c>
      <c r="AO104">
        <v>1.6870016966510299</v>
      </c>
      <c r="AP104">
        <v>1.3396992178226099</v>
      </c>
      <c r="AQ104">
        <v>1.46770917281086</v>
      </c>
      <c r="AR104">
        <v>5.4481428083982104</v>
      </c>
      <c r="AS104">
        <v>1.22619021936836</v>
      </c>
      <c r="AT104">
        <v>11.0868536786709</v>
      </c>
      <c r="AU104">
        <v>10.7886776024769</v>
      </c>
      <c r="AV104">
        <v>10.5413307437468</v>
      </c>
      <c r="AW104">
        <v>1.87895342409732</v>
      </c>
      <c r="AX104">
        <v>0.217100903407384</v>
      </c>
      <c r="AY104">
        <v>0.79055737215213095</v>
      </c>
      <c r="AZ104">
        <v>8.7403226823160391</v>
      </c>
      <c r="BA104">
        <v>8.0706479114780603</v>
      </c>
      <c r="BB104">
        <v>8.0769573707059603</v>
      </c>
      <c r="BC104">
        <v>11.7189492567637</v>
      </c>
      <c r="BD104">
        <v>12.9038559405836</v>
      </c>
      <c r="BE104">
        <v>12.3051398380794</v>
      </c>
      <c r="BF104">
        <v>4.84880031606854</v>
      </c>
      <c r="BG104">
        <v>5.0655430671219897</v>
      </c>
      <c r="BH104">
        <v>4.9169169211880401</v>
      </c>
      <c r="BI104">
        <v>24.1449022055717</v>
      </c>
      <c r="BJ104">
        <v>23.846349888057901</v>
      </c>
      <c r="BK104">
        <v>23.8835985529252</v>
      </c>
      <c r="BL104">
        <v>30.699878640479799</v>
      </c>
      <c r="BM104">
        <v>32.299701748596497</v>
      </c>
      <c r="BN104">
        <v>29.984248037118999</v>
      </c>
    </row>
    <row r="105" spans="1:66">
      <c r="A105">
        <v>3856</v>
      </c>
      <c r="B105">
        <v>9.2829999999999995</v>
      </c>
      <c r="C105">
        <v>764.52229999999997</v>
      </c>
      <c r="D105" t="s">
        <v>638</v>
      </c>
      <c r="E105" t="s">
        <v>63</v>
      </c>
      <c r="F105" t="s">
        <v>64</v>
      </c>
      <c r="G105">
        <v>0.77</v>
      </c>
      <c r="H105" t="b">
        <v>1</v>
      </c>
      <c r="I105">
        <v>9.3439999999999994</v>
      </c>
      <c r="J105">
        <v>764.52362000000005</v>
      </c>
      <c r="K105" t="s">
        <v>629</v>
      </c>
      <c r="L105" t="s">
        <v>159</v>
      </c>
      <c r="M105" t="s">
        <v>639</v>
      </c>
      <c r="N105" t="s">
        <v>640</v>
      </c>
      <c r="O105">
        <v>310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>
        <v>3856</v>
      </c>
      <c r="V105">
        <v>0</v>
      </c>
      <c r="W105">
        <v>1</v>
      </c>
      <c r="X105">
        <v>1</v>
      </c>
      <c r="Y105">
        <v>0.59</v>
      </c>
      <c r="Z105">
        <v>0.57999999999999996</v>
      </c>
      <c r="AA105">
        <v>0.88</v>
      </c>
      <c r="AB105">
        <v>8</v>
      </c>
      <c r="AC105">
        <v>2</v>
      </c>
      <c r="AD105">
        <v>1.78</v>
      </c>
      <c r="AE105">
        <v>71918.740000000005</v>
      </c>
      <c r="AF105" t="s">
        <v>2085</v>
      </c>
      <c r="AG105" t="s">
        <v>2086</v>
      </c>
      <c r="AH105">
        <v>16.506272719681998</v>
      </c>
      <c r="AI105">
        <v>15.182758646516501</v>
      </c>
      <c r="AJ105">
        <v>15.4403990780183</v>
      </c>
      <c r="AK105">
        <v>16.720334649069699</v>
      </c>
      <c r="AL105">
        <v>16.045340040926</v>
      </c>
      <c r="AM105">
        <v>17.149782826684302</v>
      </c>
      <c r="AN105">
        <v>23.904530826690898</v>
      </c>
      <c r="AO105">
        <v>6.1811212188802998</v>
      </c>
      <c r="AP105">
        <v>24.078946880184098</v>
      </c>
      <c r="AQ105">
        <v>22.392768360917</v>
      </c>
      <c r="AR105">
        <v>19.1141440705305</v>
      </c>
      <c r="AS105">
        <v>21.221737385211402</v>
      </c>
      <c r="AT105">
        <v>5.4830570735367203</v>
      </c>
      <c r="AU105">
        <v>5.4537515004966099</v>
      </c>
      <c r="AV105">
        <v>5.4532608722315699</v>
      </c>
      <c r="AW105">
        <v>4.4830609313226297</v>
      </c>
      <c r="AX105">
        <v>9.5069712667651398</v>
      </c>
      <c r="AY105">
        <v>9.6259582163260191</v>
      </c>
      <c r="AZ105">
        <v>6.1336745451523003</v>
      </c>
      <c r="BA105">
        <v>5.6148203394464602</v>
      </c>
      <c r="BB105">
        <v>5.72860767537773</v>
      </c>
      <c r="BC105">
        <v>5.2156418809968503</v>
      </c>
      <c r="BD105">
        <v>5.8112620376316899</v>
      </c>
      <c r="BE105">
        <v>5.7143772822012702</v>
      </c>
      <c r="BF105">
        <v>17.560071456385</v>
      </c>
      <c r="BG105">
        <v>18.182120152424101</v>
      </c>
      <c r="BH105">
        <v>17.777433964855199</v>
      </c>
      <c r="BI105">
        <v>13.6067821523762</v>
      </c>
      <c r="BJ105">
        <v>13.3709063902807</v>
      </c>
      <c r="BK105">
        <v>13.1768228052739</v>
      </c>
      <c r="BL105">
        <v>14.7553540886923</v>
      </c>
      <c r="BM105">
        <v>16.020801348669899</v>
      </c>
      <c r="BN105">
        <v>14.990585631145001</v>
      </c>
    </row>
    <row r="106" spans="1:66">
      <c r="A106">
        <v>3830</v>
      </c>
      <c r="B106">
        <v>8.9529999999999994</v>
      </c>
      <c r="C106">
        <v>762.50689999999997</v>
      </c>
      <c r="D106" t="s">
        <v>655</v>
      </c>
      <c r="E106" t="s">
        <v>63</v>
      </c>
      <c r="F106" t="s">
        <v>64</v>
      </c>
      <c r="G106">
        <v>0.13</v>
      </c>
      <c r="H106" t="b">
        <v>1</v>
      </c>
      <c r="I106">
        <v>8.9350000000000005</v>
      </c>
      <c r="J106">
        <v>762.50787000000003</v>
      </c>
      <c r="K106" t="s">
        <v>643</v>
      </c>
      <c r="L106" t="s">
        <v>159</v>
      </c>
      <c r="M106" t="s">
        <v>656</v>
      </c>
      <c r="N106" t="s">
        <v>657</v>
      </c>
      <c r="O106">
        <v>310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>
        <v>3830</v>
      </c>
      <c r="V106">
        <v>0</v>
      </c>
      <c r="W106">
        <v>1</v>
      </c>
      <c r="X106">
        <v>1</v>
      </c>
      <c r="Y106">
        <v>0.4</v>
      </c>
      <c r="Z106">
        <v>0.38</v>
      </c>
      <c r="AA106">
        <v>0.89</v>
      </c>
      <c r="AB106">
        <v>8</v>
      </c>
      <c r="AC106">
        <v>2</v>
      </c>
      <c r="AD106">
        <v>1.72</v>
      </c>
      <c r="AE106">
        <v>752.73</v>
      </c>
      <c r="AF106" t="s">
        <v>2087</v>
      </c>
      <c r="AG106" t="s">
        <v>2088</v>
      </c>
      <c r="AH106">
        <v>2.0694169520864798</v>
      </c>
      <c r="AI106">
        <v>2.12433939768942</v>
      </c>
      <c r="AJ106">
        <v>2.1151260593124701</v>
      </c>
      <c r="AK106">
        <v>2.4006139241471498</v>
      </c>
      <c r="AL106">
        <v>2.3789370641954202</v>
      </c>
      <c r="AM106">
        <v>2.3367134422639002</v>
      </c>
      <c r="AN106">
        <v>3.22829333204441</v>
      </c>
      <c r="AO106">
        <v>3.2890482970419899</v>
      </c>
      <c r="AP106">
        <v>3.56506319613431</v>
      </c>
      <c r="AQ106">
        <v>3.20570043421794</v>
      </c>
      <c r="AR106">
        <v>2.7251511414858198</v>
      </c>
      <c r="AS106">
        <v>3.0480878991107501</v>
      </c>
      <c r="AT106">
        <v>4.9636248368109301</v>
      </c>
      <c r="AU106">
        <v>5.0240350976780004</v>
      </c>
      <c r="AV106">
        <v>5.0649016212106996</v>
      </c>
      <c r="AW106">
        <v>4.0359807599408102</v>
      </c>
      <c r="AX106">
        <v>1.0389300202090199</v>
      </c>
      <c r="AY106">
        <v>1.69252127858682</v>
      </c>
      <c r="AZ106">
        <v>6.0813836773494501</v>
      </c>
      <c r="BA106">
        <v>5.5991092766712596</v>
      </c>
      <c r="BB106">
        <v>5.6308280597263103</v>
      </c>
      <c r="BC106">
        <v>6.6221615559695399</v>
      </c>
      <c r="BD106">
        <v>7.1922187801820598</v>
      </c>
      <c r="BE106">
        <v>6.9755373626908099</v>
      </c>
      <c r="BF106">
        <v>2.2357061433363201</v>
      </c>
      <c r="BG106">
        <v>2.2813739304029399</v>
      </c>
      <c r="BH106">
        <v>2.4028709505253301</v>
      </c>
      <c r="BI106">
        <v>17.154348451773998</v>
      </c>
      <c r="BJ106">
        <v>17.2669173234186</v>
      </c>
      <c r="BK106">
        <v>16.8755364435711</v>
      </c>
      <c r="BL106">
        <v>15.5304895918543</v>
      </c>
      <c r="BM106">
        <v>16.938402072820701</v>
      </c>
      <c r="BN106">
        <v>15.9894327332257</v>
      </c>
    </row>
    <row r="107" spans="1:66">
      <c r="A107">
        <v>4664</v>
      </c>
      <c r="B107">
        <v>13.016999999999999</v>
      </c>
      <c r="C107">
        <v>800.61680000000001</v>
      </c>
      <c r="D107" t="s">
        <v>668</v>
      </c>
      <c r="E107" t="s">
        <v>63</v>
      </c>
      <c r="F107" t="s">
        <v>64</v>
      </c>
      <c r="G107">
        <v>0.85</v>
      </c>
      <c r="H107" t="b">
        <v>1</v>
      </c>
      <c r="I107">
        <v>13.114000000000001</v>
      </c>
      <c r="J107">
        <v>800.61748999999998</v>
      </c>
      <c r="K107" t="s">
        <v>664</v>
      </c>
      <c r="L107" t="s">
        <v>159</v>
      </c>
      <c r="M107" t="s">
        <v>669</v>
      </c>
      <c r="N107" t="s">
        <v>670</v>
      </c>
      <c r="O107">
        <v>310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>
        <v>4664</v>
      </c>
      <c r="V107">
        <v>0</v>
      </c>
      <c r="W107">
        <v>1</v>
      </c>
      <c r="X107">
        <v>1</v>
      </c>
      <c r="Y107">
        <v>0.59</v>
      </c>
      <c r="Z107">
        <v>0.63</v>
      </c>
      <c r="AA107">
        <v>0.85</v>
      </c>
      <c r="AB107">
        <v>8</v>
      </c>
      <c r="AC107">
        <v>2</v>
      </c>
      <c r="AD107">
        <v>1.77</v>
      </c>
      <c r="AE107">
        <v>64864.15</v>
      </c>
      <c r="AF107" t="s">
        <v>2089</v>
      </c>
      <c r="AG107" t="s">
        <v>2090</v>
      </c>
      <c r="AH107">
        <v>11.2464319154917</v>
      </c>
      <c r="AI107">
        <v>11.779170691405501</v>
      </c>
      <c r="AJ107">
        <v>11.7944117712166</v>
      </c>
      <c r="AK107">
        <v>12.415344484975099</v>
      </c>
      <c r="AL107">
        <v>12.5160287965873</v>
      </c>
      <c r="AM107">
        <v>12.131240313481699</v>
      </c>
      <c r="AN107">
        <v>14.635166142109901</v>
      </c>
      <c r="AO107">
        <v>12.9292632035688</v>
      </c>
      <c r="AP107">
        <v>14.0415224978405</v>
      </c>
      <c r="AQ107">
        <v>16.587148569385398</v>
      </c>
      <c r="AR107">
        <v>14.6118070543851</v>
      </c>
      <c r="AS107">
        <v>15.8824011332316</v>
      </c>
      <c r="AT107">
        <v>9.6397616125026406</v>
      </c>
      <c r="AU107">
        <v>9.4643366263786408</v>
      </c>
      <c r="AV107">
        <v>9.5714949794309092</v>
      </c>
      <c r="AW107">
        <v>8.4875850251584204</v>
      </c>
      <c r="AX107">
        <v>8.3813715770663606</v>
      </c>
      <c r="AY107">
        <v>8.1176473595588199</v>
      </c>
      <c r="AZ107">
        <v>7.7143475719311896</v>
      </c>
      <c r="BA107">
        <v>7.6251296486642604</v>
      </c>
      <c r="BB107">
        <v>7.7494697337401002</v>
      </c>
      <c r="BC107">
        <v>9.6396368534888097</v>
      </c>
      <c r="BD107">
        <v>10.810040463239201</v>
      </c>
      <c r="BE107">
        <v>10.0963127951257</v>
      </c>
      <c r="BF107">
        <v>8.8218622132885702</v>
      </c>
      <c r="BG107">
        <v>9.0777429723633603</v>
      </c>
      <c r="BH107">
        <v>9.1820925920711201</v>
      </c>
      <c r="BI107">
        <v>3.5321416435452901</v>
      </c>
      <c r="BJ107">
        <v>3.6604377072696099</v>
      </c>
      <c r="BK107">
        <v>3.6201605202790001</v>
      </c>
      <c r="BL107">
        <v>2.9849911719653401</v>
      </c>
      <c r="BM107">
        <v>3.2176711781827301</v>
      </c>
      <c r="BN107">
        <v>3.1447560319852701</v>
      </c>
    </row>
    <row r="108" spans="1:66">
      <c r="A108">
        <v>4480</v>
      </c>
      <c r="B108">
        <v>10.151999999999999</v>
      </c>
      <c r="C108">
        <v>792.55330000000004</v>
      </c>
      <c r="D108" t="s">
        <v>700</v>
      </c>
      <c r="E108" t="s">
        <v>63</v>
      </c>
      <c r="F108" t="s">
        <v>64</v>
      </c>
      <c r="G108">
        <v>0.72</v>
      </c>
      <c r="H108" t="b">
        <v>1</v>
      </c>
      <c r="I108">
        <v>10.132</v>
      </c>
      <c r="J108">
        <v>792.55487000000005</v>
      </c>
      <c r="K108" t="s">
        <v>701</v>
      </c>
      <c r="L108" t="s">
        <v>159</v>
      </c>
      <c r="M108" t="s">
        <v>702</v>
      </c>
      <c r="N108" t="s">
        <v>703</v>
      </c>
      <c r="O108">
        <v>310</v>
      </c>
      <c r="P108" t="b">
        <v>1</v>
      </c>
      <c r="Q108" t="b">
        <v>1</v>
      </c>
      <c r="R108" t="b">
        <v>1</v>
      </c>
      <c r="S108" t="b">
        <v>1</v>
      </c>
      <c r="T108" t="b">
        <v>0</v>
      </c>
      <c r="U108">
        <v>4480</v>
      </c>
      <c r="V108">
        <v>0</v>
      </c>
      <c r="W108">
        <v>1</v>
      </c>
      <c r="X108">
        <v>1</v>
      </c>
      <c r="Y108">
        <v>0.63</v>
      </c>
      <c r="Z108">
        <v>0.61</v>
      </c>
      <c r="AA108">
        <v>0.88</v>
      </c>
      <c r="AB108">
        <v>8</v>
      </c>
      <c r="AC108">
        <v>2</v>
      </c>
      <c r="AD108">
        <v>1.78</v>
      </c>
      <c r="AE108">
        <v>43182.080000000002</v>
      </c>
      <c r="AF108" t="s">
        <v>2091</v>
      </c>
      <c r="AG108" t="s">
        <v>2092</v>
      </c>
      <c r="AH108">
        <v>11.847894854837801</v>
      </c>
      <c r="AI108">
        <v>9.6679415189229907</v>
      </c>
      <c r="AJ108">
        <v>9.5581030338378294</v>
      </c>
      <c r="AK108">
        <v>10.7535929775336</v>
      </c>
      <c r="AL108">
        <v>9.7934771624524704</v>
      </c>
      <c r="AM108">
        <v>11.4250144668554</v>
      </c>
      <c r="AN108">
        <v>13.229368057302</v>
      </c>
      <c r="AO108">
        <v>1.9571697186047801</v>
      </c>
      <c r="AP108">
        <v>0.82209405429063398</v>
      </c>
      <c r="AQ108">
        <v>0.81938953741120202</v>
      </c>
      <c r="AR108">
        <v>3.37796471212476</v>
      </c>
      <c r="AS108">
        <v>0.70865142742048803</v>
      </c>
      <c r="AT108">
        <v>2.0650384887542601</v>
      </c>
      <c r="AU108">
        <v>1.92588315978932</v>
      </c>
      <c r="AV108">
        <v>1.9251089056388</v>
      </c>
      <c r="AW108">
        <v>9.2987379799528605E-2</v>
      </c>
      <c r="AX108">
        <v>0.12281106100729799</v>
      </c>
      <c r="AY108">
        <v>7.79929135038092E-2</v>
      </c>
      <c r="AZ108">
        <v>0.20764515333091399</v>
      </c>
      <c r="BA108">
        <v>1.5214361240399299</v>
      </c>
      <c r="BB108">
        <v>1.5372788948196601</v>
      </c>
      <c r="BC108">
        <v>1.9833274496362501</v>
      </c>
      <c r="BD108">
        <v>2.27748912110795</v>
      </c>
      <c r="BE108">
        <v>2.11674152581605</v>
      </c>
      <c r="BF108">
        <v>12.288472678236801</v>
      </c>
      <c r="BG108">
        <v>13.3054513827975</v>
      </c>
      <c r="BH108">
        <v>12.1805480447675</v>
      </c>
      <c r="BI108">
        <v>3.64003381399217</v>
      </c>
      <c r="BJ108">
        <v>3.2872819411265901</v>
      </c>
      <c r="BK108">
        <v>3.4270483289851899</v>
      </c>
      <c r="BL108">
        <v>6.0481383062613503</v>
      </c>
      <c r="BM108">
        <v>6.4890970936511199</v>
      </c>
      <c r="BN108">
        <v>5.9688792591556004</v>
      </c>
    </row>
    <row r="109" spans="1:66">
      <c r="A109">
        <v>4407</v>
      </c>
      <c r="B109">
        <v>9.8879999999999999</v>
      </c>
      <c r="C109">
        <v>790.53779999999995</v>
      </c>
      <c r="D109" t="s">
        <v>705</v>
      </c>
      <c r="E109" t="s">
        <v>63</v>
      </c>
      <c r="F109" t="s">
        <v>64</v>
      </c>
      <c r="G109">
        <v>0.72</v>
      </c>
      <c r="H109" t="b">
        <v>1</v>
      </c>
      <c r="I109">
        <v>9.9649999999999999</v>
      </c>
      <c r="J109">
        <v>790.53917999999999</v>
      </c>
      <c r="K109" t="s">
        <v>706</v>
      </c>
      <c r="L109" t="s">
        <v>159</v>
      </c>
      <c r="M109" t="s">
        <v>707</v>
      </c>
      <c r="N109" t="s">
        <v>708</v>
      </c>
      <c r="O109">
        <v>310</v>
      </c>
      <c r="P109" t="b">
        <v>1</v>
      </c>
      <c r="Q109" t="b">
        <v>1</v>
      </c>
      <c r="R109" t="b">
        <v>1</v>
      </c>
      <c r="S109" t="b">
        <v>1</v>
      </c>
      <c r="T109" t="b">
        <v>0</v>
      </c>
      <c r="U109">
        <v>4407</v>
      </c>
      <c r="V109">
        <v>0</v>
      </c>
      <c r="W109">
        <v>1</v>
      </c>
      <c r="X109">
        <v>1</v>
      </c>
      <c r="Y109">
        <v>0.57999999999999996</v>
      </c>
      <c r="Z109">
        <v>0.56000000000000005</v>
      </c>
      <c r="AA109">
        <v>0.86</v>
      </c>
      <c r="AB109">
        <v>8</v>
      </c>
      <c r="AC109">
        <v>2</v>
      </c>
      <c r="AD109">
        <v>1.76</v>
      </c>
      <c r="AE109">
        <v>320.7</v>
      </c>
      <c r="AF109" t="s">
        <v>2093</v>
      </c>
      <c r="AG109" t="s">
        <v>2094</v>
      </c>
      <c r="AH109">
        <v>11.8040430470895</v>
      </c>
      <c r="AI109">
        <v>10.489673622328199</v>
      </c>
      <c r="AJ109">
        <v>10.7752097406107</v>
      </c>
      <c r="AK109">
        <v>10.532225422998801</v>
      </c>
      <c r="AL109">
        <v>10.0155003918891</v>
      </c>
      <c r="AM109">
        <v>10.7963644662875</v>
      </c>
      <c r="AN109">
        <v>12.999484529202901</v>
      </c>
      <c r="AO109">
        <v>2.0720880903112602</v>
      </c>
      <c r="AP109">
        <v>1.87368795973803</v>
      </c>
      <c r="AQ109">
        <v>1.39933632988768</v>
      </c>
      <c r="AR109">
        <v>15.239394436333599</v>
      </c>
      <c r="AS109">
        <v>1.9791084095379901</v>
      </c>
      <c r="AT109">
        <v>1.3724004901562501</v>
      </c>
      <c r="AU109">
        <v>1.36435464397034</v>
      </c>
      <c r="AV109">
        <v>1.3420606768709</v>
      </c>
      <c r="AW109">
        <v>0.24762278637973101</v>
      </c>
      <c r="AX109">
        <v>0</v>
      </c>
      <c r="AY109">
        <v>5.2066315905655698E-2</v>
      </c>
      <c r="AZ109">
        <v>0.23636305152693399</v>
      </c>
      <c r="BA109">
        <v>1.06152964456695</v>
      </c>
      <c r="BB109">
        <v>1.0492882410259901</v>
      </c>
      <c r="BC109">
        <v>1.3645423738028899</v>
      </c>
      <c r="BD109">
        <v>1.5223223018535701</v>
      </c>
      <c r="BE109">
        <v>1.46615323219519</v>
      </c>
      <c r="BF109">
        <v>13.3435901512327</v>
      </c>
      <c r="BG109">
        <v>14.169696639095701</v>
      </c>
      <c r="BH109">
        <v>13.3869128794458</v>
      </c>
      <c r="BI109">
        <v>2.0422389105644601</v>
      </c>
      <c r="BJ109">
        <v>1.9110339096996201</v>
      </c>
      <c r="BK109">
        <v>1.96947298740292</v>
      </c>
      <c r="BL109">
        <v>3.5970240138668799</v>
      </c>
      <c r="BM109">
        <v>3.7590341653133801</v>
      </c>
      <c r="BN109">
        <v>3.56508729713735</v>
      </c>
    </row>
    <row r="110" spans="1:66">
      <c r="A110">
        <v>5186</v>
      </c>
      <c r="B110">
        <v>13.241</v>
      </c>
      <c r="C110">
        <v>828.64739999999995</v>
      </c>
      <c r="D110" t="s">
        <v>714</v>
      </c>
      <c r="E110" t="s">
        <v>63</v>
      </c>
      <c r="F110" t="s">
        <v>64</v>
      </c>
      <c r="G110">
        <v>0.98</v>
      </c>
      <c r="H110" t="b">
        <v>1</v>
      </c>
      <c r="I110">
        <v>13.311999999999999</v>
      </c>
      <c r="J110">
        <v>828.64880000000005</v>
      </c>
      <c r="K110" t="s">
        <v>715</v>
      </c>
      <c r="L110" t="s">
        <v>159</v>
      </c>
      <c r="M110" t="s">
        <v>716</v>
      </c>
      <c r="N110" t="s">
        <v>717</v>
      </c>
      <c r="O110">
        <v>310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>
        <v>5186</v>
      </c>
      <c r="V110">
        <v>0</v>
      </c>
      <c r="W110">
        <v>1</v>
      </c>
      <c r="X110">
        <v>1</v>
      </c>
      <c r="Y110">
        <v>0.6</v>
      </c>
      <c r="Z110">
        <v>0.56999999999999995</v>
      </c>
      <c r="AA110">
        <v>0.89</v>
      </c>
      <c r="AB110">
        <v>8</v>
      </c>
      <c r="AC110">
        <v>2</v>
      </c>
      <c r="AD110">
        <v>1.78</v>
      </c>
      <c r="AE110">
        <v>69896.23</v>
      </c>
      <c r="AF110" t="s">
        <v>2095</v>
      </c>
      <c r="AG110" t="s">
        <v>2096</v>
      </c>
      <c r="AH110">
        <v>14.5028219305592</v>
      </c>
      <c r="AI110">
        <v>14.7248039926125</v>
      </c>
      <c r="AJ110">
        <v>14.6740693683585</v>
      </c>
      <c r="AK110">
        <v>14.864677469274699</v>
      </c>
      <c r="AL110">
        <v>14.818358341751701</v>
      </c>
      <c r="AM110">
        <v>14.9400739403165</v>
      </c>
      <c r="AN110">
        <v>19.060602237825801</v>
      </c>
      <c r="AO110">
        <v>17.494040624637002</v>
      </c>
      <c r="AP110">
        <v>19.361514336064399</v>
      </c>
      <c r="AQ110">
        <v>21.3233836712703</v>
      </c>
      <c r="AR110">
        <v>18.8042638763342</v>
      </c>
      <c r="AS110">
        <v>20.721399086942998</v>
      </c>
      <c r="AT110">
        <v>8.2750065633647107</v>
      </c>
      <c r="AU110">
        <v>8.0944509792037103</v>
      </c>
      <c r="AV110">
        <v>8.2795836684828803</v>
      </c>
      <c r="AW110">
        <v>8.0834498228198193</v>
      </c>
      <c r="AX110">
        <v>8.1717515062646502</v>
      </c>
      <c r="AY110">
        <v>8.1743282021277608</v>
      </c>
      <c r="AZ110">
        <v>7.2808461268060896</v>
      </c>
      <c r="BA110">
        <v>7.0854356150976496</v>
      </c>
      <c r="BB110">
        <v>7.2228394647841903</v>
      </c>
      <c r="BC110">
        <v>8.4812376168011099</v>
      </c>
      <c r="BD110">
        <v>9.4255054249881702</v>
      </c>
      <c r="BE110">
        <v>8.8565235044624497</v>
      </c>
      <c r="BF110">
        <v>10.995782421484</v>
      </c>
      <c r="BG110">
        <v>11.0757392022751</v>
      </c>
      <c r="BH110">
        <v>11.4383262021422</v>
      </c>
      <c r="BI110">
        <v>3.0937452595582</v>
      </c>
      <c r="BJ110">
        <v>3.2174552307248101</v>
      </c>
      <c r="BK110">
        <v>3.1473342355368001</v>
      </c>
      <c r="BL110">
        <v>2.53156160756531</v>
      </c>
      <c r="BM110">
        <v>2.69729406955974</v>
      </c>
      <c r="BN110">
        <v>2.5533213927326601</v>
      </c>
    </row>
    <row r="111" spans="1:66">
      <c r="A111">
        <v>5141</v>
      </c>
      <c r="B111">
        <v>13.016999999999999</v>
      </c>
      <c r="C111">
        <v>826.63160000000005</v>
      </c>
      <c r="D111" t="s">
        <v>719</v>
      </c>
      <c r="E111" t="s">
        <v>63</v>
      </c>
      <c r="F111" t="s">
        <v>64</v>
      </c>
      <c r="G111">
        <v>0.83</v>
      </c>
      <c r="H111" t="b">
        <v>1</v>
      </c>
      <c r="I111">
        <v>13.125</v>
      </c>
      <c r="J111">
        <v>826.63311999999996</v>
      </c>
      <c r="K111" t="s">
        <v>720</v>
      </c>
      <c r="L111" t="s">
        <v>159</v>
      </c>
      <c r="M111" t="s">
        <v>721</v>
      </c>
      <c r="N111" t="s">
        <v>722</v>
      </c>
      <c r="O111">
        <v>310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>
        <v>5141</v>
      </c>
      <c r="V111">
        <v>0</v>
      </c>
      <c r="W111">
        <v>1</v>
      </c>
      <c r="X111">
        <v>1</v>
      </c>
      <c r="Y111">
        <v>0.59</v>
      </c>
      <c r="Z111">
        <v>0.53</v>
      </c>
      <c r="AA111">
        <v>0.89</v>
      </c>
      <c r="AB111">
        <v>8</v>
      </c>
      <c r="AC111">
        <v>2</v>
      </c>
      <c r="AD111">
        <v>1.77</v>
      </c>
      <c r="AE111">
        <v>39489.379999999997</v>
      </c>
      <c r="AF111" t="s">
        <v>2097</v>
      </c>
      <c r="AG111" t="s">
        <v>2098</v>
      </c>
      <c r="AH111">
        <v>4.9755988268739904</v>
      </c>
      <c r="AI111">
        <v>5.1899947538096001</v>
      </c>
      <c r="AJ111">
        <v>5.2251435712480703</v>
      </c>
      <c r="AK111">
        <v>6.1729614286418002</v>
      </c>
      <c r="AL111">
        <v>6.2589693273632303</v>
      </c>
      <c r="AM111">
        <v>6.0817107970758304</v>
      </c>
      <c r="AN111">
        <v>9.0335899456248292</v>
      </c>
      <c r="AO111">
        <v>8.0649713263603005</v>
      </c>
      <c r="AP111">
        <v>8.5180507682156499</v>
      </c>
      <c r="AQ111">
        <v>6.1354558620211703</v>
      </c>
      <c r="AR111">
        <v>5.4654186049856497</v>
      </c>
      <c r="AS111">
        <v>5.92353809715173</v>
      </c>
      <c r="AT111">
        <v>8.7850207854857594</v>
      </c>
      <c r="AU111">
        <v>8.5620233508420505</v>
      </c>
      <c r="AV111">
        <v>8.6390505202547008</v>
      </c>
      <c r="AW111">
        <v>7.0369668171746902</v>
      </c>
      <c r="AX111">
        <v>6.9077346414382204</v>
      </c>
      <c r="AY111">
        <v>6.7385339832458904</v>
      </c>
      <c r="AZ111">
        <v>8.1904920592416204</v>
      </c>
      <c r="BA111">
        <v>8.14452796099879</v>
      </c>
      <c r="BB111">
        <v>8.3501013936322099</v>
      </c>
      <c r="BC111">
        <v>7.23975515576885</v>
      </c>
      <c r="BD111">
        <v>8.1164257525981807</v>
      </c>
      <c r="BE111">
        <v>7.5678932260104901</v>
      </c>
      <c r="BF111">
        <v>4.5274424350194904</v>
      </c>
      <c r="BG111">
        <v>4.6678270981391199</v>
      </c>
      <c r="BH111">
        <v>4.6433273807468298</v>
      </c>
      <c r="BI111">
        <v>4.6050157248644101</v>
      </c>
      <c r="BJ111">
        <v>4.7918738498977902</v>
      </c>
      <c r="BK111">
        <v>4.7488998964461002</v>
      </c>
      <c r="BL111">
        <v>3.6181044599965801</v>
      </c>
      <c r="BM111">
        <v>3.8861486294169598</v>
      </c>
      <c r="BN111">
        <v>3.8032132350963899</v>
      </c>
    </row>
    <row r="112" spans="1:66">
      <c r="A112">
        <v>5711</v>
      </c>
      <c r="B112">
        <v>13.212999999999999</v>
      </c>
      <c r="C112">
        <v>856.67819999999995</v>
      </c>
      <c r="D112" t="s">
        <v>740</v>
      </c>
      <c r="E112" t="s">
        <v>63</v>
      </c>
      <c r="F112" t="s">
        <v>64</v>
      </c>
      <c r="G112">
        <v>0.98</v>
      </c>
      <c r="H112" t="b">
        <v>1</v>
      </c>
      <c r="I112">
        <v>13.381</v>
      </c>
      <c r="J112">
        <v>856.68011000000001</v>
      </c>
      <c r="K112" t="s">
        <v>741</v>
      </c>
      <c r="L112" t="s">
        <v>159</v>
      </c>
      <c r="M112" t="s">
        <v>742</v>
      </c>
      <c r="N112" t="s">
        <v>743</v>
      </c>
      <c r="O112">
        <v>310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>
        <v>5711</v>
      </c>
      <c r="V112">
        <v>0</v>
      </c>
      <c r="W112">
        <v>0.99</v>
      </c>
      <c r="X112">
        <v>1</v>
      </c>
      <c r="Y112">
        <v>0.26</v>
      </c>
      <c r="Z112">
        <v>0.36</v>
      </c>
      <c r="AA112">
        <v>0.72</v>
      </c>
      <c r="AB112">
        <v>8</v>
      </c>
      <c r="AC112">
        <v>2</v>
      </c>
      <c r="AD112">
        <v>1.65</v>
      </c>
      <c r="AE112">
        <v>12832.23</v>
      </c>
      <c r="AF112" t="s">
        <v>2099</v>
      </c>
      <c r="AG112" t="s">
        <v>2100</v>
      </c>
      <c r="AH112">
        <v>3.1576497058045701</v>
      </c>
      <c r="AI112">
        <v>3.2732190171389699</v>
      </c>
      <c r="AJ112">
        <v>3.28885627795878</v>
      </c>
      <c r="AK112">
        <v>3.1571805457427899</v>
      </c>
      <c r="AL112">
        <v>3.15242961053425</v>
      </c>
      <c r="AM112">
        <v>3.12992813866382</v>
      </c>
      <c r="AN112">
        <v>2.9125136039911199</v>
      </c>
      <c r="AO112">
        <v>2.66078279901848</v>
      </c>
      <c r="AP112">
        <v>2.8789251616179299</v>
      </c>
      <c r="AQ112">
        <v>3.72250169252677</v>
      </c>
      <c r="AR112">
        <v>3.38529811149249</v>
      </c>
      <c r="AS112">
        <v>3.6761732835974299</v>
      </c>
      <c r="AT112">
        <v>1.38612332632798</v>
      </c>
      <c r="AU112">
        <v>1.39753053315541</v>
      </c>
      <c r="AV112">
        <v>1.3505013710773099</v>
      </c>
      <c r="AW112">
        <v>1.70231343435468</v>
      </c>
      <c r="AX112">
        <v>1.6523495851055701</v>
      </c>
      <c r="AY112">
        <v>1.62935415355944</v>
      </c>
      <c r="AZ112">
        <v>1.2691402260162199</v>
      </c>
      <c r="BA112">
        <v>1.2185134240612101</v>
      </c>
      <c r="BB112">
        <v>1.2291805111846901</v>
      </c>
      <c r="BC112">
        <v>1.2572117230041699</v>
      </c>
      <c r="BD112">
        <v>1.4354365233836599</v>
      </c>
      <c r="BE112">
        <v>1.30679133476135</v>
      </c>
      <c r="BF112">
        <v>2.4087348387396501</v>
      </c>
      <c r="BG112">
        <v>2.39299577472651</v>
      </c>
      <c r="BH112">
        <v>2.4748452500027498</v>
      </c>
      <c r="BI112">
        <v>0.67556454131035104</v>
      </c>
      <c r="BJ112">
        <v>0.69475083340565402</v>
      </c>
      <c r="BK112">
        <v>0.69453217951335899</v>
      </c>
      <c r="BL112">
        <v>0.61670720169551496</v>
      </c>
      <c r="BM112">
        <v>0.65241553209935799</v>
      </c>
      <c r="BN112">
        <v>0.62645691890949995</v>
      </c>
    </row>
    <row r="113" spans="1:66">
      <c r="A113">
        <v>5712</v>
      </c>
      <c r="B113">
        <v>13.465</v>
      </c>
      <c r="C113">
        <v>856.67859999999996</v>
      </c>
      <c r="D113" t="s">
        <v>763</v>
      </c>
      <c r="E113" t="s">
        <v>63</v>
      </c>
      <c r="F113" t="s">
        <v>64</v>
      </c>
      <c r="G113">
        <v>0.91</v>
      </c>
      <c r="H113" t="b">
        <v>1</v>
      </c>
      <c r="I113">
        <v>13.43</v>
      </c>
      <c r="J113">
        <v>856.68011000000001</v>
      </c>
      <c r="K113" t="s">
        <v>741</v>
      </c>
      <c r="L113" t="s">
        <v>159</v>
      </c>
      <c r="M113" t="s">
        <v>764</v>
      </c>
      <c r="N113" t="s">
        <v>765</v>
      </c>
      <c r="O113">
        <v>310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>
        <v>5712</v>
      </c>
      <c r="V113">
        <v>0</v>
      </c>
      <c r="W113">
        <v>1</v>
      </c>
      <c r="X113">
        <v>1</v>
      </c>
      <c r="Y113">
        <v>0.69</v>
      </c>
      <c r="Z113">
        <v>0.66</v>
      </c>
      <c r="AA113">
        <v>0.86</v>
      </c>
      <c r="AB113">
        <v>8</v>
      </c>
      <c r="AC113">
        <v>2</v>
      </c>
      <c r="AD113">
        <v>1.79</v>
      </c>
      <c r="AE113">
        <v>5764.91</v>
      </c>
      <c r="AF113" t="s">
        <v>2101</v>
      </c>
      <c r="AG113" t="s">
        <v>2102</v>
      </c>
      <c r="AH113">
        <v>1.2764792565240299</v>
      </c>
      <c r="AI113">
        <v>1.3162630336369201</v>
      </c>
      <c r="AJ113">
        <v>1.34783556176277</v>
      </c>
      <c r="AK113">
        <v>1.4954550356653</v>
      </c>
      <c r="AL113">
        <v>1.4968846280052399</v>
      </c>
      <c r="AM113">
        <v>1.4723541445800701</v>
      </c>
      <c r="AN113">
        <v>1.26922664536815</v>
      </c>
      <c r="AO113">
        <v>1.1702154690630699</v>
      </c>
      <c r="AP113">
        <v>1.28049688917624</v>
      </c>
      <c r="AQ113">
        <v>1.7229316338018399</v>
      </c>
      <c r="AR113">
        <v>1.5553064728760799</v>
      </c>
      <c r="AS113">
        <v>1.64903717435035</v>
      </c>
      <c r="AT113">
        <v>0.51190366869118697</v>
      </c>
      <c r="AU113">
        <v>0.52161614837189696</v>
      </c>
      <c r="AV113">
        <v>0.52599107632207298</v>
      </c>
      <c r="AW113">
        <v>0.60376017746378596</v>
      </c>
      <c r="AX113">
        <v>0.62967012792587396</v>
      </c>
      <c r="AY113">
        <v>0.624351017213575</v>
      </c>
      <c r="AZ113">
        <v>0.36352868109160202</v>
      </c>
      <c r="BA113">
        <v>0.34620513762411198</v>
      </c>
      <c r="BB113">
        <v>0.36292348820619202</v>
      </c>
      <c r="BC113">
        <v>0.55665048981882503</v>
      </c>
      <c r="BD113">
        <v>0.63061284358812797</v>
      </c>
      <c r="BE113">
        <v>0.58680512757960301</v>
      </c>
      <c r="BF113">
        <v>1.0370821238449399</v>
      </c>
      <c r="BG113">
        <v>1.0309409442744899</v>
      </c>
      <c r="BH113">
        <v>1.07204887418841</v>
      </c>
      <c r="BI113">
        <v>0.30710184204345498</v>
      </c>
      <c r="BJ113">
        <v>0.32755413164143199</v>
      </c>
      <c r="BK113">
        <v>0.29718523154262899</v>
      </c>
      <c r="BL113">
        <v>0.17209309658608599</v>
      </c>
      <c r="BM113">
        <v>0.177925727520622</v>
      </c>
      <c r="BN113">
        <v>0.18917143756273799</v>
      </c>
    </row>
    <row r="114" spans="1:66">
      <c r="A114">
        <v>5678</v>
      </c>
      <c r="B114">
        <v>12.959</v>
      </c>
      <c r="C114">
        <v>854.66340000000002</v>
      </c>
      <c r="D114" t="s">
        <v>771</v>
      </c>
      <c r="E114" t="s">
        <v>63</v>
      </c>
      <c r="F114" t="s">
        <v>64</v>
      </c>
      <c r="G114">
        <v>0.81</v>
      </c>
      <c r="H114" t="b">
        <v>1</v>
      </c>
      <c r="I114">
        <v>13.327</v>
      </c>
      <c r="J114">
        <v>854.66443000000004</v>
      </c>
      <c r="K114" t="s">
        <v>772</v>
      </c>
      <c r="L114" t="s">
        <v>159</v>
      </c>
      <c r="M114" t="s">
        <v>773</v>
      </c>
      <c r="N114" t="s">
        <v>774</v>
      </c>
      <c r="O114">
        <v>310</v>
      </c>
      <c r="P114" t="b">
        <v>1</v>
      </c>
      <c r="Q114" t="b">
        <v>1</v>
      </c>
      <c r="R114" t="b">
        <v>1</v>
      </c>
      <c r="S114" t="b">
        <v>0</v>
      </c>
      <c r="T114" t="b">
        <v>0</v>
      </c>
      <c r="U114">
        <v>5678</v>
      </c>
      <c r="V114">
        <v>0</v>
      </c>
      <c r="W114">
        <v>0.97</v>
      </c>
      <c r="X114">
        <v>1</v>
      </c>
      <c r="Y114">
        <v>0.39</v>
      </c>
      <c r="Z114">
        <v>0.43</v>
      </c>
      <c r="AA114">
        <v>0.77</v>
      </c>
      <c r="AB114">
        <v>8</v>
      </c>
      <c r="AC114">
        <v>2</v>
      </c>
      <c r="AD114">
        <v>1.69</v>
      </c>
      <c r="AE114">
        <v>9778</v>
      </c>
      <c r="AF114" t="s">
        <v>2103</v>
      </c>
      <c r="AG114" t="s">
        <v>2104</v>
      </c>
      <c r="AH114">
        <v>1.62259882205313</v>
      </c>
      <c r="AI114">
        <v>1.66105480229611</v>
      </c>
      <c r="AJ114">
        <v>1.6630445061656001</v>
      </c>
      <c r="AK114">
        <v>1.79057711189302</v>
      </c>
      <c r="AL114">
        <v>1.92348475485423</v>
      </c>
      <c r="AM114">
        <v>1.8181128977323</v>
      </c>
      <c r="AN114">
        <v>1.78108535775119</v>
      </c>
      <c r="AO114">
        <v>1.5757421231025599</v>
      </c>
      <c r="AP114">
        <v>1.6916347439736299</v>
      </c>
      <c r="AQ114">
        <v>1.53666875447191</v>
      </c>
      <c r="AR114">
        <v>1.4003178977773101</v>
      </c>
      <c r="AS114">
        <v>1.4047723397563601</v>
      </c>
      <c r="AT114">
        <v>1.8709222022115599</v>
      </c>
      <c r="AU114">
        <v>1.9062308773407499</v>
      </c>
      <c r="AV114">
        <v>1.9104298592775499</v>
      </c>
      <c r="AW114">
        <v>1.7857816951623799</v>
      </c>
      <c r="AX114">
        <v>1.76770593981431</v>
      </c>
      <c r="AY114">
        <v>1.75804199753484</v>
      </c>
      <c r="AZ114">
        <v>1.6333109386686999</v>
      </c>
      <c r="BA114">
        <v>1.61283029371316</v>
      </c>
      <c r="BB114">
        <v>1.6528551412743</v>
      </c>
      <c r="BC114">
        <v>1.30750268157575</v>
      </c>
      <c r="BD114">
        <v>1.42134298021496</v>
      </c>
      <c r="BE114">
        <v>1.3467712633538</v>
      </c>
      <c r="BF114">
        <v>1.4948034300452899</v>
      </c>
      <c r="BG114">
        <v>1.5270030626372599</v>
      </c>
      <c r="BH114">
        <v>1.5678108203308301</v>
      </c>
      <c r="BI114">
        <v>0.99613682055554498</v>
      </c>
      <c r="BJ114">
        <v>1.0101417116554701</v>
      </c>
      <c r="BK114">
        <v>0.96910376155721201</v>
      </c>
      <c r="BL114">
        <v>0.91225005711860396</v>
      </c>
      <c r="BM114">
        <v>1.0154712302819799</v>
      </c>
      <c r="BN114">
        <v>0.98439447729015395</v>
      </c>
    </row>
    <row r="115" spans="1:66">
      <c r="A115">
        <v>5646</v>
      </c>
      <c r="B115">
        <v>13.067</v>
      </c>
      <c r="C115">
        <v>852.64300000000003</v>
      </c>
      <c r="D115" t="s">
        <v>784</v>
      </c>
      <c r="E115" t="s">
        <v>63</v>
      </c>
      <c r="F115" t="s">
        <v>64</v>
      </c>
      <c r="G115">
        <v>0.96</v>
      </c>
      <c r="H115" t="b">
        <v>1</v>
      </c>
      <c r="I115">
        <v>12.987</v>
      </c>
      <c r="J115">
        <v>852.64880000000005</v>
      </c>
      <c r="K115" t="s">
        <v>785</v>
      </c>
      <c r="L115" t="s">
        <v>159</v>
      </c>
      <c r="M115" t="s">
        <v>786</v>
      </c>
      <c r="N115" t="s">
        <v>787</v>
      </c>
      <c r="O115">
        <v>310</v>
      </c>
      <c r="P115" t="b">
        <v>1</v>
      </c>
      <c r="Q115" t="b">
        <v>1</v>
      </c>
      <c r="R115" t="b">
        <v>1</v>
      </c>
      <c r="S115" t="b">
        <v>0</v>
      </c>
      <c r="T115" t="b">
        <v>0</v>
      </c>
      <c r="U115">
        <v>5646</v>
      </c>
      <c r="V115">
        <v>0</v>
      </c>
      <c r="W115">
        <v>1</v>
      </c>
      <c r="X115">
        <v>0.99</v>
      </c>
      <c r="Y115">
        <v>0.33</v>
      </c>
      <c r="Z115">
        <v>0.34</v>
      </c>
      <c r="AA115">
        <v>0.78</v>
      </c>
      <c r="AB115">
        <v>8</v>
      </c>
      <c r="AC115">
        <v>2</v>
      </c>
      <c r="AD115">
        <v>1.67</v>
      </c>
      <c r="AE115">
        <v>5603.8</v>
      </c>
      <c r="AF115" t="s">
        <v>2105</v>
      </c>
      <c r="AG115" t="s">
        <v>2106</v>
      </c>
      <c r="AH115">
        <v>0.85488083206790699</v>
      </c>
      <c r="AI115">
        <v>0.86932597690548796</v>
      </c>
      <c r="AJ115">
        <v>0.82433838032865103</v>
      </c>
      <c r="AK115">
        <v>0.95204946736569096</v>
      </c>
      <c r="AL115">
        <v>0.94942157166458796</v>
      </c>
      <c r="AM115">
        <v>0.96681654397990602</v>
      </c>
      <c r="AN115">
        <v>1.1914951403996601</v>
      </c>
      <c r="AO115">
        <v>1.08671375220988</v>
      </c>
      <c r="AP115">
        <v>1.18154664993226</v>
      </c>
      <c r="AQ115">
        <v>1.0493911226548001</v>
      </c>
      <c r="AR115">
        <v>0.93500841938564805</v>
      </c>
      <c r="AS115">
        <v>1.01501628271832</v>
      </c>
      <c r="AT115">
        <v>0.77969863205368495</v>
      </c>
      <c r="AU115">
        <v>0.80965377679585604</v>
      </c>
      <c r="AV115">
        <v>0.77754316756764597</v>
      </c>
      <c r="AW115">
        <v>0.74766143665972296</v>
      </c>
      <c r="AX115">
        <v>0.75004273360186802</v>
      </c>
      <c r="AY115">
        <v>0.77600956720963599</v>
      </c>
      <c r="AZ115">
        <v>0.77511429212512295</v>
      </c>
      <c r="BA115">
        <v>0.75257259175762203</v>
      </c>
      <c r="BB115">
        <v>0.77735720386208496</v>
      </c>
      <c r="BC115">
        <v>0.77187196298451199</v>
      </c>
      <c r="BD115">
        <v>0.88310690594168395</v>
      </c>
      <c r="BE115">
        <v>0.82210328462729998</v>
      </c>
      <c r="BF115">
        <v>0.80093796435685805</v>
      </c>
      <c r="BG115">
        <v>0.76129443668202101</v>
      </c>
      <c r="BH115">
        <v>0.7920483405023</v>
      </c>
      <c r="BI115">
        <v>0.69815466554896799</v>
      </c>
      <c r="BJ115">
        <v>0.71159681256444196</v>
      </c>
      <c r="BK115">
        <v>0.69729607000765403</v>
      </c>
      <c r="BL115">
        <v>0.52722779023826805</v>
      </c>
      <c r="BM115">
        <v>0.56361165226713505</v>
      </c>
      <c r="BN115">
        <v>0.53804300957757201</v>
      </c>
    </row>
    <row r="116" spans="1:66">
      <c r="A116">
        <v>5613</v>
      </c>
      <c r="B116">
        <v>13.058999999999999</v>
      </c>
      <c r="C116">
        <v>850.63210000000004</v>
      </c>
      <c r="D116" t="s">
        <v>788</v>
      </c>
      <c r="E116" t="s">
        <v>63</v>
      </c>
      <c r="F116" t="s">
        <v>64</v>
      </c>
      <c r="G116">
        <v>0.7</v>
      </c>
      <c r="H116" t="b">
        <v>1</v>
      </c>
      <c r="I116">
        <v>13.125999999999999</v>
      </c>
      <c r="J116">
        <v>850.63311999999996</v>
      </c>
      <c r="K116" t="s">
        <v>789</v>
      </c>
      <c r="L116" t="s">
        <v>159</v>
      </c>
      <c r="M116" t="s">
        <v>790</v>
      </c>
      <c r="N116" t="s">
        <v>791</v>
      </c>
      <c r="O116">
        <v>310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>
        <v>5613</v>
      </c>
      <c r="V116">
        <v>0</v>
      </c>
      <c r="W116">
        <v>1</v>
      </c>
      <c r="X116">
        <v>1</v>
      </c>
      <c r="Y116">
        <v>0.55000000000000004</v>
      </c>
      <c r="Z116">
        <v>0.52</v>
      </c>
      <c r="AA116">
        <v>0.87</v>
      </c>
      <c r="AB116">
        <v>8</v>
      </c>
      <c r="AC116">
        <v>2</v>
      </c>
      <c r="AD116">
        <v>1.76</v>
      </c>
      <c r="AE116">
        <v>12136.01</v>
      </c>
      <c r="AF116" t="s">
        <v>2107</v>
      </c>
      <c r="AG116" t="s">
        <v>2108</v>
      </c>
      <c r="AH116">
        <v>2.38476978777723</v>
      </c>
      <c r="AI116">
        <v>2.4327426899726801</v>
      </c>
      <c r="AJ116">
        <v>2.46436804997759</v>
      </c>
      <c r="AK116">
        <v>2.3881525209989398</v>
      </c>
      <c r="AL116">
        <v>2.3562141938705898</v>
      </c>
      <c r="AM116">
        <v>2.3151896529344</v>
      </c>
      <c r="AN116">
        <v>2.6603643662515299</v>
      </c>
      <c r="AO116">
        <v>2.48154393867748</v>
      </c>
      <c r="AP116">
        <v>2.49677430321066</v>
      </c>
      <c r="AQ116">
        <v>2.9745698214029899</v>
      </c>
      <c r="AR116">
        <v>2.6821908187474599</v>
      </c>
      <c r="AS116">
        <v>2.8189826706041901</v>
      </c>
      <c r="AT116">
        <v>0.57407035661462402</v>
      </c>
      <c r="AU116">
        <v>0.53770265586072097</v>
      </c>
      <c r="AV116">
        <v>0.49285892607509602</v>
      </c>
      <c r="AW116">
        <v>0.61133525102770203</v>
      </c>
      <c r="AX116">
        <v>0.53695657272209496</v>
      </c>
      <c r="AY116">
        <v>0.58939922088039598</v>
      </c>
      <c r="AZ116">
        <v>0.43593942983600598</v>
      </c>
      <c r="BA116">
        <v>0.46588646876457002</v>
      </c>
      <c r="BB116">
        <v>0.48699063499723</v>
      </c>
      <c r="BC116">
        <v>0.50845795172512498</v>
      </c>
      <c r="BD116">
        <v>0.58794784472287698</v>
      </c>
      <c r="BE116">
        <v>0.541978592822002</v>
      </c>
      <c r="BF116">
        <v>2.0290263271498699</v>
      </c>
      <c r="BG116">
        <v>2.1920797676564798</v>
      </c>
      <c r="BH116">
        <v>2.1374364518691999</v>
      </c>
      <c r="BI116">
        <v>0.45491475891984501</v>
      </c>
      <c r="BJ116">
        <v>0.46689480722227999</v>
      </c>
      <c r="BK116">
        <v>0.43305138790157699</v>
      </c>
      <c r="BL116">
        <v>0.47959264773886601</v>
      </c>
      <c r="BM116">
        <v>0.57330512948258106</v>
      </c>
      <c r="BN116">
        <v>0.578579746198158</v>
      </c>
    </row>
    <row r="117" spans="1:66">
      <c r="A117">
        <v>6128</v>
      </c>
      <c r="B117">
        <v>13.069000000000001</v>
      </c>
      <c r="C117">
        <v>876.64160000000004</v>
      </c>
      <c r="D117" t="s">
        <v>2109</v>
      </c>
      <c r="E117" t="s">
        <v>63</v>
      </c>
      <c r="F117" t="s">
        <v>64</v>
      </c>
      <c r="G117">
        <v>0.26</v>
      </c>
      <c r="H117" t="b">
        <v>1</v>
      </c>
      <c r="I117">
        <v>13.314</v>
      </c>
      <c r="J117">
        <v>876.64880000000005</v>
      </c>
      <c r="K117" t="s">
        <v>798</v>
      </c>
      <c r="L117" t="s">
        <v>159</v>
      </c>
      <c r="M117" t="s">
        <v>2110</v>
      </c>
      <c r="N117" t="s">
        <v>2111</v>
      </c>
      <c r="O117">
        <v>310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>
        <v>6128</v>
      </c>
      <c r="V117">
        <v>0</v>
      </c>
      <c r="W117">
        <v>0.99</v>
      </c>
      <c r="X117">
        <v>0.95</v>
      </c>
      <c r="Y117">
        <v>0.42</v>
      </c>
      <c r="Z117">
        <v>0.49</v>
      </c>
      <c r="AA117">
        <v>0.72</v>
      </c>
      <c r="AB117">
        <v>8</v>
      </c>
      <c r="AC117">
        <v>2</v>
      </c>
      <c r="AD117">
        <v>1.67</v>
      </c>
      <c r="AE117">
        <v>5556.94</v>
      </c>
      <c r="AF117" t="s">
        <v>2112</v>
      </c>
      <c r="AG117" t="s">
        <v>2113</v>
      </c>
      <c r="AH117">
        <v>0.75234691537091003</v>
      </c>
      <c r="AI117">
        <v>0.74894620779846399</v>
      </c>
      <c r="AJ117">
        <v>0.74147262847375806</v>
      </c>
      <c r="AK117">
        <v>0.817790413836326</v>
      </c>
      <c r="AL117">
        <v>0.85465707572037097</v>
      </c>
      <c r="AM117">
        <v>0.83479227625332497</v>
      </c>
      <c r="AN117">
        <v>0.95555800972000204</v>
      </c>
      <c r="AO117">
        <v>0.88847111113594401</v>
      </c>
      <c r="AP117">
        <v>0.95206409928065705</v>
      </c>
      <c r="AQ117">
        <v>0.97167490983014404</v>
      </c>
      <c r="AR117">
        <v>0.89163383009646202</v>
      </c>
      <c r="AS117">
        <v>0.97623050629708696</v>
      </c>
      <c r="AT117">
        <v>5.8563104258754002E-2</v>
      </c>
      <c r="AU117">
        <v>5.8490865390727301E-2</v>
      </c>
      <c r="AV117">
        <v>4.86552660288702E-2</v>
      </c>
      <c r="AW117">
        <v>0.104282954096164</v>
      </c>
      <c r="AX117">
        <v>0.13202493865201001</v>
      </c>
      <c r="AY117">
        <v>0.122368351637318</v>
      </c>
      <c r="AZ117">
        <v>0.125491141845082</v>
      </c>
      <c r="BA117">
        <v>9.6341251723558799E-2</v>
      </c>
      <c r="BB117">
        <v>8.3177489336808796E-2</v>
      </c>
      <c r="BC117">
        <v>7.3257992869741606E-2</v>
      </c>
      <c r="BD117">
        <v>0.115713480405885</v>
      </c>
      <c r="BE117">
        <v>0.118357780368752</v>
      </c>
      <c r="BF117">
        <v>0.721793831452474</v>
      </c>
      <c r="BG117">
        <v>0.69499049799270896</v>
      </c>
      <c r="BH117">
        <v>0.75908905281250605</v>
      </c>
      <c r="BI117">
        <v>0.169261069722382</v>
      </c>
      <c r="BJ117">
        <v>0.137540277406828</v>
      </c>
      <c r="BK117">
        <v>0.145531397663239</v>
      </c>
      <c r="BL117">
        <v>0.10896007669489</v>
      </c>
      <c r="BM117">
        <v>0.13177496439553801</v>
      </c>
      <c r="BN117">
        <v>9.5252201162743605E-2</v>
      </c>
    </row>
    <row r="118" spans="1:66">
      <c r="A118">
        <v>6091</v>
      </c>
      <c r="B118">
        <v>13.018000000000001</v>
      </c>
      <c r="C118">
        <v>874.63160000000005</v>
      </c>
      <c r="D118" t="s">
        <v>799</v>
      </c>
      <c r="E118" t="s">
        <v>63</v>
      </c>
      <c r="F118" t="s">
        <v>64</v>
      </c>
      <c r="G118">
        <v>0.3</v>
      </c>
      <c r="H118" t="b">
        <v>1</v>
      </c>
      <c r="I118">
        <v>13.061999999999999</v>
      </c>
      <c r="J118">
        <v>874.63311999999996</v>
      </c>
      <c r="K118" t="s">
        <v>800</v>
      </c>
      <c r="L118" t="s">
        <v>159</v>
      </c>
      <c r="M118" t="s">
        <v>801</v>
      </c>
      <c r="N118" t="s">
        <v>802</v>
      </c>
      <c r="O118">
        <v>310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>
        <v>6091</v>
      </c>
      <c r="V118">
        <v>0</v>
      </c>
      <c r="W118">
        <v>1</v>
      </c>
      <c r="X118">
        <v>1</v>
      </c>
      <c r="Y118">
        <v>0.16</v>
      </c>
      <c r="Z118">
        <v>0.13</v>
      </c>
      <c r="AA118">
        <v>0.84</v>
      </c>
      <c r="AB118">
        <v>8</v>
      </c>
      <c r="AC118">
        <v>2</v>
      </c>
      <c r="AD118">
        <v>1.64</v>
      </c>
      <c r="AE118">
        <v>5853.52</v>
      </c>
      <c r="AF118" t="s">
        <v>2114</v>
      </c>
      <c r="AG118" t="s">
        <v>2115</v>
      </c>
      <c r="AH118">
        <v>0.79975471799268005</v>
      </c>
      <c r="AI118">
        <v>0.87124869069777799</v>
      </c>
      <c r="AJ118">
        <v>0.83473075576072397</v>
      </c>
      <c r="AK118">
        <v>0.81025117827377802</v>
      </c>
      <c r="AL118">
        <v>0.81073033852088205</v>
      </c>
      <c r="AM118">
        <v>0.84043840802932102</v>
      </c>
      <c r="AN118">
        <v>1.0426180170257</v>
      </c>
      <c r="AO118">
        <v>0.94751887448041805</v>
      </c>
      <c r="AP118">
        <v>1.0541630304631699</v>
      </c>
      <c r="AQ118">
        <v>1.16409854590767</v>
      </c>
      <c r="AR118">
        <v>0.97747514793579904</v>
      </c>
      <c r="AS118">
        <v>1.1136027392375301</v>
      </c>
      <c r="AT118">
        <v>8.1606560882105397E-2</v>
      </c>
      <c r="AU118">
        <v>5.0690732666297103E-2</v>
      </c>
      <c r="AV118">
        <v>5.4010740973623197E-2</v>
      </c>
      <c r="AW118">
        <v>3.07025105510925E-2</v>
      </c>
      <c r="AX118">
        <v>7.0793583529167897E-2</v>
      </c>
      <c r="AY118">
        <v>0.102826109201826</v>
      </c>
      <c r="AZ118">
        <v>8.1616093151042998E-2</v>
      </c>
      <c r="BA118">
        <v>0</v>
      </c>
      <c r="BB118">
        <v>5.5325113969434798E-2</v>
      </c>
      <c r="BC118">
        <v>8.3038766283592205E-2</v>
      </c>
      <c r="BD118">
        <v>0.109426295888418</v>
      </c>
      <c r="BE118">
        <v>8.5757495503218206E-2</v>
      </c>
      <c r="BF118">
        <v>0.73233922562180898</v>
      </c>
      <c r="BG118">
        <v>0.74407661398216096</v>
      </c>
      <c r="BH118">
        <v>0.734615853158472</v>
      </c>
      <c r="BI118">
        <v>7.1783356694159806E-2</v>
      </c>
      <c r="BJ118">
        <v>7.4653129919930103E-2</v>
      </c>
      <c r="BK118">
        <v>3.5126535554766698E-2</v>
      </c>
      <c r="BL118">
        <v>2.5629823041483601E-2</v>
      </c>
      <c r="BM118">
        <v>2.9234873176479999E-2</v>
      </c>
      <c r="BN118">
        <v>0.10640893362904</v>
      </c>
    </row>
    <row r="119" spans="1:66">
      <c r="A119">
        <v>1862</v>
      </c>
      <c r="B119">
        <v>9.2080000000000002</v>
      </c>
      <c r="C119">
        <v>646.48050000000001</v>
      </c>
      <c r="D119" t="s">
        <v>2116</v>
      </c>
      <c r="E119" t="s">
        <v>63</v>
      </c>
      <c r="F119" t="s">
        <v>64</v>
      </c>
      <c r="G119">
        <v>0.19</v>
      </c>
      <c r="H119" t="b">
        <v>1</v>
      </c>
      <c r="I119">
        <v>9.3719999999999999</v>
      </c>
      <c r="J119">
        <v>646.48168999999996</v>
      </c>
      <c r="K119" t="s">
        <v>2117</v>
      </c>
      <c r="L119" t="s">
        <v>805</v>
      </c>
      <c r="M119" t="s">
        <v>2118</v>
      </c>
      <c r="N119" t="s">
        <v>2119</v>
      </c>
      <c r="O119">
        <v>310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>
        <v>1862</v>
      </c>
      <c r="V119">
        <v>0</v>
      </c>
      <c r="W119">
        <v>0.99</v>
      </c>
      <c r="X119">
        <v>1</v>
      </c>
      <c r="Y119">
        <v>0.64</v>
      </c>
      <c r="Z119">
        <v>0.55000000000000004</v>
      </c>
      <c r="AA119">
        <v>0.91</v>
      </c>
      <c r="AB119">
        <v>3</v>
      </c>
      <c r="AC119">
        <v>2</v>
      </c>
      <c r="AD119">
        <v>1.79</v>
      </c>
      <c r="AE119">
        <v>39.700000000000003</v>
      </c>
      <c r="AF119" t="s">
        <v>2120</v>
      </c>
      <c r="AG119" t="s">
        <v>2121</v>
      </c>
      <c r="AH119">
        <v>0.194399848773608</v>
      </c>
      <c r="AI119">
        <v>0.196859063765912</v>
      </c>
      <c r="AJ119">
        <v>1.19437393642571E-2</v>
      </c>
      <c r="AK119">
        <v>0.13352246154911601</v>
      </c>
      <c r="AL119">
        <v>0.144580702661048</v>
      </c>
      <c r="AM119">
        <v>0.13461347016823599</v>
      </c>
      <c r="AN119">
        <v>0.156283990316754</v>
      </c>
      <c r="AO119">
        <v>0.15987173475635799</v>
      </c>
      <c r="AP119">
        <v>0.169320043969032</v>
      </c>
      <c r="AQ119">
        <v>0.25482241185152099</v>
      </c>
      <c r="AR119">
        <v>0.21413173586496001</v>
      </c>
      <c r="AS119">
        <v>0.23490705305853299</v>
      </c>
      <c r="AT119">
        <v>0.50936168129528903</v>
      </c>
      <c r="AU119">
        <v>7.7038973206872405E-2</v>
      </c>
      <c r="AV119">
        <v>5.7571355656094898E-2</v>
      </c>
      <c r="AW119">
        <v>0.48317070439043203</v>
      </c>
      <c r="AX119">
        <v>0.46900204790008698</v>
      </c>
      <c r="AY119">
        <v>0.47935480591410901</v>
      </c>
      <c r="AZ119">
        <v>0.43809977927733801</v>
      </c>
      <c r="BA119">
        <v>0.39939079995998</v>
      </c>
      <c r="BB119">
        <v>5.2741732078644403E-2</v>
      </c>
      <c r="BC119">
        <v>4.53916802524615E-2</v>
      </c>
      <c r="BD119">
        <v>0.48235609077451502</v>
      </c>
      <c r="BE119">
        <v>0.43334145840333799</v>
      </c>
      <c r="BF119">
        <v>5.6649494128137396E-3</v>
      </c>
      <c r="BG119">
        <v>8.8283785464409095E-3</v>
      </c>
      <c r="BH119">
        <v>1.7214405035434099E-2</v>
      </c>
      <c r="BI119">
        <v>4.1681955830812203E-2</v>
      </c>
      <c r="BJ119">
        <v>5.7046419138316103E-2</v>
      </c>
      <c r="BK119">
        <v>3.2907047733590399E-2</v>
      </c>
      <c r="BL119">
        <v>5.7783752533383803E-2</v>
      </c>
      <c r="BM119">
        <v>0.53458572939614302</v>
      </c>
      <c r="BN119">
        <v>5.1894326790859202E-2</v>
      </c>
    </row>
    <row r="120" spans="1:66">
      <c r="A120">
        <v>2112</v>
      </c>
      <c r="B120">
        <v>10.279</v>
      </c>
      <c r="C120">
        <v>676.52739999999994</v>
      </c>
      <c r="D120" t="s">
        <v>2122</v>
      </c>
      <c r="E120" t="s">
        <v>63</v>
      </c>
      <c r="F120" t="s">
        <v>64</v>
      </c>
      <c r="G120">
        <v>0.72</v>
      </c>
      <c r="H120" t="b">
        <v>1</v>
      </c>
      <c r="I120">
        <v>10.355</v>
      </c>
      <c r="J120">
        <v>676.52868999999998</v>
      </c>
      <c r="K120" t="s">
        <v>2123</v>
      </c>
      <c r="L120" t="s">
        <v>805</v>
      </c>
      <c r="M120" t="s">
        <v>2124</v>
      </c>
      <c r="N120" t="s">
        <v>2125</v>
      </c>
      <c r="O120">
        <v>310</v>
      </c>
      <c r="P120" t="b">
        <v>1</v>
      </c>
      <c r="Q120" t="b">
        <v>1</v>
      </c>
      <c r="R120" t="b">
        <v>1</v>
      </c>
      <c r="S120" t="b">
        <v>1</v>
      </c>
      <c r="T120" t="b">
        <v>0</v>
      </c>
      <c r="U120">
        <v>2112</v>
      </c>
      <c r="V120">
        <v>0</v>
      </c>
      <c r="W120">
        <v>1</v>
      </c>
      <c r="X120">
        <v>0.99</v>
      </c>
      <c r="Y120">
        <v>0.79</v>
      </c>
      <c r="Z120">
        <v>0.82</v>
      </c>
      <c r="AA120">
        <v>0.92</v>
      </c>
      <c r="AB120">
        <v>3</v>
      </c>
      <c r="AC120">
        <v>2</v>
      </c>
      <c r="AD120">
        <v>1.85</v>
      </c>
      <c r="AE120">
        <v>1692.26</v>
      </c>
      <c r="AF120" t="s">
        <v>2126</v>
      </c>
      <c r="AG120" t="s">
        <v>2127</v>
      </c>
      <c r="AH120">
        <v>0.53094117004677499</v>
      </c>
      <c r="AI120">
        <v>0.47818339156984802</v>
      </c>
      <c r="AJ120">
        <v>0.48314409006174103</v>
      </c>
      <c r="AK120">
        <v>0.41911217097361497</v>
      </c>
      <c r="AL120">
        <v>0.38560479981650497</v>
      </c>
      <c r="AM120">
        <v>0.40570296580951098</v>
      </c>
      <c r="AN120">
        <v>0.451629426499838</v>
      </c>
      <c r="AO120">
        <v>8.5048044943062798E-2</v>
      </c>
      <c r="AP120">
        <v>7.8258835076521399E-2</v>
      </c>
      <c r="AQ120">
        <v>2.9416946721207201E-2</v>
      </c>
      <c r="AR120">
        <v>0.579197523139797</v>
      </c>
      <c r="AS120">
        <v>2.5702706617376499E-2</v>
      </c>
      <c r="AT120">
        <v>0.71548666691515805</v>
      </c>
      <c r="AU120">
        <v>0.70636786347340097</v>
      </c>
      <c r="AV120">
        <v>0.72669526143458296</v>
      </c>
      <c r="AW120">
        <v>5.2036733221147401E-2</v>
      </c>
      <c r="AX120">
        <v>0</v>
      </c>
      <c r="AY120">
        <v>9.36804509354296E-3</v>
      </c>
      <c r="AZ120">
        <v>0.106325632142663</v>
      </c>
      <c r="BA120">
        <v>0.63245635230504804</v>
      </c>
      <c r="BB120">
        <v>0.63178965294769396</v>
      </c>
      <c r="BC120">
        <v>0.80755400272067801</v>
      </c>
      <c r="BD120">
        <v>0.90308496096588897</v>
      </c>
      <c r="BE120">
        <v>0.86460710624160597</v>
      </c>
      <c r="BF120">
        <v>0.55203528177432304</v>
      </c>
      <c r="BG120">
        <v>0.61766350879184795</v>
      </c>
      <c r="BH120">
        <v>0.52701755678603002</v>
      </c>
      <c r="BI120">
        <v>0.502346781974086</v>
      </c>
      <c r="BJ120">
        <v>0.487789569129217</v>
      </c>
      <c r="BK120">
        <v>0.49905811816078399</v>
      </c>
      <c r="BL120">
        <v>0.383205848992481</v>
      </c>
      <c r="BM120">
        <v>0.40586325641990101</v>
      </c>
      <c r="BN120">
        <v>0.39676700451744601</v>
      </c>
    </row>
    <row r="121" spans="1:66">
      <c r="A121">
        <v>2113</v>
      </c>
      <c r="B121">
        <v>9.2140000000000004</v>
      </c>
      <c r="C121">
        <v>676.52750000000003</v>
      </c>
      <c r="D121" t="s">
        <v>2128</v>
      </c>
      <c r="E121" t="s">
        <v>63</v>
      </c>
      <c r="F121" t="s">
        <v>64</v>
      </c>
      <c r="G121">
        <v>0.74</v>
      </c>
      <c r="H121" t="b">
        <v>1</v>
      </c>
      <c r="I121">
        <v>10.295</v>
      </c>
      <c r="J121">
        <v>676.52868999999998</v>
      </c>
      <c r="K121" t="s">
        <v>2123</v>
      </c>
      <c r="L121" t="s">
        <v>805</v>
      </c>
      <c r="M121" t="s">
        <v>2129</v>
      </c>
      <c r="N121" t="s">
        <v>2130</v>
      </c>
      <c r="O121">
        <v>310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>
        <v>2113</v>
      </c>
      <c r="V121">
        <v>0</v>
      </c>
      <c r="W121">
        <v>0.77</v>
      </c>
      <c r="X121">
        <v>1</v>
      </c>
      <c r="Y121">
        <v>0.71</v>
      </c>
      <c r="Z121">
        <v>0.67</v>
      </c>
      <c r="AA121">
        <v>0.94</v>
      </c>
      <c r="AB121">
        <v>3</v>
      </c>
      <c r="AC121">
        <v>2</v>
      </c>
      <c r="AD121">
        <v>1.78</v>
      </c>
      <c r="AE121">
        <v>3213.29</v>
      </c>
      <c r="AF121" t="s">
        <v>2131</v>
      </c>
      <c r="AG121" t="s">
        <v>2132</v>
      </c>
      <c r="AH121">
        <v>1.3022643161249099</v>
      </c>
      <c r="AI121">
        <v>1.2596279338854299</v>
      </c>
      <c r="AJ121">
        <v>1.2714661463738901</v>
      </c>
      <c r="AK121">
        <v>1.1929063791190799</v>
      </c>
      <c r="AL121">
        <v>1.2329599993027001</v>
      </c>
      <c r="AM121">
        <v>1.24704341856044</v>
      </c>
      <c r="AN121">
        <v>1.0831076867446701</v>
      </c>
      <c r="AO121">
        <v>0.93481025455052502</v>
      </c>
      <c r="AP121">
        <v>0.98710627247563698</v>
      </c>
      <c r="AQ121">
        <v>1.5449808865916801</v>
      </c>
      <c r="AR121">
        <v>1.2719128953865699</v>
      </c>
      <c r="AS121">
        <v>1.40825699935671</v>
      </c>
      <c r="AT121">
        <v>1.70214787430537</v>
      </c>
      <c r="AU121">
        <v>1.7345063968933001</v>
      </c>
      <c r="AV121">
        <v>1.73605675931007</v>
      </c>
      <c r="AW121">
        <v>1.9012429104690101</v>
      </c>
      <c r="AX121">
        <v>0.40193581752019802</v>
      </c>
      <c r="AY121">
        <v>0.181069207886175</v>
      </c>
      <c r="AZ121">
        <v>1.14671174823857</v>
      </c>
      <c r="BA121">
        <v>1.0714419298472699</v>
      </c>
      <c r="BB121">
        <v>1.0869093185252101</v>
      </c>
      <c r="BC121">
        <v>1.33661381990025</v>
      </c>
      <c r="BD121">
        <v>1.4532730919783401</v>
      </c>
      <c r="BE121">
        <v>1.43089188620879</v>
      </c>
      <c r="BF121">
        <v>1.24980675485672</v>
      </c>
      <c r="BG121">
        <v>1.21907816326088</v>
      </c>
      <c r="BH121">
        <v>1.25799190118701</v>
      </c>
      <c r="BI121">
        <v>1.1106958521607799</v>
      </c>
      <c r="BJ121">
        <v>1.0875757382855</v>
      </c>
      <c r="BK121">
        <v>1.1079683203311801</v>
      </c>
      <c r="BL121">
        <v>1.1811382298662401</v>
      </c>
      <c r="BM121">
        <v>1.2915036686269601</v>
      </c>
      <c r="BN121">
        <v>1.2261815033989401</v>
      </c>
    </row>
    <row r="122" spans="1:66">
      <c r="A122">
        <v>2084</v>
      </c>
      <c r="B122">
        <v>10.188000000000001</v>
      </c>
      <c r="C122">
        <v>674.51170000000002</v>
      </c>
      <c r="D122" t="s">
        <v>803</v>
      </c>
      <c r="E122" t="s">
        <v>63</v>
      </c>
      <c r="F122" t="s">
        <v>64</v>
      </c>
      <c r="G122">
        <v>0.74</v>
      </c>
      <c r="H122" t="b">
        <v>1</v>
      </c>
      <c r="I122">
        <v>10.099</v>
      </c>
      <c r="J122">
        <v>674.51300000000003</v>
      </c>
      <c r="K122" t="s">
        <v>804</v>
      </c>
      <c r="L122" t="s">
        <v>805</v>
      </c>
      <c r="M122" t="s">
        <v>806</v>
      </c>
      <c r="N122" t="s">
        <v>807</v>
      </c>
      <c r="O122">
        <v>310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>
        <v>2084</v>
      </c>
      <c r="V122">
        <v>0</v>
      </c>
      <c r="W122">
        <v>1</v>
      </c>
      <c r="X122">
        <v>1</v>
      </c>
      <c r="Y122">
        <v>0.68</v>
      </c>
      <c r="Z122">
        <v>0.61</v>
      </c>
      <c r="AA122">
        <v>0.93</v>
      </c>
      <c r="AB122">
        <v>3</v>
      </c>
      <c r="AC122">
        <v>2</v>
      </c>
      <c r="AD122">
        <v>1.81</v>
      </c>
      <c r="AE122">
        <v>9251.4500000000007</v>
      </c>
      <c r="AF122" t="s">
        <v>2133</v>
      </c>
      <c r="AG122" t="s">
        <v>2134</v>
      </c>
      <c r="AH122">
        <v>1.6557416774981799</v>
      </c>
      <c r="AI122">
        <v>1.2769413008708801</v>
      </c>
      <c r="AJ122">
        <v>1.2770105095178901</v>
      </c>
      <c r="AK122">
        <v>1.0991425529273899</v>
      </c>
      <c r="AL122">
        <v>1.0051627801432099</v>
      </c>
      <c r="AM122">
        <v>1.19640363016123</v>
      </c>
      <c r="AN122">
        <v>1.43206043519827</v>
      </c>
      <c r="AO122">
        <v>0.129409916373871</v>
      </c>
      <c r="AP122">
        <v>0.101571265775231</v>
      </c>
      <c r="AQ122">
        <v>6.9421860666638593E-2</v>
      </c>
      <c r="AR122">
        <v>1.59467942356797</v>
      </c>
      <c r="AS122">
        <v>8.8569174189836106E-2</v>
      </c>
      <c r="AT122">
        <v>3.1601188673748699</v>
      </c>
      <c r="AU122">
        <v>2.9701689809530301</v>
      </c>
      <c r="AV122">
        <v>2.9477426675078</v>
      </c>
      <c r="AW122">
        <v>8.0158355876569401E-2</v>
      </c>
      <c r="AX122">
        <v>8.0817376694633809E-3</v>
      </c>
      <c r="AY122">
        <v>2.06819749246171E-2</v>
      </c>
      <c r="AZ122">
        <v>0.14996642607800301</v>
      </c>
      <c r="BA122">
        <v>2.2480954288673001</v>
      </c>
      <c r="BB122">
        <v>2.21637499249871</v>
      </c>
      <c r="BC122">
        <v>2.5660303631847001</v>
      </c>
      <c r="BD122">
        <v>2.9649794781983299</v>
      </c>
      <c r="BE122">
        <v>2.82512331182126</v>
      </c>
      <c r="BF122">
        <v>1.2955227314592499</v>
      </c>
      <c r="BG122">
        <v>1.50150345893699</v>
      </c>
      <c r="BH122">
        <v>1.28560600307312</v>
      </c>
      <c r="BI122">
        <v>1.8548028031848101</v>
      </c>
      <c r="BJ122">
        <v>1.56693809154853</v>
      </c>
      <c r="BK122">
        <v>1.7357902338231499</v>
      </c>
      <c r="BL122">
        <v>1.78170597537471</v>
      </c>
      <c r="BM122">
        <v>1.9414117970604701</v>
      </c>
      <c r="BN122">
        <v>1.7809961312584901</v>
      </c>
    </row>
    <row r="123" spans="1:66">
      <c r="A123">
        <v>2048</v>
      </c>
      <c r="B123">
        <v>9.3970000000000002</v>
      </c>
      <c r="C123">
        <v>672.49659999999994</v>
      </c>
      <c r="D123" t="s">
        <v>809</v>
      </c>
      <c r="E123" t="s">
        <v>63</v>
      </c>
      <c r="F123" t="s">
        <v>64</v>
      </c>
      <c r="G123">
        <v>0.74</v>
      </c>
      <c r="H123" t="b">
        <v>1</v>
      </c>
      <c r="I123">
        <v>9.609</v>
      </c>
      <c r="J123">
        <v>672.49738000000002</v>
      </c>
      <c r="K123" t="s">
        <v>810</v>
      </c>
      <c r="L123" t="s">
        <v>805</v>
      </c>
      <c r="M123" t="s">
        <v>811</v>
      </c>
      <c r="N123" t="s">
        <v>812</v>
      </c>
      <c r="O123">
        <v>310</v>
      </c>
      <c r="P123" t="b">
        <v>1</v>
      </c>
      <c r="Q123" t="b">
        <v>1</v>
      </c>
      <c r="R123" t="b">
        <v>1</v>
      </c>
      <c r="S123" t="b">
        <v>1</v>
      </c>
      <c r="T123" t="b">
        <v>0</v>
      </c>
      <c r="U123">
        <v>2048</v>
      </c>
      <c r="V123">
        <v>0</v>
      </c>
      <c r="W123">
        <v>0.99</v>
      </c>
      <c r="X123">
        <v>1</v>
      </c>
      <c r="Y123">
        <v>0.66</v>
      </c>
      <c r="Z123">
        <v>0.62</v>
      </c>
      <c r="AA123">
        <v>0.92</v>
      </c>
      <c r="AB123">
        <v>3</v>
      </c>
      <c r="AC123">
        <v>2</v>
      </c>
      <c r="AD123">
        <v>1.8</v>
      </c>
      <c r="AE123">
        <v>122672.9</v>
      </c>
      <c r="AF123" t="s">
        <v>2135</v>
      </c>
      <c r="AG123" t="s">
        <v>2136</v>
      </c>
      <c r="AH123">
        <v>14.109147078749899</v>
      </c>
      <c r="AI123">
        <v>13.010414004003801</v>
      </c>
      <c r="AJ123">
        <v>13.09024138298</v>
      </c>
      <c r="AK123">
        <v>12.513120571012101</v>
      </c>
      <c r="AL123">
        <v>11.923795112241599</v>
      </c>
      <c r="AM123">
        <v>12.1766766401997</v>
      </c>
      <c r="AN123">
        <v>12.987945695074</v>
      </c>
      <c r="AO123">
        <v>11.7536229113707</v>
      </c>
      <c r="AP123">
        <v>12.512676857139301</v>
      </c>
      <c r="AQ123">
        <v>5.9766630236004303</v>
      </c>
      <c r="AR123">
        <v>17.768474100733901</v>
      </c>
      <c r="AS123">
        <v>5.27291382742394</v>
      </c>
      <c r="AT123">
        <v>46.923266057614498</v>
      </c>
      <c r="AU123">
        <v>47.373153877831903</v>
      </c>
      <c r="AV123">
        <v>46.741178535436497</v>
      </c>
      <c r="AW123">
        <v>11.404256491463</v>
      </c>
      <c r="AX123">
        <v>3.8657006542536898</v>
      </c>
      <c r="AY123">
        <v>6.5609488356516703</v>
      </c>
      <c r="AZ123">
        <v>38.400818646827702</v>
      </c>
      <c r="BA123">
        <v>36.596574042049802</v>
      </c>
      <c r="BB123">
        <v>35.763755551803598</v>
      </c>
      <c r="BC123">
        <v>41.213333850064501</v>
      </c>
      <c r="BD123">
        <v>45.560380034489697</v>
      </c>
      <c r="BE123">
        <v>43.534969081829502</v>
      </c>
      <c r="BF123">
        <v>11.087073989645299</v>
      </c>
      <c r="BG123">
        <v>12.003298674321501</v>
      </c>
      <c r="BH123">
        <v>11.4898967485593</v>
      </c>
      <c r="BI123">
        <v>17.088467961292501</v>
      </c>
      <c r="BJ123">
        <v>16.260055210314899</v>
      </c>
      <c r="BK123">
        <v>16.559213364211899</v>
      </c>
      <c r="BL123">
        <v>20.737468104387801</v>
      </c>
      <c r="BM123">
        <v>21.757177678791798</v>
      </c>
      <c r="BN123">
        <v>20.872593933331</v>
      </c>
    </row>
    <row r="124" spans="1:66">
      <c r="A124">
        <v>2546</v>
      </c>
      <c r="B124">
        <v>11.582000000000001</v>
      </c>
      <c r="C124">
        <v>704.55840000000001</v>
      </c>
      <c r="D124" t="s">
        <v>814</v>
      </c>
      <c r="E124" t="s">
        <v>63</v>
      </c>
      <c r="F124" t="s">
        <v>64</v>
      </c>
      <c r="G124">
        <v>0.72</v>
      </c>
      <c r="H124" t="b">
        <v>1</v>
      </c>
      <c r="I124">
        <v>11.785</v>
      </c>
      <c r="J124">
        <v>704.56</v>
      </c>
      <c r="K124" t="s">
        <v>815</v>
      </c>
      <c r="L124" t="s">
        <v>805</v>
      </c>
      <c r="M124" t="s">
        <v>816</v>
      </c>
      <c r="N124" t="s">
        <v>817</v>
      </c>
      <c r="O124">
        <v>310</v>
      </c>
      <c r="P124" t="b">
        <v>1</v>
      </c>
      <c r="Q124" t="b">
        <v>1</v>
      </c>
      <c r="R124" t="b">
        <v>1</v>
      </c>
      <c r="S124" t="b">
        <v>1</v>
      </c>
      <c r="T124" t="b">
        <v>0</v>
      </c>
      <c r="U124">
        <v>2546</v>
      </c>
      <c r="V124">
        <v>0</v>
      </c>
      <c r="W124">
        <v>1</v>
      </c>
      <c r="X124">
        <v>0.99</v>
      </c>
      <c r="Y124">
        <v>0.62</v>
      </c>
      <c r="Z124">
        <v>0.57999999999999996</v>
      </c>
      <c r="AA124">
        <v>0.93</v>
      </c>
      <c r="AB124">
        <v>3</v>
      </c>
      <c r="AC124">
        <v>2</v>
      </c>
      <c r="AD124">
        <v>1.79</v>
      </c>
      <c r="AE124">
        <v>5367.11</v>
      </c>
      <c r="AF124" t="s">
        <v>2137</v>
      </c>
      <c r="AG124" t="s">
        <v>2138</v>
      </c>
      <c r="AH124">
        <v>0.95639875022962795</v>
      </c>
      <c r="AI124">
        <v>0.77053425940119402</v>
      </c>
      <c r="AJ124">
        <v>0.79621109449002103</v>
      </c>
      <c r="AK124">
        <v>0.69782124472378904</v>
      </c>
      <c r="AL124">
        <v>0.64937841648013095</v>
      </c>
      <c r="AM124">
        <v>0.75522023863510901</v>
      </c>
      <c r="AN124">
        <v>0.74672225333529896</v>
      </c>
      <c r="AO124">
        <v>5.8337973401580298E-2</v>
      </c>
      <c r="AP124">
        <v>9.4374255630026403E-3</v>
      </c>
      <c r="AQ124">
        <v>2.9390276778576901E-2</v>
      </c>
      <c r="AR124">
        <v>0.19425575560746899</v>
      </c>
      <c r="AS124">
        <v>3.3269141401756699E-2</v>
      </c>
      <c r="AT124">
        <v>1.00953909395329</v>
      </c>
      <c r="AU124">
        <v>0.96173610483724603</v>
      </c>
      <c r="AV124">
        <v>0.95120802537757099</v>
      </c>
      <c r="AW124">
        <v>1.9348279711373501E-2</v>
      </c>
      <c r="AX124">
        <v>3.5749496910718999E-2</v>
      </c>
      <c r="AY124">
        <v>1.1128607475118801E-2</v>
      </c>
      <c r="AZ124">
        <v>6.5868967705189602E-2</v>
      </c>
      <c r="BA124">
        <v>0.88622535242481004</v>
      </c>
      <c r="BB124">
        <v>0.90093360068820605</v>
      </c>
      <c r="BC124">
        <v>1.2832374718972099</v>
      </c>
      <c r="BD124">
        <v>1.48745450998814</v>
      </c>
      <c r="BE124">
        <v>1.3712511967577401</v>
      </c>
      <c r="BF124">
        <v>0.92732579345760702</v>
      </c>
      <c r="BG124">
        <v>1.02482898989618</v>
      </c>
      <c r="BH124">
        <v>0.89555277678242695</v>
      </c>
      <c r="BI124">
        <v>0.75444098792208303</v>
      </c>
      <c r="BJ124">
        <v>0.65425455335058302</v>
      </c>
      <c r="BK124">
        <v>0.70361951644157095</v>
      </c>
      <c r="BL124">
        <v>0.49889833694143998</v>
      </c>
      <c r="BM124">
        <v>0.53971863907442497</v>
      </c>
      <c r="BN124">
        <v>0.47183300643061299</v>
      </c>
    </row>
    <row r="125" spans="1:66">
      <c r="A125">
        <v>2491</v>
      </c>
      <c r="B125">
        <v>10.369</v>
      </c>
      <c r="C125">
        <v>702.53639999999996</v>
      </c>
      <c r="D125" t="s">
        <v>819</v>
      </c>
      <c r="E125" t="s">
        <v>63</v>
      </c>
      <c r="F125" t="s">
        <v>64</v>
      </c>
      <c r="G125">
        <v>0.21</v>
      </c>
      <c r="H125" t="b">
        <v>1</v>
      </c>
      <c r="I125">
        <v>10.52</v>
      </c>
      <c r="J125">
        <v>702.54431</v>
      </c>
      <c r="K125" t="s">
        <v>820</v>
      </c>
      <c r="L125" t="s">
        <v>805</v>
      </c>
      <c r="M125" t="s">
        <v>821</v>
      </c>
      <c r="N125" t="s">
        <v>822</v>
      </c>
      <c r="O125">
        <v>310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>
        <v>2491</v>
      </c>
      <c r="V125">
        <v>0</v>
      </c>
      <c r="W125">
        <v>0.98</v>
      </c>
      <c r="X125">
        <v>0.89</v>
      </c>
      <c r="Y125">
        <v>0.56000000000000005</v>
      </c>
      <c r="Z125">
        <v>0.56999999999999995</v>
      </c>
      <c r="AA125">
        <v>0.89</v>
      </c>
      <c r="AB125">
        <v>3</v>
      </c>
      <c r="AC125">
        <v>2</v>
      </c>
      <c r="AD125">
        <v>1.73</v>
      </c>
      <c r="AE125">
        <v>792.03</v>
      </c>
      <c r="AF125" t="s">
        <v>2139</v>
      </c>
      <c r="AG125" t="s">
        <v>2140</v>
      </c>
      <c r="AH125">
        <v>1.98494159000033</v>
      </c>
      <c r="AI125">
        <v>5.0287550809027097</v>
      </c>
      <c r="AJ125">
        <v>4.3897605374703996</v>
      </c>
      <c r="AK125">
        <v>2.5872749977302201</v>
      </c>
      <c r="AL125">
        <v>4.8784616829880196</v>
      </c>
      <c r="AM125">
        <v>4.3360872154439303</v>
      </c>
      <c r="AN125">
        <v>4.7964831403241002</v>
      </c>
      <c r="AO125">
        <v>10.6510571837696</v>
      </c>
      <c r="AP125">
        <v>11.594028683568901</v>
      </c>
      <c r="AQ125">
        <v>16.277652775141799</v>
      </c>
      <c r="AR125">
        <v>13.162491119245701</v>
      </c>
      <c r="AS125">
        <v>15.512135998305901</v>
      </c>
      <c r="AT125">
        <v>8.5454896053527492</v>
      </c>
      <c r="AU125">
        <v>4.8834402378307704</v>
      </c>
      <c r="AV125">
        <v>5.8683877960288404</v>
      </c>
      <c r="AW125">
        <v>20.403586336999599</v>
      </c>
      <c r="AX125">
        <v>13.136368181877399</v>
      </c>
      <c r="AY125">
        <v>20.5089857714506</v>
      </c>
      <c r="AZ125">
        <v>21.276526826789301</v>
      </c>
      <c r="BA125">
        <v>3.9342621367110402</v>
      </c>
      <c r="BB125">
        <v>3.8563965592187599</v>
      </c>
      <c r="BC125">
        <v>4.6264836569952603</v>
      </c>
      <c r="BD125">
        <v>5.9500651345405897</v>
      </c>
      <c r="BE125">
        <v>9.7801037487399096</v>
      </c>
      <c r="BF125">
        <v>1.5218729696592801</v>
      </c>
      <c r="BG125">
        <v>1.81555687625367</v>
      </c>
      <c r="BH125">
        <v>3.22090238455672</v>
      </c>
      <c r="BI125">
        <v>1.9015914620741901</v>
      </c>
      <c r="BJ125">
        <v>2.4864428566311498</v>
      </c>
      <c r="BK125">
        <v>2.3038702355096401</v>
      </c>
      <c r="BL125">
        <v>2.15323842317046</v>
      </c>
      <c r="BM125">
        <v>2.7146096905275399</v>
      </c>
      <c r="BN125">
        <v>1.4618058499539199</v>
      </c>
    </row>
    <row r="126" spans="1:66">
      <c r="A126">
        <v>2501</v>
      </c>
      <c r="B126">
        <v>9.3360000000000003</v>
      </c>
      <c r="C126">
        <v>702.54300000000001</v>
      </c>
      <c r="D126" t="s">
        <v>2141</v>
      </c>
      <c r="E126" t="s">
        <v>63</v>
      </c>
      <c r="F126" t="s">
        <v>64</v>
      </c>
      <c r="G126">
        <v>0.04</v>
      </c>
      <c r="H126" t="b">
        <v>1</v>
      </c>
      <c r="I126">
        <v>10.426</v>
      </c>
      <c r="J126">
        <v>702.54431</v>
      </c>
      <c r="K126" t="s">
        <v>820</v>
      </c>
      <c r="L126" t="s">
        <v>805</v>
      </c>
      <c r="M126" t="s">
        <v>2142</v>
      </c>
      <c r="N126" t="s">
        <v>2143</v>
      </c>
      <c r="O126">
        <v>310</v>
      </c>
      <c r="P126" t="b">
        <v>1</v>
      </c>
      <c r="Q126" t="b">
        <v>1</v>
      </c>
      <c r="R126" t="b">
        <v>1</v>
      </c>
      <c r="S126" t="b">
        <v>1</v>
      </c>
      <c r="T126" t="b">
        <v>0</v>
      </c>
      <c r="U126">
        <v>2501</v>
      </c>
      <c r="V126">
        <v>0</v>
      </c>
      <c r="W126">
        <v>0.72</v>
      </c>
      <c r="X126">
        <v>1</v>
      </c>
      <c r="Y126">
        <v>0.67</v>
      </c>
      <c r="Z126">
        <v>0.62</v>
      </c>
      <c r="AA126">
        <v>0.93</v>
      </c>
      <c r="AB126">
        <v>3</v>
      </c>
      <c r="AC126">
        <v>2</v>
      </c>
      <c r="AD126">
        <v>1.76</v>
      </c>
      <c r="AE126">
        <v>496.39</v>
      </c>
      <c r="AF126" t="s">
        <v>2144</v>
      </c>
      <c r="AG126" t="s">
        <v>2145</v>
      </c>
      <c r="AH126">
        <v>0.14386211518026701</v>
      </c>
      <c r="AI126">
        <v>0.243692794604147</v>
      </c>
      <c r="AJ126">
        <v>0.22521220720056701</v>
      </c>
      <c r="AK126">
        <v>0.217476615721484</v>
      </c>
      <c r="AL126">
        <v>0.41305345865299098</v>
      </c>
      <c r="AM126">
        <v>0.34613460511956501</v>
      </c>
      <c r="AN126">
        <v>0.47836993029819003</v>
      </c>
      <c r="AO126">
        <v>4.6191186011008796</v>
      </c>
      <c r="AP126">
        <v>4.7981480509284999</v>
      </c>
      <c r="AQ126">
        <v>7.5011080543667896</v>
      </c>
      <c r="AR126">
        <v>1.6108622615957999</v>
      </c>
      <c r="AS126">
        <v>6.7519513038802303</v>
      </c>
      <c r="AT126">
        <v>0.69684542601190602</v>
      </c>
      <c r="AU126">
        <v>0.22900987078077101</v>
      </c>
      <c r="AV126">
        <v>8.2738207117488499E-2</v>
      </c>
      <c r="AW126">
        <v>10.391484239078499</v>
      </c>
      <c r="AX126">
        <v>10.3760193293037</v>
      </c>
      <c r="AY126">
        <v>10.635650008277601</v>
      </c>
      <c r="AZ126">
        <v>6.7107134246444504</v>
      </c>
      <c r="BA126">
        <v>0.15613208404969101</v>
      </c>
      <c r="BB126">
        <v>5.5815863934351902E-2</v>
      </c>
      <c r="BC126">
        <v>0.27475081680725999</v>
      </c>
      <c r="BD126">
        <v>0.34430342928109697</v>
      </c>
      <c r="BE126">
        <v>0.67334905351716501</v>
      </c>
      <c r="BF126">
        <v>3.48072329081777E-2</v>
      </c>
      <c r="BG126">
        <v>4.2808525991137998E-2</v>
      </c>
      <c r="BH126">
        <v>0.14266478544610001</v>
      </c>
      <c r="BI126">
        <v>0.13677922144905499</v>
      </c>
      <c r="BJ126">
        <v>0.16472375406245399</v>
      </c>
      <c r="BK126">
        <v>0.30592917601549002</v>
      </c>
      <c r="BL126">
        <v>0.13036547831828699</v>
      </c>
      <c r="BM126">
        <v>0.32588071339761099</v>
      </c>
      <c r="BN126">
        <v>0.14679959191946301</v>
      </c>
    </row>
    <row r="127" spans="1:66">
      <c r="A127">
        <v>2416</v>
      </c>
      <c r="B127">
        <v>10.311999999999999</v>
      </c>
      <c r="C127">
        <v>700.529</v>
      </c>
      <c r="D127" t="s">
        <v>829</v>
      </c>
      <c r="E127" t="s">
        <v>63</v>
      </c>
      <c r="F127" t="s">
        <v>64</v>
      </c>
      <c r="G127">
        <v>0.72</v>
      </c>
      <c r="H127" t="b">
        <v>1</v>
      </c>
      <c r="I127">
        <v>10.24</v>
      </c>
      <c r="J127">
        <v>700.52868999999998</v>
      </c>
      <c r="K127" t="s">
        <v>830</v>
      </c>
      <c r="L127" t="s">
        <v>805</v>
      </c>
      <c r="M127" t="s">
        <v>831</v>
      </c>
      <c r="N127" t="s">
        <v>832</v>
      </c>
      <c r="O127">
        <v>310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>
        <v>2416</v>
      </c>
      <c r="V127">
        <v>0</v>
      </c>
      <c r="W127">
        <v>1</v>
      </c>
      <c r="X127">
        <v>1</v>
      </c>
      <c r="Y127">
        <v>0.63</v>
      </c>
      <c r="Z127">
        <v>0.62</v>
      </c>
      <c r="AA127">
        <v>0.91</v>
      </c>
      <c r="AB127">
        <v>3</v>
      </c>
      <c r="AC127">
        <v>2</v>
      </c>
      <c r="AD127">
        <v>1.8</v>
      </c>
      <c r="AE127">
        <v>15725.79</v>
      </c>
      <c r="AF127" t="s">
        <v>2146</v>
      </c>
      <c r="AG127" t="s">
        <v>2147</v>
      </c>
      <c r="AH127">
        <v>69.254507771391005</v>
      </c>
      <c r="AI127">
        <v>68.349685145182804</v>
      </c>
      <c r="AJ127">
        <v>67.996184187376599</v>
      </c>
      <c r="AK127">
        <v>65.282743351802594</v>
      </c>
      <c r="AL127">
        <v>63.471141661666799</v>
      </c>
      <c r="AM127">
        <v>64.243357800470605</v>
      </c>
      <c r="AN127">
        <v>72.517602924743997</v>
      </c>
      <c r="AO127">
        <v>11.8970004798351</v>
      </c>
      <c r="AP127">
        <v>9.3544263895131703</v>
      </c>
      <c r="AQ127">
        <v>10.478255970224</v>
      </c>
      <c r="AR127">
        <v>32.822471034301998</v>
      </c>
      <c r="AS127">
        <v>10.2804142339838</v>
      </c>
      <c r="AT127">
        <v>100.839627096082</v>
      </c>
      <c r="AU127">
        <v>102.96273457660099</v>
      </c>
      <c r="AV127">
        <v>99.966837928390504</v>
      </c>
      <c r="AW127">
        <v>7.6047286361975699</v>
      </c>
      <c r="AX127">
        <v>2.6219142599080398</v>
      </c>
      <c r="AY127">
        <v>4.11800174109485</v>
      </c>
      <c r="AZ127">
        <v>21.711937014392699</v>
      </c>
      <c r="BA127">
        <v>87.663607717214106</v>
      </c>
      <c r="BB127">
        <v>88.598970869048102</v>
      </c>
      <c r="BC127">
        <v>89.544527744324796</v>
      </c>
      <c r="BD127">
        <v>95.456254255471194</v>
      </c>
      <c r="BE127">
        <v>94.104777867823202</v>
      </c>
      <c r="BF127">
        <v>63.427713453837796</v>
      </c>
      <c r="BG127">
        <v>65.117863423337099</v>
      </c>
      <c r="BH127">
        <v>62.766102677337699</v>
      </c>
      <c r="BI127">
        <v>66.153912209590104</v>
      </c>
      <c r="BJ127">
        <v>65.788045384217597</v>
      </c>
      <c r="BK127">
        <v>66.270505917472093</v>
      </c>
      <c r="BL127">
        <v>71.5907115154276</v>
      </c>
      <c r="BM127">
        <v>76.850223501501105</v>
      </c>
      <c r="BN127">
        <v>75.668273738539298</v>
      </c>
    </row>
    <row r="128" spans="1:66">
      <c r="A128">
        <v>2362</v>
      </c>
      <c r="B128">
        <v>9.5190000000000001</v>
      </c>
      <c r="C128">
        <v>698.51250000000005</v>
      </c>
      <c r="D128" t="s">
        <v>839</v>
      </c>
      <c r="E128" t="s">
        <v>63</v>
      </c>
      <c r="F128" t="s">
        <v>64</v>
      </c>
      <c r="G128">
        <v>0.68</v>
      </c>
      <c r="H128" t="b">
        <v>1</v>
      </c>
      <c r="I128">
        <v>9.77</v>
      </c>
      <c r="J128">
        <v>698.51300000000003</v>
      </c>
      <c r="K128" t="s">
        <v>840</v>
      </c>
      <c r="L128" t="s">
        <v>805</v>
      </c>
      <c r="M128" t="s">
        <v>841</v>
      </c>
      <c r="N128" t="s">
        <v>842</v>
      </c>
      <c r="O128">
        <v>310</v>
      </c>
      <c r="P128" t="b">
        <v>1</v>
      </c>
      <c r="Q128" t="b">
        <v>1</v>
      </c>
      <c r="R128" t="b">
        <v>1</v>
      </c>
      <c r="S128" t="b">
        <v>1</v>
      </c>
      <c r="T128" t="b">
        <v>0</v>
      </c>
      <c r="U128">
        <v>2362</v>
      </c>
      <c r="V128">
        <v>0</v>
      </c>
      <c r="W128">
        <v>0.99</v>
      </c>
      <c r="X128">
        <v>1</v>
      </c>
      <c r="Y128">
        <v>0.62</v>
      </c>
      <c r="Z128">
        <v>0.59</v>
      </c>
      <c r="AA128">
        <v>0.91</v>
      </c>
      <c r="AB128">
        <v>3</v>
      </c>
      <c r="AC128">
        <v>2</v>
      </c>
      <c r="AD128">
        <v>1.79</v>
      </c>
      <c r="AE128">
        <v>120164.7</v>
      </c>
      <c r="AF128" t="s">
        <v>2148</v>
      </c>
      <c r="AG128" t="s">
        <v>2149</v>
      </c>
      <c r="AH128">
        <v>12.2293859177603</v>
      </c>
      <c r="AI128">
        <v>12.3158224679706</v>
      </c>
      <c r="AJ128">
        <v>12.257106063990401</v>
      </c>
      <c r="AK128">
        <v>11.864287025868901</v>
      </c>
      <c r="AL128">
        <v>11.8259215449081</v>
      </c>
      <c r="AM128">
        <v>11.786884741007499</v>
      </c>
      <c r="AN128">
        <v>14.074761326171201</v>
      </c>
      <c r="AO128">
        <v>12.282306570382399</v>
      </c>
      <c r="AP128">
        <v>13.5428873382129</v>
      </c>
      <c r="AQ128">
        <v>17.342948073585202</v>
      </c>
      <c r="AR128">
        <v>14.512779720374899</v>
      </c>
      <c r="AS128">
        <v>16.478179890988699</v>
      </c>
      <c r="AT128">
        <v>72.433414657102603</v>
      </c>
      <c r="AU128">
        <v>72.6693793748166</v>
      </c>
      <c r="AV128">
        <v>71.961060841120101</v>
      </c>
      <c r="AW128">
        <v>54.461569573697503</v>
      </c>
      <c r="AX128">
        <v>23.726779987416901</v>
      </c>
      <c r="AY128">
        <v>41.019908161520902</v>
      </c>
      <c r="AZ128">
        <v>44.430544811833002</v>
      </c>
      <c r="BA128">
        <v>54.194042560459003</v>
      </c>
      <c r="BB128">
        <v>55.1100173338682</v>
      </c>
      <c r="BC128">
        <v>55.404542527810698</v>
      </c>
      <c r="BD128">
        <v>60.402134767375301</v>
      </c>
      <c r="BE128">
        <v>57.459314316983303</v>
      </c>
      <c r="BF128">
        <v>10.211368602571801</v>
      </c>
      <c r="BG128">
        <v>10.3353231354952</v>
      </c>
      <c r="BH128">
        <v>10.298913453089501</v>
      </c>
      <c r="BI128">
        <v>24.624095919662999</v>
      </c>
      <c r="BJ128">
        <v>25.6152791306137</v>
      </c>
      <c r="BK128">
        <v>24.897385210806799</v>
      </c>
      <c r="BL128">
        <v>27.293153563038199</v>
      </c>
      <c r="BM128">
        <v>28.801528412490502</v>
      </c>
      <c r="BN128">
        <v>27.483149647420099</v>
      </c>
    </row>
    <row r="129" spans="1:66">
      <c r="A129">
        <v>3137</v>
      </c>
      <c r="B129">
        <v>12.749000000000001</v>
      </c>
      <c r="C129">
        <v>732.58979999999997</v>
      </c>
      <c r="D129" t="s">
        <v>850</v>
      </c>
      <c r="E129" t="s">
        <v>63</v>
      </c>
      <c r="F129" t="s">
        <v>64</v>
      </c>
      <c r="G129">
        <v>0.21</v>
      </c>
      <c r="H129" t="b">
        <v>1</v>
      </c>
      <c r="I129">
        <v>12.901999999999999</v>
      </c>
      <c r="J129">
        <v>732.59131000000002</v>
      </c>
      <c r="K129" t="s">
        <v>851</v>
      </c>
      <c r="L129" t="s">
        <v>805</v>
      </c>
      <c r="M129" t="s">
        <v>852</v>
      </c>
      <c r="N129" t="s">
        <v>853</v>
      </c>
      <c r="O129">
        <v>310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>
        <v>3137</v>
      </c>
      <c r="V129">
        <v>0</v>
      </c>
      <c r="W129">
        <v>0.99</v>
      </c>
      <c r="X129">
        <v>0.99</v>
      </c>
      <c r="Y129">
        <v>0.67</v>
      </c>
      <c r="Z129">
        <v>0.62</v>
      </c>
      <c r="AA129">
        <v>0.91</v>
      </c>
      <c r="AB129">
        <v>3</v>
      </c>
      <c r="AC129">
        <v>2</v>
      </c>
      <c r="AD129">
        <v>1.8</v>
      </c>
      <c r="AE129">
        <v>4341.01</v>
      </c>
      <c r="AF129" t="s">
        <v>2150</v>
      </c>
      <c r="AG129" t="s">
        <v>2151</v>
      </c>
      <c r="AH129">
        <v>1.71446475412975</v>
      </c>
      <c r="AI129">
        <v>1.46407948141717</v>
      </c>
      <c r="AJ129">
        <v>1.5961948239969399</v>
      </c>
      <c r="AK129">
        <v>1.2803441800686199</v>
      </c>
      <c r="AL129">
        <v>1.2781214819967801</v>
      </c>
      <c r="AM129">
        <v>1.29110997366422</v>
      </c>
      <c r="AN129">
        <v>1.0727146164424699</v>
      </c>
      <c r="AO129">
        <v>0.85520393250297499</v>
      </c>
      <c r="AP129">
        <v>0.91174527201287003</v>
      </c>
      <c r="AQ129">
        <v>1.98354142320413</v>
      </c>
      <c r="AR129">
        <v>1.4629426604067901</v>
      </c>
      <c r="AS129">
        <v>1.48905475878567</v>
      </c>
      <c r="AT129">
        <v>2.2245895903619202</v>
      </c>
      <c r="AU129">
        <v>0.39456515534617698</v>
      </c>
      <c r="AV129">
        <v>0.48906546465589601</v>
      </c>
      <c r="AW129">
        <v>1.6689294818340601</v>
      </c>
      <c r="AX129">
        <v>1.59346088885458</v>
      </c>
      <c r="AY129">
        <v>1.67388711569551</v>
      </c>
      <c r="AZ129">
        <v>1.63913260322747</v>
      </c>
      <c r="BA129">
        <v>1.85714909863424</v>
      </c>
      <c r="BB129">
        <v>0.34171012651514998</v>
      </c>
      <c r="BC129">
        <v>2.4526623077059702</v>
      </c>
      <c r="BD129">
        <v>2.7385859256610998</v>
      </c>
      <c r="BE129">
        <v>2.5207290110305101</v>
      </c>
      <c r="BF129">
        <v>1.2202433162300801</v>
      </c>
      <c r="BG129">
        <v>0.18223230913310101</v>
      </c>
      <c r="BH129">
        <v>0.25163552201186801</v>
      </c>
      <c r="BI129">
        <v>0.20709892466816099</v>
      </c>
      <c r="BJ129">
        <v>0.23467725306804099</v>
      </c>
      <c r="BK129">
        <v>1.0090964194670899</v>
      </c>
      <c r="BL129">
        <v>0.76951127346332004</v>
      </c>
      <c r="BM129">
        <v>0.81172651283980302</v>
      </c>
      <c r="BN129">
        <v>0.80688191645365204</v>
      </c>
    </row>
    <row r="130" spans="1:66">
      <c r="A130">
        <v>3099</v>
      </c>
      <c r="B130">
        <v>11.686999999999999</v>
      </c>
      <c r="C130">
        <v>730.5711</v>
      </c>
      <c r="D130" t="s">
        <v>864</v>
      </c>
      <c r="E130" t="s">
        <v>63</v>
      </c>
      <c r="F130" t="s">
        <v>64</v>
      </c>
      <c r="G130">
        <v>0.04</v>
      </c>
      <c r="H130" t="b">
        <v>1</v>
      </c>
      <c r="I130">
        <v>11.904999999999999</v>
      </c>
      <c r="J130">
        <v>730.57561999999996</v>
      </c>
      <c r="K130" t="s">
        <v>856</v>
      </c>
      <c r="L130" t="s">
        <v>805</v>
      </c>
      <c r="M130" t="s">
        <v>865</v>
      </c>
      <c r="N130" t="s">
        <v>866</v>
      </c>
      <c r="O130">
        <v>310</v>
      </c>
      <c r="P130" t="b">
        <v>1</v>
      </c>
      <c r="Q130" t="b">
        <v>1</v>
      </c>
      <c r="R130" t="b">
        <v>1</v>
      </c>
      <c r="S130" t="b">
        <v>1</v>
      </c>
      <c r="T130" t="b">
        <v>0</v>
      </c>
      <c r="U130">
        <v>3099</v>
      </c>
      <c r="V130">
        <v>0</v>
      </c>
      <c r="W130">
        <v>0.95</v>
      </c>
      <c r="X130">
        <v>0.97</v>
      </c>
      <c r="Y130">
        <v>0.49</v>
      </c>
      <c r="Z130">
        <v>0.49</v>
      </c>
      <c r="AA130">
        <v>0.87</v>
      </c>
      <c r="AB130">
        <v>3</v>
      </c>
      <c r="AC130">
        <v>2</v>
      </c>
      <c r="AD130">
        <v>1.73</v>
      </c>
      <c r="AE130">
        <v>33.33</v>
      </c>
      <c r="AF130" t="s">
        <v>2152</v>
      </c>
      <c r="AG130" t="s">
        <v>2153</v>
      </c>
      <c r="AH130">
        <v>0.30425059363189699</v>
      </c>
      <c r="AI130">
        <v>0.72554275666161805</v>
      </c>
      <c r="AJ130">
        <v>0.50064982170559003</v>
      </c>
      <c r="AK130">
        <v>0.43004839543331103</v>
      </c>
      <c r="AL130">
        <v>0.64559423244636205</v>
      </c>
      <c r="AM130">
        <v>0.40896870179237299</v>
      </c>
      <c r="AN130">
        <v>0.36936899679896801</v>
      </c>
      <c r="AO130">
        <v>2.9070038602798798</v>
      </c>
      <c r="AP130">
        <v>4.99104868342617</v>
      </c>
      <c r="AQ130">
        <v>5.6807600101173898</v>
      </c>
      <c r="AR130">
        <v>2.3659027142863498</v>
      </c>
      <c r="AS130">
        <v>5.62643298948755</v>
      </c>
      <c r="AT130">
        <v>0.984956809710968</v>
      </c>
      <c r="AU130">
        <v>0.61155066568032701</v>
      </c>
      <c r="AV130">
        <v>0.65177682389222302</v>
      </c>
      <c r="AW130">
        <v>10.2409799290326</v>
      </c>
      <c r="AX130">
        <v>10.153684455703001</v>
      </c>
      <c r="AY130">
        <v>10.0125777153201</v>
      </c>
      <c r="AZ130">
        <v>5.6997566471228396</v>
      </c>
      <c r="BA130">
        <v>0.53683994776834898</v>
      </c>
      <c r="BB130">
        <v>0.460795698190614</v>
      </c>
      <c r="BC130">
        <v>0.617611383023698</v>
      </c>
      <c r="BD130">
        <v>0.70392672301960102</v>
      </c>
      <c r="BE130">
        <v>1.1482158677618499</v>
      </c>
      <c r="BF130">
        <v>0.21629206271197901</v>
      </c>
      <c r="BG130">
        <v>0.26239166743610398</v>
      </c>
      <c r="BH130">
        <v>0.51737684402228401</v>
      </c>
      <c r="BI130">
        <v>0.30688470663781497</v>
      </c>
      <c r="BJ130">
        <v>0.35683384654662198</v>
      </c>
      <c r="BK130">
        <v>0.30051027556152299</v>
      </c>
      <c r="BL130">
        <v>0.36346688579830799</v>
      </c>
      <c r="BM130">
        <v>0.34441369701477098</v>
      </c>
      <c r="BN130">
        <v>0.233533600454502</v>
      </c>
    </row>
    <row r="131" spans="1:66">
      <c r="A131">
        <v>3025</v>
      </c>
      <c r="B131">
        <v>10.503</v>
      </c>
      <c r="C131">
        <v>728.55579999999998</v>
      </c>
      <c r="D131" t="s">
        <v>2154</v>
      </c>
      <c r="E131" t="s">
        <v>63</v>
      </c>
      <c r="F131" t="s">
        <v>64</v>
      </c>
      <c r="G131">
        <v>0.77</v>
      </c>
      <c r="H131" t="b">
        <v>1</v>
      </c>
      <c r="I131">
        <v>10.843999999999999</v>
      </c>
      <c r="J131">
        <v>728.56</v>
      </c>
      <c r="K131" t="s">
        <v>869</v>
      </c>
      <c r="L131" t="s">
        <v>805</v>
      </c>
      <c r="M131" t="s">
        <v>2155</v>
      </c>
      <c r="N131" t="s">
        <v>2156</v>
      </c>
      <c r="O131">
        <v>310</v>
      </c>
      <c r="P131" t="b">
        <v>1</v>
      </c>
      <c r="Q131" t="b">
        <v>1</v>
      </c>
      <c r="R131" t="b">
        <v>1</v>
      </c>
      <c r="S131" t="b">
        <v>1</v>
      </c>
      <c r="T131" t="b">
        <v>0</v>
      </c>
      <c r="U131">
        <v>3025</v>
      </c>
      <c r="V131">
        <v>0</v>
      </c>
      <c r="W131">
        <v>0.98</v>
      </c>
      <c r="X131">
        <v>0.96</v>
      </c>
      <c r="Y131">
        <v>0.51</v>
      </c>
      <c r="Z131">
        <v>0.52</v>
      </c>
      <c r="AA131">
        <v>0.88</v>
      </c>
      <c r="AB131">
        <v>3</v>
      </c>
      <c r="AC131">
        <v>2</v>
      </c>
      <c r="AD131">
        <v>1.74</v>
      </c>
      <c r="AE131">
        <v>18638.669999999998</v>
      </c>
      <c r="AF131" t="s">
        <v>2157</v>
      </c>
      <c r="AG131" t="s">
        <v>2158</v>
      </c>
      <c r="AH131">
        <v>7.0890806186597199</v>
      </c>
      <c r="AI131">
        <v>6.9541696153563599</v>
      </c>
      <c r="AJ131">
        <v>6.9522523561586302</v>
      </c>
      <c r="AK131">
        <v>7.1247769197314197</v>
      </c>
      <c r="AL131">
        <v>6.92028657797806</v>
      </c>
      <c r="AM131">
        <v>7.0578985834413404</v>
      </c>
      <c r="AN131">
        <v>8.0502809947159903</v>
      </c>
      <c r="AO131">
        <v>4.1205503153805099</v>
      </c>
      <c r="AP131">
        <v>3.77058454714382</v>
      </c>
      <c r="AQ131">
        <v>4.53741067957609</v>
      </c>
      <c r="AR131">
        <v>5.5045623869472999</v>
      </c>
      <c r="AS131">
        <v>4.2003249078303604</v>
      </c>
      <c r="AT131">
        <v>36.876270272756699</v>
      </c>
      <c r="AU131">
        <v>36.538151591005899</v>
      </c>
      <c r="AV131">
        <v>35.860396057329197</v>
      </c>
      <c r="AW131">
        <v>7.9321745982076797</v>
      </c>
      <c r="AX131">
        <v>4.0680227765995696</v>
      </c>
      <c r="AY131">
        <v>6.2171758653545002</v>
      </c>
      <c r="AZ131">
        <v>12.7248052535322</v>
      </c>
      <c r="BA131">
        <v>28.207700094360501</v>
      </c>
      <c r="BB131">
        <v>28.8842188360622</v>
      </c>
      <c r="BC131">
        <v>29.1712278397072</v>
      </c>
      <c r="BD131">
        <v>32.779293497547698</v>
      </c>
      <c r="BE131">
        <v>31.484760728036498</v>
      </c>
      <c r="BF131">
        <v>7.4941087273712901</v>
      </c>
      <c r="BG131">
        <v>7.6026501130366899</v>
      </c>
      <c r="BH131">
        <v>7.3861989793195804</v>
      </c>
      <c r="BI131">
        <v>16.062704220945101</v>
      </c>
      <c r="BJ131">
        <v>15.839767893851</v>
      </c>
      <c r="BK131">
        <v>15.707164552801</v>
      </c>
      <c r="BL131">
        <v>13.824239948554901</v>
      </c>
      <c r="BM131">
        <v>14.7384278999132</v>
      </c>
      <c r="BN131">
        <v>14.214361904234501</v>
      </c>
    </row>
    <row r="132" spans="1:66">
      <c r="A132">
        <v>3034</v>
      </c>
      <c r="B132">
        <v>11.58</v>
      </c>
      <c r="C132">
        <v>728.55849999999998</v>
      </c>
      <c r="D132" t="s">
        <v>868</v>
      </c>
      <c r="E132" t="s">
        <v>63</v>
      </c>
      <c r="F132" t="s">
        <v>64</v>
      </c>
      <c r="G132">
        <v>0.7</v>
      </c>
      <c r="H132" t="b">
        <v>1</v>
      </c>
      <c r="I132">
        <v>11.613</v>
      </c>
      <c r="J132">
        <v>728.56</v>
      </c>
      <c r="K132" t="s">
        <v>869</v>
      </c>
      <c r="L132" t="s">
        <v>805</v>
      </c>
      <c r="M132" t="s">
        <v>870</v>
      </c>
      <c r="N132" t="s">
        <v>871</v>
      </c>
      <c r="O132">
        <v>310</v>
      </c>
      <c r="P132" t="b">
        <v>1</v>
      </c>
      <c r="Q132" t="b">
        <v>1</v>
      </c>
      <c r="R132" t="b">
        <v>1</v>
      </c>
      <c r="S132" t="b">
        <v>1</v>
      </c>
      <c r="T132" t="b">
        <v>0</v>
      </c>
      <c r="U132">
        <v>3034</v>
      </c>
      <c r="V132">
        <v>0</v>
      </c>
      <c r="W132">
        <v>1</v>
      </c>
      <c r="X132">
        <v>1</v>
      </c>
      <c r="Y132">
        <v>0.59</v>
      </c>
      <c r="Z132">
        <v>0.56000000000000005</v>
      </c>
      <c r="AA132">
        <v>0.91</v>
      </c>
      <c r="AB132">
        <v>3</v>
      </c>
      <c r="AC132">
        <v>2</v>
      </c>
      <c r="AD132">
        <v>1.78</v>
      </c>
      <c r="AE132">
        <v>76032.67</v>
      </c>
      <c r="AF132" t="s">
        <v>2159</v>
      </c>
      <c r="AG132" t="s">
        <v>2160</v>
      </c>
      <c r="AH132">
        <v>33.422607364322701</v>
      </c>
      <c r="AI132">
        <v>28.117086841474698</v>
      </c>
      <c r="AJ132">
        <v>28.431644050075899</v>
      </c>
      <c r="AK132">
        <v>27.885041275250199</v>
      </c>
      <c r="AL132">
        <v>26.015145966454298</v>
      </c>
      <c r="AM132">
        <v>29.003059729655401</v>
      </c>
      <c r="AN132">
        <v>30.483669111426401</v>
      </c>
      <c r="AO132">
        <v>4.8260308193344397</v>
      </c>
      <c r="AP132">
        <v>2.9404630584604599</v>
      </c>
      <c r="AQ132">
        <v>3.6696418662335399</v>
      </c>
      <c r="AR132">
        <v>10.3838819643401</v>
      </c>
      <c r="AS132">
        <v>3.2761236668703901</v>
      </c>
      <c r="AT132">
        <v>51.497109754305697</v>
      </c>
      <c r="AU132">
        <v>49.9447867267791</v>
      </c>
      <c r="AV132">
        <v>49.616593185348101</v>
      </c>
      <c r="AW132">
        <v>2.3820673531361098</v>
      </c>
      <c r="AX132">
        <v>0.87861899971389201</v>
      </c>
      <c r="AY132">
        <v>1.6052807795208399</v>
      </c>
      <c r="AZ132">
        <v>5.56628349127765</v>
      </c>
      <c r="BA132">
        <v>36.866525255616303</v>
      </c>
      <c r="BB132">
        <v>37.505297545228402</v>
      </c>
      <c r="BC132">
        <v>44.056142317636798</v>
      </c>
      <c r="BD132">
        <v>49.321196270800598</v>
      </c>
      <c r="BE132">
        <v>46.647999088939997</v>
      </c>
      <c r="BF132">
        <v>26.4457675748646</v>
      </c>
      <c r="BG132">
        <v>28.516126484740202</v>
      </c>
      <c r="BH132">
        <v>25.959783028465999</v>
      </c>
      <c r="BI132">
        <v>23.981712885155201</v>
      </c>
      <c r="BJ132">
        <v>22.275582780674501</v>
      </c>
      <c r="BK132">
        <v>23.0245478855954</v>
      </c>
      <c r="BL132">
        <v>22.645748410654299</v>
      </c>
      <c r="BM132">
        <v>24.389751662425699</v>
      </c>
      <c r="BN132">
        <v>21.911557796833101</v>
      </c>
    </row>
    <row r="133" spans="1:66">
      <c r="A133">
        <v>2951</v>
      </c>
      <c r="B133">
        <v>10.439</v>
      </c>
      <c r="C133">
        <v>726.54459999999995</v>
      </c>
      <c r="D133" t="s">
        <v>873</v>
      </c>
      <c r="E133" t="s">
        <v>63</v>
      </c>
      <c r="F133" t="s">
        <v>64</v>
      </c>
      <c r="G133">
        <v>0.72</v>
      </c>
      <c r="H133" t="b">
        <v>1</v>
      </c>
      <c r="I133">
        <v>10.715999999999999</v>
      </c>
      <c r="J133">
        <v>726.54431</v>
      </c>
      <c r="K133" t="s">
        <v>874</v>
      </c>
      <c r="L133" t="s">
        <v>805</v>
      </c>
      <c r="M133" t="s">
        <v>875</v>
      </c>
      <c r="N133" t="s">
        <v>876</v>
      </c>
      <c r="O133">
        <v>310</v>
      </c>
      <c r="P133" t="b">
        <v>1</v>
      </c>
      <c r="Q133" t="b">
        <v>1</v>
      </c>
      <c r="R133" t="b">
        <v>1</v>
      </c>
      <c r="S133" t="b">
        <v>1</v>
      </c>
      <c r="T133" t="b">
        <v>0</v>
      </c>
      <c r="U133">
        <v>2951</v>
      </c>
      <c r="V133">
        <v>0</v>
      </c>
      <c r="W133">
        <v>0.99</v>
      </c>
      <c r="X133">
        <v>1</v>
      </c>
      <c r="Y133">
        <v>0.66</v>
      </c>
      <c r="Z133">
        <v>0.63</v>
      </c>
      <c r="AA133">
        <v>0.92</v>
      </c>
      <c r="AB133">
        <v>3</v>
      </c>
      <c r="AC133">
        <v>2</v>
      </c>
      <c r="AD133">
        <v>1.8</v>
      </c>
      <c r="AE133">
        <v>80175.59</v>
      </c>
      <c r="AF133" t="s">
        <v>2161</v>
      </c>
      <c r="AG133" t="s">
        <v>2162</v>
      </c>
      <c r="AH133">
        <v>43.961297977556697</v>
      </c>
      <c r="AI133">
        <v>40.144126640698303</v>
      </c>
      <c r="AJ133">
        <v>40.340883195977398</v>
      </c>
      <c r="AK133">
        <v>42.3227467038326</v>
      </c>
      <c r="AL133">
        <v>40.631334720354999</v>
      </c>
      <c r="AM133">
        <v>42.892326739691001</v>
      </c>
      <c r="AN133">
        <v>50.2134244893426</v>
      </c>
      <c r="AO133">
        <v>14.624511983365799</v>
      </c>
      <c r="AP133">
        <v>16.1896656713851</v>
      </c>
      <c r="AQ133">
        <v>20.331315145308899</v>
      </c>
      <c r="AR133">
        <v>17.215736751754999</v>
      </c>
      <c r="AS133">
        <v>18.643116017474998</v>
      </c>
      <c r="AT133">
        <v>101.946014935878</v>
      </c>
      <c r="AU133">
        <v>103.485080088033</v>
      </c>
      <c r="AV133">
        <v>100.622243280597</v>
      </c>
      <c r="AW133">
        <v>38.725016225648602</v>
      </c>
      <c r="AX133">
        <v>16.321600458392801</v>
      </c>
      <c r="AY133">
        <v>35.639017959650502</v>
      </c>
      <c r="AZ133">
        <v>37.527907330997003</v>
      </c>
      <c r="BA133">
        <v>86.160809226466398</v>
      </c>
      <c r="BB133">
        <v>87.992070572811599</v>
      </c>
      <c r="BC133">
        <v>84.183596920071295</v>
      </c>
      <c r="BD133">
        <v>89.649970716205601</v>
      </c>
      <c r="BE133">
        <v>87.763231458772594</v>
      </c>
      <c r="BF133">
        <v>39.213333117727998</v>
      </c>
      <c r="BG133">
        <v>41.120558232976698</v>
      </c>
      <c r="BH133">
        <v>38.598474861280202</v>
      </c>
      <c r="BI133">
        <v>64.879793817503099</v>
      </c>
      <c r="BJ133">
        <v>65.448885869041305</v>
      </c>
      <c r="BK133">
        <v>65.406857141410896</v>
      </c>
      <c r="BL133">
        <v>67.734681308698399</v>
      </c>
      <c r="BM133">
        <v>73.490529709158096</v>
      </c>
      <c r="BN133">
        <v>71.96475896378</v>
      </c>
    </row>
    <row r="134" spans="1:66">
      <c r="A134">
        <v>2867</v>
      </c>
      <c r="B134">
        <v>9.5719999999999992</v>
      </c>
      <c r="C134">
        <v>722.51260000000002</v>
      </c>
      <c r="D134" t="s">
        <v>906</v>
      </c>
      <c r="E134" t="s">
        <v>63</v>
      </c>
      <c r="F134" t="s">
        <v>64</v>
      </c>
      <c r="G134">
        <v>0.7</v>
      </c>
      <c r="H134" t="b">
        <v>1</v>
      </c>
      <c r="I134">
        <v>9.8409999999999993</v>
      </c>
      <c r="J134">
        <v>722.51300000000003</v>
      </c>
      <c r="K134" t="s">
        <v>902</v>
      </c>
      <c r="L134" t="s">
        <v>805</v>
      </c>
      <c r="M134" t="s">
        <v>907</v>
      </c>
      <c r="N134" t="s">
        <v>908</v>
      </c>
      <c r="O134">
        <v>310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>
        <v>2867</v>
      </c>
      <c r="V134">
        <v>0</v>
      </c>
      <c r="W134">
        <v>0.99</v>
      </c>
      <c r="X134">
        <v>1</v>
      </c>
      <c r="Y134">
        <v>0.61</v>
      </c>
      <c r="Z134">
        <v>0.56999999999999995</v>
      </c>
      <c r="AA134">
        <v>0.92</v>
      </c>
      <c r="AB134">
        <v>3</v>
      </c>
      <c r="AC134">
        <v>2</v>
      </c>
      <c r="AD134">
        <v>1.79</v>
      </c>
      <c r="AE134">
        <v>301854.59999999998</v>
      </c>
      <c r="AF134" t="s">
        <v>2163</v>
      </c>
      <c r="AG134" t="s">
        <v>2164</v>
      </c>
      <c r="AH134">
        <v>51.549463296060402</v>
      </c>
      <c r="AI134">
        <v>50.676064195037398</v>
      </c>
      <c r="AJ134">
        <v>50.653081319373598</v>
      </c>
      <c r="AK134">
        <v>48.766349357593803</v>
      </c>
      <c r="AL134">
        <v>47.370406851645598</v>
      </c>
      <c r="AM134">
        <v>46.9269472682669</v>
      </c>
      <c r="AN134">
        <v>50.662085756007798</v>
      </c>
      <c r="AO134">
        <v>11.8244075584138</v>
      </c>
      <c r="AP134">
        <v>8.17674640248344</v>
      </c>
      <c r="AQ134">
        <v>10.1135267247931</v>
      </c>
      <c r="AR134">
        <v>53.992813908561203</v>
      </c>
      <c r="AS134">
        <v>7.8733076335328498</v>
      </c>
      <c r="AT134">
        <v>42.597095692255301</v>
      </c>
      <c r="AU134">
        <v>41.270411074577702</v>
      </c>
      <c r="AV134">
        <v>41.633433114667802</v>
      </c>
      <c r="AW134">
        <v>4.9584554540014301</v>
      </c>
      <c r="AX134">
        <v>0.52223875304386902</v>
      </c>
      <c r="AY134">
        <v>2.0240166428019499</v>
      </c>
      <c r="AZ134">
        <v>7.38938416500313</v>
      </c>
      <c r="BA134">
        <v>32.595716570046001</v>
      </c>
      <c r="BB134">
        <v>32.127113123101402</v>
      </c>
      <c r="BC134">
        <v>33.517430097110299</v>
      </c>
      <c r="BD134">
        <v>37.883105426367699</v>
      </c>
      <c r="BE134">
        <v>35.601275969369901</v>
      </c>
      <c r="BF134">
        <v>47.865114721532102</v>
      </c>
      <c r="BG134">
        <v>48.6097396645267</v>
      </c>
      <c r="BH134">
        <v>48.5692730341516</v>
      </c>
      <c r="BI134">
        <v>27.674880537112699</v>
      </c>
      <c r="BJ134">
        <v>26.459860283421602</v>
      </c>
      <c r="BK134">
        <v>26.057348174133701</v>
      </c>
      <c r="BL134">
        <v>46.9062673270356</v>
      </c>
      <c r="BM134">
        <v>50.996765864338997</v>
      </c>
      <c r="BN134">
        <v>48.085188253495602</v>
      </c>
    </row>
    <row r="135" spans="1:66">
      <c r="A135">
        <v>2818</v>
      </c>
      <c r="B135">
        <v>9.0340000000000007</v>
      </c>
      <c r="C135">
        <v>720.49739999999997</v>
      </c>
      <c r="D135" t="s">
        <v>910</v>
      </c>
      <c r="E135" t="s">
        <v>63</v>
      </c>
      <c r="F135" t="s">
        <v>64</v>
      </c>
      <c r="G135">
        <v>0.28000000000000003</v>
      </c>
      <c r="H135" t="b">
        <v>1</v>
      </c>
      <c r="I135">
        <v>9.327</v>
      </c>
      <c r="J135">
        <v>720.49738000000002</v>
      </c>
      <c r="K135" t="s">
        <v>911</v>
      </c>
      <c r="L135" t="s">
        <v>805</v>
      </c>
      <c r="M135" t="s">
        <v>912</v>
      </c>
      <c r="N135" t="s">
        <v>913</v>
      </c>
      <c r="O135">
        <v>310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>
        <v>2818</v>
      </c>
      <c r="V135">
        <v>0</v>
      </c>
      <c r="W135">
        <v>0.98</v>
      </c>
      <c r="X135">
        <v>1</v>
      </c>
      <c r="Y135">
        <v>0.54</v>
      </c>
      <c r="Z135">
        <v>0.54</v>
      </c>
      <c r="AA135">
        <v>0.9</v>
      </c>
      <c r="AB135">
        <v>3</v>
      </c>
      <c r="AC135">
        <v>2</v>
      </c>
      <c r="AD135">
        <v>1.76</v>
      </c>
      <c r="AE135">
        <v>775.87</v>
      </c>
      <c r="AF135" t="s">
        <v>2165</v>
      </c>
      <c r="AG135" t="s">
        <v>2166</v>
      </c>
      <c r="AH135">
        <v>11.7635505893368</v>
      </c>
      <c r="AI135">
        <v>10.9138153420524</v>
      </c>
      <c r="AJ135">
        <v>10.9183847653293</v>
      </c>
      <c r="AK135">
        <v>9.8664762596738207</v>
      </c>
      <c r="AL135">
        <v>9.65220095852513</v>
      </c>
      <c r="AM135">
        <v>9.8023612966702505</v>
      </c>
      <c r="AN135">
        <v>10.7256395301014</v>
      </c>
      <c r="AO135">
        <v>9.5574652290178506</v>
      </c>
      <c r="AP135">
        <v>10.4135460147037</v>
      </c>
      <c r="AQ135">
        <v>13.7116664748348</v>
      </c>
      <c r="AR135">
        <v>12.2185980044723</v>
      </c>
      <c r="AS135">
        <v>13.3247322839617</v>
      </c>
      <c r="AT135">
        <v>74.860662001234104</v>
      </c>
      <c r="AU135">
        <v>75.597002177272699</v>
      </c>
      <c r="AV135">
        <v>73.432623111401497</v>
      </c>
      <c r="AW135">
        <v>63.775608531888999</v>
      </c>
      <c r="AX135">
        <v>64.933330919136395</v>
      </c>
      <c r="AY135">
        <v>64.823063672902407</v>
      </c>
      <c r="AZ135">
        <v>59.876722301576002</v>
      </c>
      <c r="BA135">
        <v>60.555500805320598</v>
      </c>
      <c r="BB135">
        <v>15.738443969226401</v>
      </c>
      <c r="BC135">
        <v>65.102019318624102</v>
      </c>
      <c r="BD135">
        <v>69.443472169548102</v>
      </c>
      <c r="BE135">
        <v>67.339779391501395</v>
      </c>
      <c r="BF135">
        <v>2.5639511494732501</v>
      </c>
      <c r="BG135">
        <v>11.716202454161101</v>
      </c>
      <c r="BH135">
        <v>11.8322389432579</v>
      </c>
      <c r="BI135">
        <v>53.309235120749896</v>
      </c>
      <c r="BJ135">
        <v>55.241566458015797</v>
      </c>
      <c r="BK135">
        <v>53.3826436756639</v>
      </c>
      <c r="BL135">
        <v>75.222672410963199</v>
      </c>
      <c r="BM135">
        <v>80.241150822116595</v>
      </c>
      <c r="BN135">
        <v>80.228793556789796</v>
      </c>
    </row>
    <row r="136" spans="1:66">
      <c r="A136">
        <v>3763</v>
      </c>
      <c r="B136">
        <v>12.771000000000001</v>
      </c>
      <c r="C136">
        <v>758.60360000000003</v>
      </c>
      <c r="D136" t="s">
        <v>948</v>
      </c>
      <c r="E136" t="s">
        <v>63</v>
      </c>
      <c r="F136" t="s">
        <v>64</v>
      </c>
      <c r="G136">
        <v>0.19</v>
      </c>
      <c r="H136" t="b">
        <v>1</v>
      </c>
      <c r="I136">
        <v>12.792999999999999</v>
      </c>
      <c r="J136">
        <v>758.60686999999996</v>
      </c>
      <c r="K136" t="s">
        <v>949</v>
      </c>
      <c r="L136" t="s">
        <v>805</v>
      </c>
      <c r="M136" t="s">
        <v>950</v>
      </c>
      <c r="N136" t="s">
        <v>951</v>
      </c>
      <c r="O136">
        <v>310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>
        <v>3763</v>
      </c>
      <c r="V136">
        <v>0</v>
      </c>
      <c r="W136">
        <v>1</v>
      </c>
      <c r="X136">
        <v>0.98</v>
      </c>
      <c r="Y136">
        <v>0.38</v>
      </c>
      <c r="Z136">
        <v>0.38</v>
      </c>
      <c r="AA136">
        <v>0.85</v>
      </c>
      <c r="AB136">
        <v>3</v>
      </c>
      <c r="AC136">
        <v>2</v>
      </c>
      <c r="AD136">
        <v>1.7</v>
      </c>
      <c r="AE136">
        <v>59498.96</v>
      </c>
      <c r="AF136" t="s">
        <v>2167</v>
      </c>
      <c r="AG136" t="s">
        <v>2168</v>
      </c>
      <c r="AH136">
        <v>6.8040930295151698</v>
      </c>
      <c r="AI136">
        <v>6.6980820239330798</v>
      </c>
      <c r="AJ136">
        <v>6.7751412454235602</v>
      </c>
      <c r="AK136">
        <v>6.2914054190658204</v>
      </c>
      <c r="AL136">
        <v>6.24352168408923</v>
      </c>
      <c r="AM136">
        <v>6.2550370198797802</v>
      </c>
      <c r="AN136">
        <v>6.5572334455916499</v>
      </c>
      <c r="AO136">
        <v>5.1744024832104998</v>
      </c>
      <c r="AP136">
        <v>5.3288323963589699</v>
      </c>
      <c r="AQ136">
        <v>6.8648432330360203</v>
      </c>
      <c r="AR136">
        <v>6.6055154095736501</v>
      </c>
      <c r="AS136">
        <v>6.5031056124203204</v>
      </c>
      <c r="AT136">
        <v>16.523901754283401</v>
      </c>
      <c r="AU136">
        <v>4.5075042306407296</v>
      </c>
      <c r="AV136">
        <v>16.9233202293142</v>
      </c>
      <c r="AW136">
        <v>11.850859030994</v>
      </c>
      <c r="AX136">
        <v>10.173740750803001</v>
      </c>
      <c r="AY136">
        <v>11.566996774249001</v>
      </c>
      <c r="AZ136">
        <v>12.7745193189893</v>
      </c>
      <c r="BA136">
        <v>14.254536716738601</v>
      </c>
      <c r="BB136">
        <v>3.9535928305722599</v>
      </c>
      <c r="BC136">
        <v>14.4892999765638</v>
      </c>
      <c r="BD136">
        <v>15.6257217991218</v>
      </c>
      <c r="BE136">
        <v>14.5777226134547</v>
      </c>
      <c r="BF136">
        <v>0.98414044646075405</v>
      </c>
      <c r="BG136">
        <v>1.3336731669636099</v>
      </c>
      <c r="BH136">
        <v>1.85605521308879</v>
      </c>
      <c r="BI136">
        <v>7.4343704808737403</v>
      </c>
      <c r="BJ136">
        <v>2.1810598255082798</v>
      </c>
      <c r="BK136">
        <v>7.7018069988478599</v>
      </c>
      <c r="BL136">
        <v>6.9532310103264301</v>
      </c>
      <c r="BM136">
        <v>7.4120851017651104</v>
      </c>
      <c r="BN136">
        <v>7.4093394131142603</v>
      </c>
    </row>
    <row r="137" spans="1:66">
      <c r="A137">
        <v>3721</v>
      </c>
      <c r="B137">
        <v>12.807</v>
      </c>
      <c r="C137">
        <v>756.59010000000001</v>
      </c>
      <c r="D137" t="s">
        <v>953</v>
      </c>
      <c r="E137" t="s">
        <v>63</v>
      </c>
      <c r="F137" t="s">
        <v>64</v>
      </c>
      <c r="G137">
        <v>0.81</v>
      </c>
      <c r="H137" t="b">
        <v>1</v>
      </c>
      <c r="I137">
        <v>12.792999999999999</v>
      </c>
      <c r="J137">
        <v>756.59131000000002</v>
      </c>
      <c r="K137" t="s">
        <v>954</v>
      </c>
      <c r="L137" t="s">
        <v>805</v>
      </c>
      <c r="M137" t="s">
        <v>955</v>
      </c>
      <c r="N137" t="s">
        <v>956</v>
      </c>
      <c r="O137">
        <v>310</v>
      </c>
      <c r="P137" t="b">
        <v>1</v>
      </c>
      <c r="Q137" t="b">
        <v>1</v>
      </c>
      <c r="R137" t="b">
        <v>1</v>
      </c>
      <c r="S137" t="b">
        <v>1</v>
      </c>
      <c r="T137" t="b">
        <v>0</v>
      </c>
      <c r="U137">
        <v>3721</v>
      </c>
      <c r="V137">
        <v>0</v>
      </c>
      <c r="W137">
        <v>1</v>
      </c>
      <c r="X137">
        <v>1</v>
      </c>
      <c r="Y137">
        <v>0.6</v>
      </c>
      <c r="Z137">
        <v>0.56000000000000005</v>
      </c>
      <c r="AA137">
        <v>0.91</v>
      </c>
      <c r="AB137">
        <v>3</v>
      </c>
      <c r="AC137">
        <v>2</v>
      </c>
      <c r="AD137">
        <v>1.78</v>
      </c>
      <c r="AE137">
        <v>179363.3</v>
      </c>
      <c r="AF137" t="s">
        <v>2169</v>
      </c>
      <c r="AG137" t="s">
        <v>2170</v>
      </c>
      <c r="AH137">
        <v>22.040449515469501</v>
      </c>
      <c r="AI137">
        <v>21.301960733292901</v>
      </c>
      <c r="AJ137">
        <v>21.716953110600699</v>
      </c>
      <c r="AK137">
        <v>19.3177312871873</v>
      </c>
      <c r="AL137">
        <v>19.052762561865801</v>
      </c>
      <c r="AM137">
        <v>18.9341692745475</v>
      </c>
      <c r="AN137">
        <v>22.973457880165501</v>
      </c>
      <c r="AO137">
        <v>17.3925491126836</v>
      </c>
      <c r="AP137">
        <v>17.956228903192599</v>
      </c>
      <c r="AQ137">
        <v>20.2003657269942</v>
      </c>
      <c r="AR137">
        <v>19.409877502725301</v>
      </c>
      <c r="AS137">
        <v>18.818373897374698</v>
      </c>
      <c r="AT137">
        <v>46.504714684669203</v>
      </c>
      <c r="AU137">
        <v>47.3439287052216</v>
      </c>
      <c r="AV137">
        <v>47.213304399995401</v>
      </c>
      <c r="AW137">
        <v>7.8926484676756097</v>
      </c>
      <c r="AX137">
        <v>2.8275718407963799</v>
      </c>
      <c r="AY137">
        <v>5.9453728319925796</v>
      </c>
      <c r="AZ137">
        <v>31.725390929724998</v>
      </c>
      <c r="BA137">
        <v>36.436391874343599</v>
      </c>
      <c r="BB137">
        <v>38.836507751949298</v>
      </c>
      <c r="BC137">
        <v>36.412325628917401</v>
      </c>
      <c r="BD137">
        <v>39.773973882082799</v>
      </c>
      <c r="BE137">
        <v>36.3329671876674</v>
      </c>
      <c r="BF137">
        <v>17.564728936660298</v>
      </c>
      <c r="BG137">
        <v>17.664591657708201</v>
      </c>
      <c r="BH137">
        <v>17.7944545867195</v>
      </c>
      <c r="BI137">
        <v>21.1161930210287</v>
      </c>
      <c r="BJ137">
        <v>21.892681197185698</v>
      </c>
      <c r="BK137">
        <v>20.8994427370864</v>
      </c>
      <c r="BL137">
        <v>19.7893729566565</v>
      </c>
      <c r="BM137">
        <v>22.011370267815298</v>
      </c>
      <c r="BN137">
        <v>21.500119050029799</v>
      </c>
    </row>
    <row r="138" spans="1:66">
      <c r="A138">
        <v>3497</v>
      </c>
      <c r="B138">
        <v>9.6630000000000003</v>
      </c>
      <c r="C138">
        <v>748.52919999999995</v>
      </c>
      <c r="D138" t="s">
        <v>1015</v>
      </c>
      <c r="E138" t="s">
        <v>63</v>
      </c>
      <c r="F138" t="s">
        <v>64</v>
      </c>
      <c r="G138">
        <v>0.23</v>
      </c>
      <c r="H138" t="b">
        <v>1</v>
      </c>
      <c r="I138">
        <v>9.9570000000000007</v>
      </c>
      <c r="J138">
        <v>748.52868999999998</v>
      </c>
      <c r="K138" t="s">
        <v>998</v>
      </c>
      <c r="L138" t="s">
        <v>805</v>
      </c>
      <c r="M138" t="s">
        <v>1016</v>
      </c>
      <c r="N138" t="s">
        <v>1017</v>
      </c>
      <c r="O138">
        <v>310</v>
      </c>
      <c r="P138" t="b">
        <v>1</v>
      </c>
      <c r="Q138" t="b">
        <v>1</v>
      </c>
      <c r="R138" t="b">
        <v>1</v>
      </c>
      <c r="S138" t="b">
        <v>1</v>
      </c>
      <c r="T138" t="b">
        <v>0</v>
      </c>
      <c r="U138">
        <v>3497</v>
      </c>
      <c r="V138">
        <v>0</v>
      </c>
      <c r="W138">
        <v>0.97</v>
      </c>
      <c r="X138">
        <v>1</v>
      </c>
      <c r="Y138">
        <v>0.54</v>
      </c>
      <c r="Z138">
        <v>0.54</v>
      </c>
      <c r="AA138">
        <v>0.9</v>
      </c>
      <c r="AB138">
        <v>3</v>
      </c>
      <c r="AC138">
        <v>2</v>
      </c>
      <c r="AD138">
        <v>1.76</v>
      </c>
      <c r="AE138">
        <v>326334.3</v>
      </c>
      <c r="AF138" t="s">
        <v>2171</v>
      </c>
      <c r="AG138" t="s">
        <v>2172</v>
      </c>
      <c r="AH138">
        <v>19.706332170797701</v>
      </c>
      <c r="AI138">
        <v>26.8437763396721</v>
      </c>
      <c r="AJ138">
        <v>25.2461297649632</v>
      </c>
      <c r="AK138">
        <v>70.259254094032102</v>
      </c>
      <c r="AL138">
        <v>68.869431197875699</v>
      </c>
      <c r="AM138">
        <v>69.008809951134396</v>
      </c>
      <c r="AN138">
        <v>76.788162425079904</v>
      </c>
      <c r="AO138">
        <v>70.027512420964101</v>
      </c>
      <c r="AP138">
        <v>73.766378301459994</v>
      </c>
      <c r="AQ138">
        <v>80.995771220000094</v>
      </c>
      <c r="AR138">
        <v>75.331974809371104</v>
      </c>
      <c r="AS138">
        <v>79.359985312993601</v>
      </c>
      <c r="AT138">
        <v>25.763110433333601</v>
      </c>
      <c r="AU138">
        <v>22.505935680691</v>
      </c>
      <c r="AV138">
        <v>18.361216742243599</v>
      </c>
      <c r="AW138">
        <v>67.040909351762906</v>
      </c>
      <c r="AX138">
        <v>14.310214452059901</v>
      </c>
      <c r="AY138">
        <v>67.749618721442502</v>
      </c>
      <c r="AZ138">
        <v>65.392311327850905</v>
      </c>
      <c r="BA138">
        <v>18.8495604884016</v>
      </c>
      <c r="BB138">
        <v>13.2039148485285</v>
      </c>
      <c r="BC138">
        <v>12.7119645066354</v>
      </c>
      <c r="BD138">
        <v>63.831469038028203</v>
      </c>
      <c r="BE138">
        <v>61.376030505293699</v>
      </c>
      <c r="BF138">
        <v>10.9969880812715</v>
      </c>
      <c r="BG138">
        <v>12.098920117752201</v>
      </c>
      <c r="BH138">
        <v>18.934844325926601</v>
      </c>
      <c r="BI138">
        <v>10.7902625114559</v>
      </c>
      <c r="BJ138">
        <v>13.5039583511129</v>
      </c>
      <c r="BK138">
        <v>10.919787950504</v>
      </c>
      <c r="BL138">
        <v>22.5006266200452</v>
      </c>
      <c r="BM138">
        <v>81.464890998194406</v>
      </c>
      <c r="BN138">
        <v>19.013610233556001</v>
      </c>
    </row>
    <row r="139" spans="1:66">
      <c r="A139">
        <v>3973</v>
      </c>
      <c r="B139">
        <v>12.977</v>
      </c>
      <c r="C139">
        <v>770.60590000000002</v>
      </c>
      <c r="D139" t="s">
        <v>1037</v>
      </c>
      <c r="E139" t="s">
        <v>63</v>
      </c>
      <c r="F139" t="s">
        <v>64</v>
      </c>
      <c r="G139">
        <v>0.91</v>
      </c>
      <c r="H139" t="b">
        <v>1</v>
      </c>
      <c r="I139">
        <v>12.867000000000001</v>
      </c>
      <c r="J139">
        <v>770.60686999999996</v>
      </c>
      <c r="K139" t="s">
        <v>1038</v>
      </c>
      <c r="L139" t="s">
        <v>805</v>
      </c>
      <c r="M139" t="s">
        <v>1039</v>
      </c>
      <c r="N139" t="s">
        <v>1040</v>
      </c>
      <c r="O139">
        <v>310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>
        <v>3973</v>
      </c>
      <c r="V139">
        <v>0</v>
      </c>
      <c r="W139">
        <v>1</v>
      </c>
      <c r="X139">
        <v>0.99</v>
      </c>
      <c r="Y139">
        <v>0.37</v>
      </c>
      <c r="Z139">
        <v>0.36</v>
      </c>
      <c r="AA139">
        <v>0.86</v>
      </c>
      <c r="AB139">
        <v>3</v>
      </c>
      <c r="AC139">
        <v>2</v>
      </c>
      <c r="AD139">
        <v>1.7</v>
      </c>
      <c r="AE139">
        <v>4069.37</v>
      </c>
      <c r="AF139" t="s">
        <v>2173</v>
      </c>
      <c r="AG139" t="s">
        <v>2174</v>
      </c>
      <c r="AH139">
        <v>0.84127956135374504</v>
      </c>
      <c r="AI139">
        <v>0.85351500953447401</v>
      </c>
      <c r="AJ139">
        <v>0.87001547065011298</v>
      </c>
      <c r="AK139">
        <v>0.751462472461914</v>
      </c>
      <c r="AL139">
        <v>0.746470274435725</v>
      </c>
      <c r="AM139">
        <v>0.71897975671788095</v>
      </c>
      <c r="AN139">
        <v>0.92408108065372296</v>
      </c>
      <c r="AO139">
        <v>0.78149562688565399</v>
      </c>
      <c r="AP139">
        <v>0.86531936642475304</v>
      </c>
      <c r="AQ139">
        <v>0.965656392776576</v>
      </c>
      <c r="AR139">
        <v>0.88666263148660696</v>
      </c>
      <c r="AS139">
        <v>0.88847233984032403</v>
      </c>
      <c r="AT139">
        <v>1.15612703378341</v>
      </c>
      <c r="AU139">
        <v>1.1580259383454099</v>
      </c>
      <c r="AV139">
        <v>1.1586550639078399</v>
      </c>
      <c r="AW139">
        <v>0.79192198816923998</v>
      </c>
      <c r="AX139">
        <v>0.76779991367518297</v>
      </c>
      <c r="AY139">
        <v>0.79450473833398005</v>
      </c>
      <c r="AZ139">
        <v>0.91098205217033701</v>
      </c>
      <c r="BA139">
        <v>0.92358216431761897</v>
      </c>
      <c r="BB139">
        <v>0.98388886362580696</v>
      </c>
      <c r="BC139">
        <v>0.83462007024046103</v>
      </c>
      <c r="BD139">
        <v>0.92874619151461602</v>
      </c>
      <c r="BE139">
        <v>0.85960504289758199</v>
      </c>
      <c r="BF139">
        <v>0.76416534083607102</v>
      </c>
      <c r="BG139">
        <v>0.81132467570551903</v>
      </c>
      <c r="BH139">
        <v>0.822577264254165</v>
      </c>
      <c r="BI139">
        <v>0.78636793460321897</v>
      </c>
      <c r="BJ139">
        <v>0.83513962811128295</v>
      </c>
      <c r="BK139">
        <v>0.78135184273718195</v>
      </c>
      <c r="BL139">
        <v>0.93889640760191495</v>
      </c>
      <c r="BM139">
        <v>1.0051327325582899</v>
      </c>
      <c r="BN139">
        <v>0.97305514691115202</v>
      </c>
    </row>
    <row r="140" spans="1:66">
      <c r="A140">
        <v>4262</v>
      </c>
      <c r="B140">
        <v>13.122999999999999</v>
      </c>
      <c r="C140">
        <v>784.62130000000002</v>
      </c>
      <c r="D140" t="s">
        <v>1045</v>
      </c>
      <c r="E140" t="s">
        <v>63</v>
      </c>
      <c r="F140" t="s">
        <v>64</v>
      </c>
      <c r="G140">
        <v>0.98</v>
      </c>
      <c r="H140" t="b">
        <v>1</v>
      </c>
      <c r="I140">
        <v>13.053000000000001</v>
      </c>
      <c r="J140">
        <v>784.62261999999998</v>
      </c>
      <c r="K140" t="s">
        <v>1046</v>
      </c>
      <c r="L140" t="s">
        <v>805</v>
      </c>
      <c r="M140" t="s">
        <v>1047</v>
      </c>
      <c r="N140" t="s">
        <v>1048</v>
      </c>
      <c r="O140">
        <v>310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>
        <v>4262</v>
      </c>
      <c r="V140">
        <v>0</v>
      </c>
      <c r="W140">
        <v>1</v>
      </c>
      <c r="X140">
        <v>1</v>
      </c>
      <c r="Y140">
        <v>0.52</v>
      </c>
      <c r="Z140">
        <v>0.5</v>
      </c>
      <c r="AA140">
        <v>0.91</v>
      </c>
      <c r="AB140">
        <v>3</v>
      </c>
      <c r="AC140">
        <v>2</v>
      </c>
      <c r="AD140">
        <v>1.76</v>
      </c>
      <c r="AE140">
        <v>67319.259999999995</v>
      </c>
      <c r="AF140" t="s">
        <v>2175</v>
      </c>
      <c r="AG140" t="s">
        <v>2176</v>
      </c>
      <c r="AH140">
        <v>7.5426748034404296</v>
      </c>
      <c r="AI140">
        <v>7.7152691628930699</v>
      </c>
      <c r="AJ140">
        <v>7.7003887978865402</v>
      </c>
      <c r="AK140">
        <v>6.8549502786842398</v>
      </c>
      <c r="AL140">
        <v>6.9456299513309698</v>
      </c>
      <c r="AM140">
        <v>6.6846692276097404</v>
      </c>
      <c r="AN140">
        <v>8.1695126067939299</v>
      </c>
      <c r="AO140">
        <v>7.5701463376006597</v>
      </c>
      <c r="AP140">
        <v>8.3152023452528496</v>
      </c>
      <c r="AQ140">
        <v>9.0700918893257398</v>
      </c>
      <c r="AR140">
        <v>7.8411403179446504</v>
      </c>
      <c r="AS140">
        <v>8.6478645794816007</v>
      </c>
      <c r="AT140">
        <v>17.897188531232899</v>
      </c>
      <c r="AU140">
        <v>17.624805092550002</v>
      </c>
      <c r="AV140">
        <v>17.3437250124774</v>
      </c>
      <c r="AW140">
        <v>15.270770118929599</v>
      </c>
      <c r="AX140">
        <v>15.2828446135645</v>
      </c>
      <c r="AY140">
        <v>14.953457047445699</v>
      </c>
      <c r="AZ140">
        <v>14.916379986588399</v>
      </c>
      <c r="BA140">
        <v>14.1576246478554</v>
      </c>
      <c r="BB140">
        <v>14.7247119520736</v>
      </c>
      <c r="BC140">
        <v>13.527218645516401</v>
      </c>
      <c r="BD140">
        <v>14.9178598659967</v>
      </c>
      <c r="BE140">
        <v>14.249342184416401</v>
      </c>
      <c r="BF140">
        <v>5.5466048209259302</v>
      </c>
      <c r="BG140">
        <v>5.7643514661558903</v>
      </c>
      <c r="BH140">
        <v>5.7385979382757197</v>
      </c>
      <c r="BI140">
        <v>7.5921233740972003</v>
      </c>
      <c r="BJ140">
        <v>8.0288798833292194</v>
      </c>
      <c r="BK140">
        <v>7.7598822009310098</v>
      </c>
      <c r="BL140">
        <v>6.8036181681505896</v>
      </c>
      <c r="BM140">
        <v>7.46061608141357</v>
      </c>
      <c r="BN140">
        <v>7.1065646841618904</v>
      </c>
    </row>
    <row r="141" spans="1:66">
      <c r="A141">
        <v>4109</v>
      </c>
      <c r="B141">
        <v>10.708</v>
      </c>
      <c r="C141">
        <v>776.55870000000004</v>
      </c>
      <c r="D141" t="s">
        <v>1069</v>
      </c>
      <c r="E141" t="s">
        <v>63</v>
      </c>
      <c r="F141" t="s">
        <v>64</v>
      </c>
      <c r="G141">
        <v>0.72</v>
      </c>
      <c r="H141" t="b">
        <v>1</v>
      </c>
      <c r="I141">
        <v>11.034000000000001</v>
      </c>
      <c r="J141">
        <v>776.56</v>
      </c>
      <c r="K141" t="s">
        <v>1070</v>
      </c>
      <c r="L141" t="s">
        <v>805</v>
      </c>
      <c r="M141" t="s">
        <v>1071</v>
      </c>
      <c r="N141" t="s">
        <v>1072</v>
      </c>
      <c r="O141">
        <v>310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>
        <v>4109</v>
      </c>
      <c r="V141">
        <v>0</v>
      </c>
      <c r="W141">
        <v>0.98</v>
      </c>
      <c r="X141">
        <v>0.99</v>
      </c>
      <c r="Y141">
        <v>0.61</v>
      </c>
      <c r="Z141">
        <v>0.55000000000000004</v>
      </c>
      <c r="AA141">
        <v>0.9</v>
      </c>
      <c r="AB141">
        <v>3</v>
      </c>
      <c r="AC141">
        <v>2</v>
      </c>
      <c r="AD141">
        <v>1.77</v>
      </c>
      <c r="AE141">
        <v>41608.51</v>
      </c>
      <c r="AF141" t="s">
        <v>2177</v>
      </c>
      <c r="AG141" t="s">
        <v>2178</v>
      </c>
      <c r="AH141">
        <v>11.3558729835213</v>
      </c>
      <c r="AI141">
        <v>8.9010201728803402</v>
      </c>
      <c r="AJ141">
        <v>9.1095208641061696</v>
      </c>
      <c r="AK141">
        <v>9.6206711829707601</v>
      </c>
      <c r="AL141">
        <v>8.6092496364109099</v>
      </c>
      <c r="AM141">
        <v>10.4145990946644</v>
      </c>
      <c r="AN141">
        <v>9.9650688714589393</v>
      </c>
      <c r="AO141">
        <v>0.94852441023284895</v>
      </c>
      <c r="AP141">
        <v>0.44647413658003499</v>
      </c>
      <c r="AQ141">
        <v>0.486468643557322</v>
      </c>
      <c r="AR141">
        <v>1.9866901650100599</v>
      </c>
      <c r="AS141">
        <v>0.478672805970627</v>
      </c>
      <c r="AT141">
        <v>4.8947379523236298</v>
      </c>
      <c r="AU141">
        <v>4.6796035226606598</v>
      </c>
      <c r="AV141">
        <v>4.6725451678759997</v>
      </c>
      <c r="AW141">
        <v>0.22270213507543199</v>
      </c>
      <c r="AX141">
        <v>0.29344197281526802</v>
      </c>
      <c r="AY141">
        <v>0.20877490010149999</v>
      </c>
      <c r="AZ141">
        <v>0.35135610974144699</v>
      </c>
      <c r="BA141">
        <v>3.4301218576599299</v>
      </c>
      <c r="BB141">
        <v>3.3836469326374301</v>
      </c>
      <c r="BC141">
        <v>4.1085472466708897</v>
      </c>
      <c r="BD141">
        <v>4.6343688181824403</v>
      </c>
      <c r="BE141">
        <v>4.4444567324547499</v>
      </c>
      <c r="BF141">
        <v>11.179191352181601</v>
      </c>
      <c r="BG141">
        <v>12.496188870561101</v>
      </c>
      <c r="BH141">
        <v>11.362452016345699</v>
      </c>
      <c r="BI141">
        <v>6.6035943347911203</v>
      </c>
      <c r="BJ141">
        <v>5.7136777149960603</v>
      </c>
      <c r="BK141">
        <v>5.9222719163831901</v>
      </c>
      <c r="BL141">
        <v>8.29562215479665</v>
      </c>
      <c r="BM141">
        <v>9.1147666324080703</v>
      </c>
      <c r="BN141">
        <v>8.1936613574531592</v>
      </c>
    </row>
    <row r="142" spans="1:66">
      <c r="A142">
        <v>4046</v>
      </c>
      <c r="B142">
        <v>10.382999999999999</v>
      </c>
      <c r="C142">
        <v>774.54259999999999</v>
      </c>
      <c r="D142" t="s">
        <v>1081</v>
      </c>
      <c r="E142" t="s">
        <v>63</v>
      </c>
      <c r="F142" t="s">
        <v>64</v>
      </c>
      <c r="G142">
        <v>0.72</v>
      </c>
      <c r="H142" t="b">
        <v>1</v>
      </c>
      <c r="I142">
        <v>10.699</v>
      </c>
      <c r="J142">
        <v>774.54431</v>
      </c>
      <c r="K142" t="s">
        <v>1082</v>
      </c>
      <c r="L142" t="s">
        <v>805</v>
      </c>
      <c r="M142" t="s">
        <v>1083</v>
      </c>
      <c r="N142" t="s">
        <v>1084</v>
      </c>
      <c r="O142">
        <v>310</v>
      </c>
      <c r="P142" t="b">
        <v>1</v>
      </c>
      <c r="Q142" t="b">
        <v>1</v>
      </c>
      <c r="R142" t="b">
        <v>1</v>
      </c>
      <c r="S142" t="b">
        <v>1</v>
      </c>
      <c r="T142" t="b">
        <v>0</v>
      </c>
      <c r="U142">
        <v>4046</v>
      </c>
      <c r="V142">
        <v>0</v>
      </c>
      <c r="W142">
        <v>0.98</v>
      </c>
      <c r="X142">
        <v>1</v>
      </c>
      <c r="Y142">
        <v>0.44</v>
      </c>
      <c r="Z142">
        <v>0.44</v>
      </c>
      <c r="AA142">
        <v>0.86</v>
      </c>
      <c r="AB142">
        <v>3</v>
      </c>
      <c r="AC142">
        <v>2</v>
      </c>
      <c r="AD142">
        <v>1.72</v>
      </c>
      <c r="AE142">
        <v>23136.84</v>
      </c>
      <c r="AF142" t="s">
        <v>2179</v>
      </c>
      <c r="AG142" t="s">
        <v>2180</v>
      </c>
      <c r="AH142">
        <v>15.2750545591971</v>
      </c>
      <c r="AI142">
        <v>12.652744524363699</v>
      </c>
      <c r="AJ142">
        <v>12.886580794041899</v>
      </c>
      <c r="AK142">
        <v>13.4378294772286</v>
      </c>
      <c r="AL142">
        <v>12.503068410424699</v>
      </c>
      <c r="AM142">
        <v>13.891881269275199</v>
      </c>
      <c r="AN142">
        <v>12.756492380314601</v>
      </c>
      <c r="AO142">
        <v>1.4718930945531099</v>
      </c>
      <c r="AP142">
        <v>1.06673184745954</v>
      </c>
      <c r="AQ142">
        <v>0.76427165597527502</v>
      </c>
      <c r="AR142">
        <v>4.6334215298435897</v>
      </c>
      <c r="AS142">
        <v>0.73501363483179205</v>
      </c>
      <c r="AT142">
        <v>2.8815521106795701</v>
      </c>
      <c r="AU142">
        <v>2.6879459969236499</v>
      </c>
      <c r="AV142">
        <v>2.76666552191202</v>
      </c>
      <c r="AW142">
        <v>0.24657534811038401</v>
      </c>
      <c r="AX142">
        <v>0.17629161168421001</v>
      </c>
      <c r="AY142">
        <v>0.21244428274941601</v>
      </c>
      <c r="AZ142">
        <v>0.33269381396512099</v>
      </c>
      <c r="BA142">
        <v>1.90252453253169</v>
      </c>
      <c r="BB142">
        <v>1.91648972620112</v>
      </c>
      <c r="BC142">
        <v>2.8258077050565702</v>
      </c>
      <c r="BD142">
        <v>3.13622517934947</v>
      </c>
      <c r="BE142">
        <v>3.0511123272159102</v>
      </c>
      <c r="BF142">
        <v>16.031881159756601</v>
      </c>
      <c r="BG142">
        <v>17.4977965883599</v>
      </c>
      <c r="BH142">
        <v>16.259821060145999</v>
      </c>
      <c r="BI142">
        <v>3.19563805916777</v>
      </c>
      <c r="BJ142">
        <v>2.8620667742615602</v>
      </c>
      <c r="BK142">
        <v>2.97268148257458</v>
      </c>
      <c r="BL142">
        <v>4.0710924182128698</v>
      </c>
      <c r="BM142">
        <v>4.4134937764881599</v>
      </c>
      <c r="BN142">
        <v>4.0437312057118699</v>
      </c>
    </row>
    <row r="143" spans="1:66">
      <c r="A143">
        <v>4049</v>
      </c>
      <c r="B143">
        <v>9.7539999999999996</v>
      </c>
      <c r="C143">
        <v>774.54300000000001</v>
      </c>
      <c r="D143" t="s">
        <v>1086</v>
      </c>
      <c r="E143" t="s">
        <v>63</v>
      </c>
      <c r="F143" t="s">
        <v>64</v>
      </c>
      <c r="G143">
        <v>0.72</v>
      </c>
      <c r="H143" t="b">
        <v>1</v>
      </c>
      <c r="I143">
        <v>10.047000000000001</v>
      </c>
      <c r="J143">
        <v>774.54431</v>
      </c>
      <c r="K143" t="s">
        <v>1082</v>
      </c>
      <c r="L143" t="s">
        <v>805</v>
      </c>
      <c r="M143" t="s">
        <v>1087</v>
      </c>
      <c r="N143" t="s">
        <v>1088</v>
      </c>
      <c r="O143">
        <v>310</v>
      </c>
      <c r="P143" t="b">
        <v>1</v>
      </c>
      <c r="Q143" t="b">
        <v>1</v>
      </c>
      <c r="R143" t="b">
        <v>1</v>
      </c>
      <c r="S143" t="b">
        <v>1</v>
      </c>
      <c r="T143" t="b">
        <v>0</v>
      </c>
      <c r="U143">
        <v>4049</v>
      </c>
      <c r="V143">
        <v>0</v>
      </c>
      <c r="W143">
        <v>0.99</v>
      </c>
      <c r="X143">
        <v>1</v>
      </c>
      <c r="Y143">
        <v>0.56999999999999995</v>
      </c>
      <c r="Z143">
        <v>0.54</v>
      </c>
      <c r="AA143">
        <v>0.89</v>
      </c>
      <c r="AB143">
        <v>3</v>
      </c>
      <c r="AC143">
        <v>2</v>
      </c>
      <c r="AD143">
        <v>1.77</v>
      </c>
      <c r="AE143">
        <v>53708.28</v>
      </c>
      <c r="AF143" t="s">
        <v>2181</v>
      </c>
      <c r="AG143" t="s">
        <v>2182</v>
      </c>
      <c r="AH143">
        <v>14.596031602634</v>
      </c>
      <c r="AI143">
        <v>12.4509847761411</v>
      </c>
      <c r="AJ143">
        <v>12.743097259450501</v>
      </c>
      <c r="AK143">
        <v>13.5968553528703</v>
      </c>
      <c r="AL143">
        <v>12.674742449477799</v>
      </c>
      <c r="AM143">
        <v>13.836447280225901</v>
      </c>
      <c r="AN143">
        <v>15.371621629816801</v>
      </c>
      <c r="AO143">
        <v>4.4540839894979998</v>
      </c>
      <c r="AP143">
        <v>2.9847869526720299</v>
      </c>
      <c r="AQ143">
        <v>3.4065339922048801</v>
      </c>
      <c r="AR143">
        <v>14.9588654679721</v>
      </c>
      <c r="AS143">
        <v>2.8917505622584501</v>
      </c>
      <c r="AT143">
        <v>15.9855068759492</v>
      </c>
      <c r="AU143">
        <v>15.7749580317602</v>
      </c>
      <c r="AV143">
        <v>15.533205807151001</v>
      </c>
      <c r="AW143">
        <v>2.3584455252857999</v>
      </c>
      <c r="AX143">
        <v>1.4196338588088</v>
      </c>
      <c r="AY143">
        <v>1.4330236496603399</v>
      </c>
      <c r="AZ143">
        <v>3.7428878300782702</v>
      </c>
      <c r="BA143">
        <v>11.974294315134101</v>
      </c>
      <c r="BB143">
        <v>12.115588836708399</v>
      </c>
      <c r="BC143">
        <v>9.46412532038336</v>
      </c>
      <c r="BD143">
        <v>10.324883967133699</v>
      </c>
      <c r="BE143">
        <v>9.9049815860817692</v>
      </c>
      <c r="BF143">
        <v>14.5298520289297</v>
      </c>
      <c r="BG143">
        <v>15.5277513693245</v>
      </c>
      <c r="BH143">
        <v>14.9028705529016</v>
      </c>
      <c r="BI143">
        <v>21.054663280711999</v>
      </c>
      <c r="BJ143">
        <v>19.896656660069301</v>
      </c>
      <c r="BK143">
        <v>20.078341123785801</v>
      </c>
      <c r="BL143">
        <v>34.208281458680403</v>
      </c>
      <c r="BM143">
        <v>36.926025038417599</v>
      </c>
      <c r="BN143">
        <v>34.7677472964697</v>
      </c>
    </row>
    <row r="144" spans="1:66">
      <c r="A144">
        <v>4001</v>
      </c>
      <c r="B144">
        <v>9.5190000000000001</v>
      </c>
      <c r="C144">
        <v>772.52750000000003</v>
      </c>
      <c r="D144" t="s">
        <v>1090</v>
      </c>
      <c r="E144" t="s">
        <v>63</v>
      </c>
      <c r="F144" t="s">
        <v>64</v>
      </c>
      <c r="G144">
        <v>0.21</v>
      </c>
      <c r="H144" t="b">
        <v>1</v>
      </c>
      <c r="I144">
        <v>9.8160000000000007</v>
      </c>
      <c r="J144">
        <v>772.52868999999998</v>
      </c>
      <c r="K144" t="s">
        <v>1091</v>
      </c>
      <c r="L144" t="s">
        <v>805</v>
      </c>
      <c r="M144" t="s">
        <v>1092</v>
      </c>
      <c r="N144" t="s">
        <v>1093</v>
      </c>
      <c r="O144">
        <v>310</v>
      </c>
      <c r="P144" t="b">
        <v>1</v>
      </c>
      <c r="Q144" t="b">
        <v>1</v>
      </c>
      <c r="R144" t="b">
        <v>1</v>
      </c>
      <c r="S144" t="b">
        <v>1</v>
      </c>
      <c r="T144" t="b">
        <v>0</v>
      </c>
      <c r="U144">
        <v>4001</v>
      </c>
      <c r="V144">
        <v>0</v>
      </c>
      <c r="W144">
        <v>0.97</v>
      </c>
      <c r="X144">
        <v>1</v>
      </c>
      <c r="Y144">
        <v>0.45</v>
      </c>
      <c r="Z144">
        <v>0.46</v>
      </c>
      <c r="AA144">
        <v>0.85</v>
      </c>
      <c r="AB144">
        <v>3</v>
      </c>
      <c r="AC144">
        <v>2</v>
      </c>
      <c r="AD144">
        <v>1.73</v>
      </c>
      <c r="AE144">
        <v>159036.70000000001</v>
      </c>
      <c r="AF144" t="s">
        <v>2183</v>
      </c>
      <c r="AG144" t="s">
        <v>2184</v>
      </c>
      <c r="AH144">
        <v>26.165919761489</v>
      </c>
      <c r="AI144">
        <v>25.261248745795001</v>
      </c>
      <c r="AJ144">
        <v>25.366184178351599</v>
      </c>
      <c r="AK144">
        <v>26.103095288208099</v>
      </c>
      <c r="AL144">
        <v>25.302831061994699</v>
      </c>
      <c r="AM144">
        <v>25.894237767023998</v>
      </c>
      <c r="AN144">
        <v>30.894393867136198</v>
      </c>
      <c r="AO144">
        <v>27.7850568598741</v>
      </c>
      <c r="AP144">
        <v>30.180376585580301</v>
      </c>
      <c r="AQ144">
        <v>32.929413725539597</v>
      </c>
      <c r="AR144">
        <v>28.677240599146501</v>
      </c>
      <c r="AS144">
        <v>31.657285812707201</v>
      </c>
      <c r="AT144">
        <v>18.339289810397599</v>
      </c>
      <c r="AU144">
        <v>5.3121031162294603</v>
      </c>
      <c r="AV144">
        <v>4.1400537868202596</v>
      </c>
      <c r="AW144">
        <v>15.332895777561101</v>
      </c>
      <c r="AX144">
        <v>3.5524984844858198</v>
      </c>
      <c r="AY144">
        <v>14.8911702036091</v>
      </c>
      <c r="AZ144">
        <v>14.375893525555499</v>
      </c>
      <c r="BA144">
        <v>12.894460637083601</v>
      </c>
      <c r="BB144">
        <v>3.1109566219428899</v>
      </c>
      <c r="BC144">
        <v>3.1356537151951702</v>
      </c>
      <c r="BD144">
        <v>14.5102727672275</v>
      </c>
      <c r="BE144">
        <v>13.759304578420901</v>
      </c>
      <c r="BF144">
        <v>4.9835534421884997</v>
      </c>
      <c r="BG144">
        <v>6.0614189506407197</v>
      </c>
      <c r="BH144">
        <v>8.9429722331947605</v>
      </c>
      <c r="BI144">
        <v>3.31881817058211</v>
      </c>
      <c r="BJ144">
        <v>4.1289554086205902</v>
      </c>
      <c r="BK144">
        <v>3.1785661981223301</v>
      </c>
      <c r="BL144">
        <v>22.235521262531901</v>
      </c>
      <c r="BM144">
        <v>23.714887599680299</v>
      </c>
      <c r="BN144">
        <v>5.4940881665391599</v>
      </c>
    </row>
    <row r="145" spans="1:66">
      <c r="A145">
        <v>4565</v>
      </c>
      <c r="B145">
        <v>13.023</v>
      </c>
      <c r="C145">
        <v>796.62130000000002</v>
      </c>
      <c r="D145" t="s">
        <v>2185</v>
      </c>
      <c r="E145" t="s">
        <v>63</v>
      </c>
      <c r="F145" t="s">
        <v>64</v>
      </c>
      <c r="G145">
        <v>0.15</v>
      </c>
      <c r="H145" t="b">
        <v>1</v>
      </c>
      <c r="I145">
        <v>13.327999999999999</v>
      </c>
      <c r="J145">
        <v>796.62261999999998</v>
      </c>
      <c r="K145" t="s">
        <v>2186</v>
      </c>
      <c r="L145" t="s">
        <v>805</v>
      </c>
      <c r="M145" t="s">
        <v>2187</v>
      </c>
      <c r="N145" t="s">
        <v>2188</v>
      </c>
      <c r="O145">
        <v>310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>
        <v>4565</v>
      </c>
      <c r="V145">
        <v>0</v>
      </c>
      <c r="W145">
        <v>0.98</v>
      </c>
      <c r="X145">
        <v>0.99</v>
      </c>
      <c r="Y145">
        <v>0.48</v>
      </c>
      <c r="Z145">
        <v>0.44</v>
      </c>
      <c r="AA145">
        <v>0.9</v>
      </c>
      <c r="AB145">
        <v>3</v>
      </c>
      <c r="AC145">
        <v>2</v>
      </c>
      <c r="AD145">
        <v>1.74</v>
      </c>
      <c r="AE145">
        <v>5.86</v>
      </c>
      <c r="AF145" t="s">
        <v>2189</v>
      </c>
      <c r="AG145" t="s">
        <v>2190</v>
      </c>
      <c r="AH145">
        <v>0.44307368381866402</v>
      </c>
      <c r="AI145">
        <v>0.42413277686939099</v>
      </c>
      <c r="AJ145">
        <v>0.41378225607108499</v>
      </c>
      <c r="AK145">
        <v>0.41948479985774101</v>
      </c>
      <c r="AL145">
        <v>0.41513209495323</v>
      </c>
      <c r="AM145">
        <v>0.415525230555918</v>
      </c>
      <c r="AN145">
        <v>0.59076304646548905</v>
      </c>
      <c r="AO145">
        <v>0.464489918581238</v>
      </c>
      <c r="AP145">
        <v>0.50193955611254903</v>
      </c>
      <c r="AQ145">
        <v>0.49190931185390102</v>
      </c>
      <c r="AR145">
        <v>0.47612447962268001</v>
      </c>
      <c r="AS145">
        <v>0.480883024847572</v>
      </c>
      <c r="AT145">
        <v>0.87432679120519896</v>
      </c>
      <c r="AU145">
        <v>0.88077680518316004</v>
      </c>
      <c r="AV145">
        <v>0.84427316153505705</v>
      </c>
      <c r="AW145">
        <v>0.63654080554126302</v>
      </c>
      <c r="AX145">
        <v>0.62048237658828398</v>
      </c>
      <c r="AY145">
        <v>0.60833916565903301</v>
      </c>
      <c r="AZ145">
        <v>0.75033534431611004</v>
      </c>
      <c r="BA145">
        <v>0.74583151291982197</v>
      </c>
      <c r="BB145">
        <v>0.79885760798543703</v>
      </c>
      <c r="BC145">
        <v>0.55081759221929205</v>
      </c>
      <c r="BD145">
        <v>0.61027787415900203</v>
      </c>
      <c r="BE145">
        <v>0.55809127218611698</v>
      </c>
      <c r="BF145">
        <v>0.42248466021714798</v>
      </c>
      <c r="BG145">
        <v>0.45218524262258297</v>
      </c>
      <c r="BH145">
        <v>0.45207998965007201</v>
      </c>
      <c r="BI145">
        <v>0.66621163476371204</v>
      </c>
      <c r="BJ145">
        <v>0.72409816889953904</v>
      </c>
      <c r="BK145">
        <v>0.72972571847404799</v>
      </c>
      <c r="BL145">
        <v>0.83857681416255803</v>
      </c>
      <c r="BM145">
        <v>0.86867909827900502</v>
      </c>
      <c r="BN145">
        <v>0.87399577926850203</v>
      </c>
    </row>
    <row r="146" spans="1:66">
      <c r="A146">
        <v>4928</v>
      </c>
      <c r="B146">
        <v>13.103999999999999</v>
      </c>
      <c r="C146">
        <v>814.66809999999998</v>
      </c>
      <c r="D146" t="s">
        <v>1095</v>
      </c>
      <c r="E146" t="s">
        <v>63</v>
      </c>
      <c r="F146" t="s">
        <v>64</v>
      </c>
      <c r="G146">
        <v>0.85</v>
      </c>
      <c r="H146" t="b">
        <v>1</v>
      </c>
      <c r="I146">
        <v>13.337</v>
      </c>
      <c r="J146">
        <v>814.66949</v>
      </c>
      <c r="K146" t="s">
        <v>1096</v>
      </c>
      <c r="L146" t="s">
        <v>805</v>
      </c>
      <c r="M146" t="s">
        <v>1097</v>
      </c>
      <c r="N146" t="s">
        <v>1098</v>
      </c>
      <c r="O146">
        <v>310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>
        <v>4928</v>
      </c>
      <c r="V146">
        <v>0</v>
      </c>
      <c r="W146">
        <v>0.99</v>
      </c>
      <c r="X146">
        <v>0.99</v>
      </c>
      <c r="Y146">
        <v>0.7</v>
      </c>
      <c r="Z146">
        <v>0.64</v>
      </c>
      <c r="AA146">
        <v>0.9</v>
      </c>
      <c r="AB146">
        <v>3</v>
      </c>
      <c r="AC146">
        <v>2</v>
      </c>
      <c r="AD146">
        <v>1.8</v>
      </c>
      <c r="AE146">
        <v>16718.46</v>
      </c>
      <c r="AF146" t="s">
        <v>2191</v>
      </c>
      <c r="AG146" t="s">
        <v>2192</v>
      </c>
      <c r="AH146">
        <v>2.03606106469049</v>
      </c>
      <c r="AI146">
        <v>2.1536630187355499</v>
      </c>
      <c r="AJ146">
        <v>2.1435706695917802</v>
      </c>
      <c r="AK146">
        <v>1.9274099044592601</v>
      </c>
      <c r="AL146">
        <v>1.92154824753178</v>
      </c>
      <c r="AM146">
        <v>1.8554224696899499</v>
      </c>
      <c r="AN146">
        <v>1.7246091250326701</v>
      </c>
      <c r="AO146">
        <v>1.4664598215378699</v>
      </c>
      <c r="AP146">
        <v>1.6801039572866601</v>
      </c>
      <c r="AQ146">
        <v>2.0533988929337301</v>
      </c>
      <c r="AR146">
        <v>1.7673316192591999</v>
      </c>
      <c r="AS146">
        <v>1.9382193603144999</v>
      </c>
      <c r="AT146">
        <v>4.4782513354240603</v>
      </c>
      <c r="AU146">
        <v>4.3250722952715597</v>
      </c>
      <c r="AV146">
        <v>4.2983895677955699</v>
      </c>
      <c r="AW146">
        <v>3.9517332050607101</v>
      </c>
      <c r="AX146">
        <v>3.9902708866071399</v>
      </c>
      <c r="AY146">
        <v>3.8992472321251599</v>
      </c>
      <c r="AZ146">
        <v>2.76982826685279</v>
      </c>
      <c r="BA146">
        <v>2.7522719502777599</v>
      </c>
      <c r="BB146">
        <v>2.7386255495035701</v>
      </c>
      <c r="BC146">
        <v>2.72387426285986</v>
      </c>
      <c r="BD146">
        <v>2.9256639837485001</v>
      </c>
      <c r="BE146">
        <v>2.8252239017605301</v>
      </c>
      <c r="BF146">
        <v>1.65930992749815</v>
      </c>
      <c r="BG146">
        <v>1.75350977299857</v>
      </c>
      <c r="BH146">
        <v>1.7938669637534601</v>
      </c>
      <c r="BI146">
        <v>2.0366657684863698</v>
      </c>
      <c r="BJ146">
        <v>2.1662086537160099</v>
      </c>
      <c r="BK146">
        <v>2.0327242025935699</v>
      </c>
      <c r="BL146">
        <v>1.6670466792518699</v>
      </c>
      <c r="BM146">
        <v>1.8454945220457799</v>
      </c>
      <c r="BN146">
        <v>1.75405380923882</v>
      </c>
    </row>
    <row r="147" spans="1:66">
      <c r="A147">
        <v>4892</v>
      </c>
      <c r="B147">
        <v>12.766</v>
      </c>
      <c r="C147">
        <v>812.65260000000001</v>
      </c>
      <c r="D147" t="s">
        <v>1099</v>
      </c>
      <c r="E147" t="s">
        <v>63</v>
      </c>
      <c r="F147" t="s">
        <v>64</v>
      </c>
      <c r="G147">
        <v>0.19</v>
      </c>
      <c r="H147" t="b">
        <v>1</v>
      </c>
      <c r="I147">
        <v>13.073</v>
      </c>
      <c r="J147">
        <v>812.65386999999998</v>
      </c>
      <c r="K147" t="s">
        <v>1100</v>
      </c>
      <c r="L147" t="s">
        <v>805</v>
      </c>
      <c r="M147" t="s">
        <v>1101</v>
      </c>
      <c r="N147" t="s">
        <v>1102</v>
      </c>
      <c r="O147">
        <v>310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>
        <v>4892</v>
      </c>
      <c r="V147">
        <v>0</v>
      </c>
      <c r="W147">
        <v>0.97</v>
      </c>
      <c r="X147">
        <v>1</v>
      </c>
      <c r="Y147">
        <v>0.51</v>
      </c>
      <c r="Z147">
        <v>0.48</v>
      </c>
      <c r="AA147">
        <v>0.88</v>
      </c>
      <c r="AB147">
        <v>3</v>
      </c>
      <c r="AC147">
        <v>2</v>
      </c>
      <c r="AD147">
        <v>1.74</v>
      </c>
      <c r="AE147">
        <v>625.55999999999995</v>
      </c>
      <c r="AF147" t="s">
        <v>2193</v>
      </c>
      <c r="AG147" t="s">
        <v>2194</v>
      </c>
      <c r="AH147">
        <v>0.99662082127530105</v>
      </c>
      <c r="AI147">
        <v>0.966794151892299</v>
      </c>
      <c r="AJ147">
        <v>0.95712102961512302</v>
      </c>
      <c r="AK147">
        <v>0.99776149908113698</v>
      </c>
      <c r="AL147">
        <v>1.0101284113048901</v>
      </c>
      <c r="AM147">
        <v>0.96414381887884304</v>
      </c>
      <c r="AN147">
        <v>0.90164395752737303</v>
      </c>
      <c r="AO147">
        <v>0.72249011294254295</v>
      </c>
      <c r="AP147">
        <v>0.73258124060965202</v>
      </c>
      <c r="AQ147">
        <v>0.73585038711226503</v>
      </c>
      <c r="AR147">
        <v>0.73213239384832296</v>
      </c>
      <c r="AS147">
        <v>0.68832276105632895</v>
      </c>
      <c r="AT147">
        <v>2.0428618400934901</v>
      </c>
      <c r="AU147">
        <v>2.0292197233242701</v>
      </c>
      <c r="AV147">
        <v>2.04306518168646</v>
      </c>
      <c r="AW147">
        <v>1.46430194153447</v>
      </c>
      <c r="AX147">
        <v>1.1864826940600099</v>
      </c>
      <c r="AY147">
        <v>1.4118783688458401</v>
      </c>
      <c r="AZ147">
        <v>1.00139571292584</v>
      </c>
      <c r="BA147">
        <v>1.18745372210425</v>
      </c>
      <c r="BB147">
        <v>1.2409307320428</v>
      </c>
      <c r="BC147">
        <v>1.2260466222627699</v>
      </c>
      <c r="BD147">
        <v>1.35102169079398</v>
      </c>
      <c r="BE147">
        <v>1.1772863602127699</v>
      </c>
      <c r="BF147">
        <v>0.191088818385583</v>
      </c>
      <c r="BG147">
        <v>0.94746059179031805</v>
      </c>
      <c r="BH147">
        <v>0.93990490007494099</v>
      </c>
      <c r="BI147">
        <v>1.2666875359829399</v>
      </c>
      <c r="BJ147">
        <v>1.3738897633962099</v>
      </c>
      <c r="BK147">
        <v>1.3260895328855</v>
      </c>
      <c r="BL147">
        <v>1.2403384550644601</v>
      </c>
      <c r="BM147">
        <v>1.3420787273508501</v>
      </c>
      <c r="BN147">
        <v>0.30049225504355198</v>
      </c>
    </row>
    <row r="148" spans="1:66">
      <c r="A148">
        <v>4843</v>
      </c>
      <c r="B148">
        <v>13.137</v>
      </c>
      <c r="C148">
        <v>810.63689999999997</v>
      </c>
      <c r="D148" t="s">
        <v>1106</v>
      </c>
      <c r="E148" t="s">
        <v>63</v>
      </c>
      <c r="F148" t="s">
        <v>64</v>
      </c>
      <c r="G148">
        <v>0.98</v>
      </c>
      <c r="H148" t="b">
        <v>1</v>
      </c>
      <c r="I148">
        <v>13.156000000000001</v>
      </c>
      <c r="J148">
        <v>810.63818000000003</v>
      </c>
      <c r="K148" t="s">
        <v>1107</v>
      </c>
      <c r="L148" t="s">
        <v>805</v>
      </c>
      <c r="M148" t="s">
        <v>1108</v>
      </c>
      <c r="N148" t="s">
        <v>1109</v>
      </c>
      <c r="O148">
        <v>310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>
        <v>4843</v>
      </c>
      <c r="V148">
        <v>0</v>
      </c>
      <c r="W148">
        <v>1</v>
      </c>
      <c r="X148">
        <v>1</v>
      </c>
      <c r="Y148">
        <v>0.56000000000000005</v>
      </c>
      <c r="Z148">
        <v>0.52</v>
      </c>
      <c r="AA148">
        <v>0.91</v>
      </c>
      <c r="AB148">
        <v>3</v>
      </c>
      <c r="AC148">
        <v>2</v>
      </c>
      <c r="AD148">
        <v>1.77</v>
      </c>
      <c r="AE148">
        <v>4417.67</v>
      </c>
      <c r="AF148" t="s">
        <v>2195</v>
      </c>
      <c r="AG148" t="s">
        <v>2196</v>
      </c>
      <c r="AH148">
        <v>2.3247357452937001</v>
      </c>
      <c r="AI148">
        <v>2.42569572035256</v>
      </c>
      <c r="AJ148">
        <v>2.34883550986887</v>
      </c>
      <c r="AK148">
        <v>2.3800500092162</v>
      </c>
      <c r="AL148">
        <v>2.4015799869702401</v>
      </c>
      <c r="AM148">
        <v>2.3940350434157698</v>
      </c>
      <c r="AN148">
        <v>3.19992891101134</v>
      </c>
      <c r="AO148">
        <v>2.9233374788466899</v>
      </c>
      <c r="AP148">
        <v>3.1792532808863898</v>
      </c>
      <c r="AQ148">
        <v>2.90359221408292</v>
      </c>
      <c r="AR148">
        <v>2.4539299492449098</v>
      </c>
      <c r="AS148">
        <v>2.7888506140600402</v>
      </c>
      <c r="AT148">
        <v>11.0220670880291</v>
      </c>
      <c r="AU148">
        <v>10.5588978484662</v>
      </c>
      <c r="AV148">
        <v>10.884110246053</v>
      </c>
      <c r="AW148">
        <v>8.6800036249904995</v>
      </c>
      <c r="AX148">
        <v>8.8857486448084302</v>
      </c>
      <c r="AY148">
        <v>8.8490313034543995</v>
      </c>
      <c r="AZ148">
        <v>9.8614486052434103</v>
      </c>
      <c r="BA148">
        <v>9.5047671312708406</v>
      </c>
      <c r="BB148">
        <v>9.6430053247897192</v>
      </c>
      <c r="BC148">
        <v>6.61781355760648</v>
      </c>
      <c r="BD148">
        <v>7.3823351865370004</v>
      </c>
      <c r="BE148">
        <v>7.0180777624648503</v>
      </c>
      <c r="BF148">
        <v>1.96845430974027</v>
      </c>
      <c r="BG148">
        <v>1.9866833170652201</v>
      </c>
      <c r="BH148">
        <v>1.9995597256097899</v>
      </c>
      <c r="BI148">
        <v>5.2006985630554299</v>
      </c>
      <c r="BJ148">
        <v>5.5440176579588298</v>
      </c>
      <c r="BK148">
        <v>5.4177781469169597</v>
      </c>
      <c r="BL148">
        <v>4.7858778536604296</v>
      </c>
      <c r="BM148">
        <v>5.1012128254190303</v>
      </c>
      <c r="BN148">
        <v>4.9766604613060199</v>
      </c>
    </row>
    <row r="149" spans="1:66">
      <c r="A149">
        <v>4808</v>
      </c>
      <c r="B149">
        <v>12.83</v>
      </c>
      <c r="C149">
        <v>808.62120000000004</v>
      </c>
      <c r="D149" t="s">
        <v>1110</v>
      </c>
      <c r="E149" t="s">
        <v>63</v>
      </c>
      <c r="F149" t="s">
        <v>64</v>
      </c>
      <c r="G149">
        <v>0.11</v>
      </c>
      <c r="H149" t="b">
        <v>1</v>
      </c>
      <c r="I149">
        <v>12.956</v>
      </c>
      <c r="J149">
        <v>808.62261999999998</v>
      </c>
      <c r="K149" t="s">
        <v>1111</v>
      </c>
      <c r="L149" t="s">
        <v>805</v>
      </c>
      <c r="M149" t="s">
        <v>1112</v>
      </c>
      <c r="N149" t="s">
        <v>1113</v>
      </c>
      <c r="O149">
        <v>310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>
        <v>4808</v>
      </c>
      <c r="V149">
        <v>0</v>
      </c>
      <c r="W149">
        <v>1</v>
      </c>
      <c r="X149">
        <v>0.99</v>
      </c>
      <c r="Y149">
        <v>0.68</v>
      </c>
      <c r="Z149">
        <v>0.62</v>
      </c>
      <c r="AA149">
        <v>0.92</v>
      </c>
      <c r="AB149">
        <v>3</v>
      </c>
      <c r="AC149">
        <v>2</v>
      </c>
      <c r="AD149">
        <v>1.8</v>
      </c>
      <c r="AE149">
        <v>30263.18</v>
      </c>
      <c r="AF149" t="s">
        <v>2197</v>
      </c>
      <c r="AG149" t="s">
        <v>2198</v>
      </c>
      <c r="AH149">
        <v>0.1395277343322</v>
      </c>
      <c r="AI149">
        <v>0.41863292113795803</v>
      </c>
      <c r="AJ149">
        <v>0.39926466291024998</v>
      </c>
      <c r="AK149">
        <v>1.2773371516316001</v>
      </c>
      <c r="AL149">
        <v>1.28735098249228</v>
      </c>
      <c r="AM149">
        <v>1.2630463601030599</v>
      </c>
      <c r="AN149">
        <v>0.44498940936232501</v>
      </c>
      <c r="AO149">
        <v>1.47146215065921</v>
      </c>
      <c r="AP149">
        <v>1.5978487055189401</v>
      </c>
      <c r="AQ149">
        <v>1.31389472368112</v>
      </c>
      <c r="AR149">
        <v>1.22867051882637</v>
      </c>
      <c r="AS149">
        <v>1.2787987759433901</v>
      </c>
      <c r="AT149">
        <v>6.31698477003623</v>
      </c>
      <c r="AU149">
        <v>6.3930293011129997</v>
      </c>
      <c r="AV149">
        <v>6.5449142876458204</v>
      </c>
      <c r="AW149">
        <v>4.8424830888193604</v>
      </c>
      <c r="AX149">
        <v>4.56977850486048</v>
      </c>
      <c r="AY149">
        <v>4.7712908441908501</v>
      </c>
      <c r="AZ149">
        <v>5.7153302505252102</v>
      </c>
      <c r="BA149">
        <v>0.83099199678606195</v>
      </c>
      <c r="BB149">
        <v>5.9480377257288097</v>
      </c>
      <c r="BC149">
        <v>3.68239894902942</v>
      </c>
      <c r="BD149">
        <v>3.99227065207696</v>
      </c>
      <c r="BE149">
        <v>3.7487767124181901</v>
      </c>
      <c r="BF149">
        <v>0.24412959109477</v>
      </c>
      <c r="BG149">
        <v>0.32352777478115802</v>
      </c>
      <c r="BH149">
        <v>0.38511175542685899</v>
      </c>
      <c r="BI149">
        <v>4.4893871003350903</v>
      </c>
      <c r="BJ149">
        <v>4.6975600338146197</v>
      </c>
      <c r="BK149">
        <v>4.4612123976929503</v>
      </c>
      <c r="BL149">
        <v>4.70065619238986</v>
      </c>
      <c r="BM149">
        <v>5.1658057242023698</v>
      </c>
      <c r="BN149">
        <v>0.76122330838167995</v>
      </c>
    </row>
    <row r="150" spans="1:66">
      <c r="A150">
        <v>5453</v>
      </c>
      <c r="B150">
        <v>13.349</v>
      </c>
      <c r="C150">
        <v>842.69889999999998</v>
      </c>
      <c r="D150" t="s">
        <v>2199</v>
      </c>
      <c r="E150" t="s">
        <v>63</v>
      </c>
      <c r="F150" t="s">
        <v>64</v>
      </c>
      <c r="G150">
        <v>0.56999999999999995</v>
      </c>
      <c r="H150" t="b">
        <v>1</v>
      </c>
      <c r="I150">
        <v>13.395</v>
      </c>
      <c r="J150">
        <v>842.70081000000005</v>
      </c>
      <c r="K150" t="s">
        <v>2200</v>
      </c>
      <c r="L150" t="s">
        <v>805</v>
      </c>
      <c r="M150" t="s">
        <v>2201</v>
      </c>
      <c r="N150" t="s">
        <v>2202</v>
      </c>
      <c r="O150">
        <v>310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>
        <v>5453</v>
      </c>
      <c r="V150">
        <v>0</v>
      </c>
      <c r="W150">
        <v>1</v>
      </c>
      <c r="X150">
        <v>0.98</v>
      </c>
      <c r="Y150">
        <v>0.53</v>
      </c>
      <c r="Z150">
        <v>0.54</v>
      </c>
      <c r="AA150">
        <v>0.89</v>
      </c>
      <c r="AB150">
        <v>3</v>
      </c>
      <c r="AC150">
        <v>2</v>
      </c>
      <c r="AD150">
        <v>1.76</v>
      </c>
      <c r="AE150">
        <v>1582.66</v>
      </c>
      <c r="AF150" t="s">
        <v>2203</v>
      </c>
      <c r="AG150" t="s">
        <v>2204</v>
      </c>
      <c r="AH150">
        <v>0.35711529161248001</v>
      </c>
      <c r="AI150">
        <v>0.35944016489998099</v>
      </c>
      <c r="AJ150">
        <v>0.36602492774965001</v>
      </c>
      <c r="AK150">
        <v>0.32942993093131201</v>
      </c>
      <c r="AL150">
        <v>0.33862228959444302</v>
      </c>
      <c r="AM150">
        <v>0.32297377166566399</v>
      </c>
      <c r="AN150">
        <v>0.15984758647071801</v>
      </c>
      <c r="AO150">
        <v>0.16479801495524601</v>
      </c>
      <c r="AP150">
        <v>0.253037188422505</v>
      </c>
      <c r="AQ150">
        <v>0.34507349771241402</v>
      </c>
      <c r="AR150">
        <v>0.27108016532999202</v>
      </c>
      <c r="AS150">
        <v>0.29039424147732101</v>
      </c>
      <c r="AT150">
        <v>0.57565788131014695</v>
      </c>
      <c r="AU150">
        <v>0.56948059918089999</v>
      </c>
      <c r="AV150">
        <v>0.56009342130541895</v>
      </c>
      <c r="AW150">
        <v>0.56018674545896097</v>
      </c>
      <c r="AX150">
        <v>0.60832493500792695</v>
      </c>
      <c r="AY150">
        <v>0.59873020150274803</v>
      </c>
      <c r="AZ150">
        <v>0.34039819269565402</v>
      </c>
      <c r="BA150">
        <v>0.31619646408809898</v>
      </c>
      <c r="BB150">
        <v>0.33084881125387</v>
      </c>
      <c r="BC150">
        <v>0.36828168548025603</v>
      </c>
      <c r="BD150">
        <v>0.40258114544881901</v>
      </c>
      <c r="BE150">
        <v>0.37758719842433203</v>
      </c>
      <c r="BF150">
        <v>0.26450193832714902</v>
      </c>
      <c r="BG150">
        <v>0.27030076829149902</v>
      </c>
      <c r="BH150">
        <v>0.27230572693246402</v>
      </c>
      <c r="BI150">
        <v>0.31897995293716702</v>
      </c>
      <c r="BJ150">
        <v>0.32554241912773901</v>
      </c>
      <c r="BK150">
        <v>0.31763802120041201</v>
      </c>
      <c r="BL150">
        <v>0.231401640282211</v>
      </c>
      <c r="BM150">
        <v>0.24833289567404601</v>
      </c>
      <c r="BN150">
        <v>0.22396546982874199</v>
      </c>
    </row>
    <row r="151" spans="1:66">
      <c r="A151">
        <v>5411</v>
      </c>
      <c r="B151">
        <v>13.121</v>
      </c>
      <c r="C151">
        <v>840.68349999999998</v>
      </c>
      <c r="D151" t="s">
        <v>1115</v>
      </c>
      <c r="E151" t="s">
        <v>63</v>
      </c>
      <c r="F151" t="s">
        <v>64</v>
      </c>
      <c r="G151">
        <v>0.62</v>
      </c>
      <c r="H151" t="b">
        <v>1</v>
      </c>
      <c r="I151">
        <v>13.307</v>
      </c>
      <c r="J151">
        <v>840.68517999999995</v>
      </c>
      <c r="K151" t="s">
        <v>1116</v>
      </c>
      <c r="L151" t="s">
        <v>805</v>
      </c>
      <c r="M151" t="s">
        <v>1117</v>
      </c>
      <c r="N151" t="s">
        <v>1118</v>
      </c>
      <c r="O151">
        <v>310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>
        <v>5411</v>
      </c>
      <c r="V151">
        <v>0</v>
      </c>
      <c r="W151">
        <v>0.99</v>
      </c>
      <c r="X151">
        <v>0.99</v>
      </c>
      <c r="Y151">
        <v>0.6</v>
      </c>
      <c r="Z151">
        <v>0.54</v>
      </c>
      <c r="AA151">
        <v>0.89</v>
      </c>
      <c r="AB151">
        <v>3</v>
      </c>
      <c r="AC151">
        <v>2</v>
      </c>
      <c r="AD151">
        <v>1.77</v>
      </c>
      <c r="AE151">
        <v>5312.24</v>
      </c>
      <c r="AF151" t="s">
        <v>2205</v>
      </c>
      <c r="AG151" t="s">
        <v>2206</v>
      </c>
      <c r="AH151">
        <v>0.47874014852875002</v>
      </c>
      <c r="AI151">
        <v>0.50123807136762799</v>
      </c>
      <c r="AJ151">
        <v>0.50068507997677603</v>
      </c>
      <c r="AK151">
        <v>0.51274601034525302</v>
      </c>
      <c r="AL151">
        <v>0.58532266280055201</v>
      </c>
      <c r="AM151">
        <v>0.51766509074623601</v>
      </c>
      <c r="AN151">
        <v>0.44564799801862698</v>
      </c>
      <c r="AO151">
        <v>0.38326966940163398</v>
      </c>
      <c r="AP151">
        <v>0.41741793816928702</v>
      </c>
      <c r="AQ151">
        <v>0.45846520379552003</v>
      </c>
      <c r="AR151">
        <v>0.38343454242189301</v>
      </c>
      <c r="AS151">
        <v>0.42253502893080302</v>
      </c>
      <c r="AT151">
        <v>1.3560090541895999</v>
      </c>
      <c r="AU151">
        <v>1.3048406442871801</v>
      </c>
      <c r="AV151">
        <v>1.27111033580029</v>
      </c>
      <c r="AW151">
        <v>1.2663109701094699</v>
      </c>
      <c r="AX151">
        <v>1.3093111726053901</v>
      </c>
      <c r="AY151">
        <v>1.2691523564068199</v>
      </c>
      <c r="AZ151">
        <v>0.76354904792714895</v>
      </c>
      <c r="BA151">
        <v>0.76983301539473104</v>
      </c>
      <c r="BB151">
        <v>0.75902352592744304</v>
      </c>
      <c r="BC151">
        <v>0.69154513842021503</v>
      </c>
      <c r="BD151">
        <v>0.784012824493177</v>
      </c>
      <c r="BE151">
        <v>0.73176437461703203</v>
      </c>
      <c r="BF151">
        <v>0.39087325154039698</v>
      </c>
      <c r="BG151">
        <v>0.41614293170878303</v>
      </c>
      <c r="BH151">
        <v>0.41889462159395802</v>
      </c>
      <c r="BI151">
        <v>0.83896295508045404</v>
      </c>
      <c r="BJ151">
        <v>0.87325228241483399</v>
      </c>
      <c r="BK151">
        <v>0.83872350905815296</v>
      </c>
      <c r="BL151">
        <v>0.63220507908731005</v>
      </c>
      <c r="BM151">
        <v>0.67256560938507304</v>
      </c>
      <c r="BN151">
        <v>0.64000568403223701</v>
      </c>
    </row>
    <row r="152" spans="1:66">
      <c r="A152">
        <v>2306</v>
      </c>
      <c r="B152">
        <v>7.9109999999999996</v>
      </c>
      <c r="C152">
        <v>693.46960000000001</v>
      </c>
      <c r="D152" t="s">
        <v>2207</v>
      </c>
      <c r="E152" t="s">
        <v>63</v>
      </c>
      <c r="F152" t="s">
        <v>64</v>
      </c>
      <c r="G152">
        <v>0.4</v>
      </c>
      <c r="H152" t="b">
        <v>1</v>
      </c>
      <c r="I152">
        <v>8.3659999999999997</v>
      </c>
      <c r="J152">
        <v>693.47118999999998</v>
      </c>
      <c r="K152" t="s">
        <v>2208</v>
      </c>
      <c r="L152" t="s">
        <v>172</v>
      </c>
      <c r="M152" t="s">
        <v>2209</v>
      </c>
      <c r="N152" t="s">
        <v>2210</v>
      </c>
      <c r="O152">
        <v>310</v>
      </c>
      <c r="P152" t="b">
        <v>1</v>
      </c>
      <c r="Q152" t="b">
        <v>1</v>
      </c>
      <c r="R152" t="b">
        <v>1</v>
      </c>
      <c r="S152" t="b">
        <v>0</v>
      </c>
      <c r="T152" t="b">
        <v>0</v>
      </c>
      <c r="U152">
        <v>2306</v>
      </c>
      <c r="V152">
        <v>0</v>
      </c>
      <c r="W152">
        <v>0.96</v>
      </c>
      <c r="X152">
        <v>0.99</v>
      </c>
      <c r="Y152">
        <v>0.76</v>
      </c>
      <c r="Z152">
        <v>0.91</v>
      </c>
      <c r="AA152">
        <v>0.77</v>
      </c>
      <c r="AB152">
        <v>7</v>
      </c>
      <c r="AC152">
        <v>2</v>
      </c>
      <c r="AD152">
        <v>1.81</v>
      </c>
      <c r="AE152">
        <v>2224.25</v>
      </c>
      <c r="AF152" t="s">
        <v>2211</v>
      </c>
      <c r="AG152" t="s">
        <v>2212</v>
      </c>
      <c r="AH152">
        <v>0.19441305109788901</v>
      </c>
      <c r="AI152">
        <v>0.18407153398759599</v>
      </c>
      <c r="AJ152">
        <v>0.18086550411008401</v>
      </c>
      <c r="AK152">
        <v>0.16002291496871801</v>
      </c>
      <c r="AL152">
        <v>0.15359183321004299</v>
      </c>
      <c r="AM152">
        <v>0.151213532544445</v>
      </c>
      <c r="AN152">
        <v>8.3408497445321694E-2</v>
      </c>
      <c r="AO152">
        <v>8.9885809504055697E-2</v>
      </c>
      <c r="AP152">
        <v>9.0794578180319399E-2</v>
      </c>
      <c r="AQ152">
        <v>0.145260821156244</v>
      </c>
      <c r="AR152">
        <v>0.12506592368304401</v>
      </c>
      <c r="AS152">
        <v>0.13574957992283901</v>
      </c>
      <c r="AT152">
        <v>6.6122415089062997E-2</v>
      </c>
      <c r="AU152">
        <v>5.4255684832472499E-2</v>
      </c>
      <c r="AV152">
        <v>6.47644923449813E-2</v>
      </c>
      <c r="AW152">
        <v>5.7392638578003002E-2</v>
      </c>
      <c r="AX152">
        <v>5.5239820550360197E-2</v>
      </c>
      <c r="AY152">
        <v>6.8020335241256003E-2</v>
      </c>
      <c r="AZ152">
        <v>5.3538373331805097E-2</v>
      </c>
      <c r="BA152">
        <v>4.3752586681582398E-2</v>
      </c>
      <c r="BB152">
        <v>4.27036162185149E-2</v>
      </c>
      <c r="BC152">
        <v>5.9121764060764102E-2</v>
      </c>
      <c r="BD152">
        <v>5.5073516777668099E-2</v>
      </c>
      <c r="BE152">
        <v>4.8002824917736497E-2</v>
      </c>
      <c r="BF152">
        <v>0.153201220719272</v>
      </c>
      <c r="BG152">
        <v>0.15562448951197899</v>
      </c>
      <c r="BH152">
        <v>0.162433509993124</v>
      </c>
      <c r="BI152">
        <v>9.2316124188767501E-2</v>
      </c>
      <c r="BJ152">
        <v>8.6442758544409803E-2</v>
      </c>
      <c r="BK152">
        <v>7.0019293286979603E-2</v>
      </c>
      <c r="BL152">
        <v>0.117674576408691</v>
      </c>
      <c r="BM152">
        <v>8.4687417078340696E-2</v>
      </c>
      <c r="BN152">
        <v>0.12280035445838999</v>
      </c>
    </row>
    <row r="153" spans="1:66">
      <c r="A153">
        <v>2285</v>
      </c>
      <c r="B153">
        <v>7.3869999999999996</v>
      </c>
      <c r="C153">
        <v>691.45420000000001</v>
      </c>
      <c r="D153" t="s">
        <v>170</v>
      </c>
      <c r="E153" t="s">
        <v>63</v>
      </c>
      <c r="F153" t="s">
        <v>64</v>
      </c>
      <c r="G153">
        <v>0.94</v>
      </c>
      <c r="H153" t="b">
        <v>1</v>
      </c>
      <c r="I153">
        <v>7.835</v>
      </c>
      <c r="J153">
        <v>691.45563000000004</v>
      </c>
      <c r="K153" t="s">
        <v>171</v>
      </c>
      <c r="L153" t="s">
        <v>172</v>
      </c>
      <c r="M153" t="s">
        <v>173</v>
      </c>
      <c r="N153" t="s">
        <v>174</v>
      </c>
      <c r="O153">
        <v>310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>
        <v>2285</v>
      </c>
      <c r="V153">
        <v>0</v>
      </c>
      <c r="W153">
        <v>0.96</v>
      </c>
      <c r="X153">
        <v>1</v>
      </c>
      <c r="Y153">
        <v>0.84</v>
      </c>
      <c r="Z153">
        <v>0.97</v>
      </c>
      <c r="AA153">
        <v>0.8</v>
      </c>
      <c r="AB153">
        <v>7</v>
      </c>
      <c r="AC153">
        <v>2</v>
      </c>
      <c r="AD153">
        <v>1.84</v>
      </c>
      <c r="AE153">
        <v>3894.36</v>
      </c>
      <c r="AF153" t="s">
        <v>2213</v>
      </c>
      <c r="AG153" t="s">
        <v>2214</v>
      </c>
      <c r="AH153">
        <v>0.37942203707079802</v>
      </c>
      <c r="AI153">
        <v>0.331803075919548</v>
      </c>
      <c r="AJ153">
        <v>0.34775284367636999</v>
      </c>
      <c r="AK153">
        <v>0.28965354678739602</v>
      </c>
      <c r="AL153">
        <v>0.27866190814471897</v>
      </c>
      <c r="AM153">
        <v>0.28595710235802102</v>
      </c>
      <c r="AN153">
        <v>1.04328899882491E-2</v>
      </c>
      <c r="AO153">
        <v>0.130740254652988</v>
      </c>
      <c r="AP153">
        <v>0.13560276049997599</v>
      </c>
      <c r="AQ153">
        <v>0.24771623707176199</v>
      </c>
      <c r="AR153">
        <v>0.195596205478303</v>
      </c>
      <c r="AS153">
        <v>0.22562748381858599</v>
      </c>
      <c r="AT153">
        <v>0.82095077128327099</v>
      </c>
      <c r="AU153">
        <v>0.79769267259543897</v>
      </c>
      <c r="AV153">
        <v>0.81759974782894496</v>
      </c>
      <c r="AW153">
        <v>0.67832132203967399</v>
      </c>
      <c r="AX153">
        <v>0.66386181450899295</v>
      </c>
      <c r="AY153">
        <v>0.59497568710545101</v>
      </c>
      <c r="AZ153">
        <v>0.32325575165762999</v>
      </c>
      <c r="BA153">
        <v>0.29752740355766699</v>
      </c>
      <c r="BB153">
        <v>0.29490414264870501</v>
      </c>
      <c r="BC153">
        <v>0.35885307253716803</v>
      </c>
      <c r="BD153">
        <v>0.394851758244608</v>
      </c>
      <c r="BE153">
        <v>0.38144736791992101</v>
      </c>
      <c r="BF153">
        <v>0.28944982284398901</v>
      </c>
      <c r="BG153">
        <v>0.30083340894395399</v>
      </c>
      <c r="BH153">
        <v>0.32625990759735102</v>
      </c>
      <c r="BI153">
        <v>0.35836725335347203</v>
      </c>
      <c r="BJ153">
        <v>0.35791934125696501</v>
      </c>
      <c r="BK153">
        <v>0.37120797311091103</v>
      </c>
      <c r="BL153">
        <v>0.38548018475944901</v>
      </c>
      <c r="BM153">
        <v>0.39620409096839398</v>
      </c>
      <c r="BN153">
        <v>0.38691218083448098</v>
      </c>
    </row>
    <row r="154" spans="1:66">
      <c r="A154">
        <v>2258</v>
      </c>
      <c r="B154">
        <v>7.1260000000000003</v>
      </c>
      <c r="C154">
        <v>689.4384</v>
      </c>
      <c r="D154" t="s">
        <v>180</v>
      </c>
      <c r="E154" t="s">
        <v>63</v>
      </c>
      <c r="F154" t="s">
        <v>64</v>
      </c>
      <c r="G154">
        <v>0.17</v>
      </c>
      <c r="H154" t="b">
        <v>1</v>
      </c>
      <c r="I154">
        <v>7.6230000000000002</v>
      </c>
      <c r="J154">
        <v>689.43988000000002</v>
      </c>
      <c r="K154" t="s">
        <v>181</v>
      </c>
      <c r="L154" t="s">
        <v>172</v>
      </c>
      <c r="M154" t="s">
        <v>182</v>
      </c>
      <c r="N154" t="s">
        <v>183</v>
      </c>
      <c r="O154">
        <v>310</v>
      </c>
      <c r="P154" t="b">
        <v>1</v>
      </c>
      <c r="Q154" t="b">
        <v>1</v>
      </c>
      <c r="R154" t="b">
        <v>1</v>
      </c>
      <c r="S154" t="b">
        <v>0</v>
      </c>
      <c r="T154" t="b">
        <v>0</v>
      </c>
      <c r="U154">
        <v>2258</v>
      </c>
      <c r="V154">
        <v>0</v>
      </c>
      <c r="W154">
        <v>0.95</v>
      </c>
      <c r="X154">
        <v>1</v>
      </c>
      <c r="Y154">
        <v>0.6</v>
      </c>
      <c r="Z154">
        <v>0.84</v>
      </c>
      <c r="AA154">
        <v>0.82</v>
      </c>
      <c r="AB154">
        <v>7</v>
      </c>
      <c r="AC154">
        <v>2</v>
      </c>
      <c r="AD154">
        <v>1.79</v>
      </c>
      <c r="AE154">
        <v>1179.73</v>
      </c>
      <c r="AF154" t="s">
        <v>2215</v>
      </c>
      <c r="AG154" t="s">
        <v>2216</v>
      </c>
      <c r="AH154">
        <v>3.8600126106709397E-2</v>
      </c>
      <c r="AI154">
        <v>3.7963282966133299E-2</v>
      </c>
      <c r="AJ154">
        <v>3.6571270377429202E-2</v>
      </c>
      <c r="AK154">
        <v>4.0270544988471602E-2</v>
      </c>
      <c r="AL154">
        <v>3.5748246100105997E-2</v>
      </c>
      <c r="AM154">
        <v>3.78821498370936E-2</v>
      </c>
      <c r="AN154">
        <v>0</v>
      </c>
      <c r="AO154">
        <v>0</v>
      </c>
      <c r="AP154">
        <v>9.7202617132929308E-3</v>
      </c>
      <c r="AQ154">
        <v>2.1994823499773501E-2</v>
      </c>
      <c r="AR154">
        <v>1.8612847060677201E-2</v>
      </c>
      <c r="AS154">
        <v>2.56086276700574E-2</v>
      </c>
      <c r="AT154">
        <v>0.13345821802465399</v>
      </c>
      <c r="AU154">
        <v>0.13680193580294001</v>
      </c>
      <c r="AV154">
        <v>0.14396024138918101</v>
      </c>
      <c r="AW154">
        <v>7.4848684354612199E-2</v>
      </c>
      <c r="AX154">
        <v>6.7549740700409297E-2</v>
      </c>
      <c r="AY154">
        <v>5.9420314285005903E-2</v>
      </c>
      <c r="AZ154">
        <v>5.8391034213291199E-2</v>
      </c>
      <c r="BA154">
        <v>4.9432510313594899E-2</v>
      </c>
      <c r="BB154">
        <v>5.3670445893693498E-2</v>
      </c>
      <c r="BC154">
        <v>6.2261244621405303E-2</v>
      </c>
      <c r="BD154">
        <v>6.5434932556093103E-2</v>
      </c>
      <c r="BE154">
        <v>6.0751178979355801E-2</v>
      </c>
      <c r="BF154">
        <v>2.9158982194725E-2</v>
      </c>
      <c r="BG154">
        <v>2.64172817032115E-2</v>
      </c>
      <c r="BH154">
        <v>3.0685554225646099E-2</v>
      </c>
      <c r="BI154">
        <v>0.115086294412804</v>
      </c>
      <c r="BJ154">
        <v>0.10847327020059699</v>
      </c>
      <c r="BK154">
        <v>0.10880000295504</v>
      </c>
      <c r="BL154">
        <v>0.119679348029283</v>
      </c>
      <c r="BM154">
        <v>0.13088821480624399</v>
      </c>
      <c r="BN154">
        <v>0.12253382482750499</v>
      </c>
    </row>
    <row r="155" spans="1:66">
      <c r="A155">
        <v>2849</v>
      </c>
      <c r="B155">
        <v>8.0150000000000006</v>
      </c>
      <c r="C155">
        <v>721.50120000000004</v>
      </c>
      <c r="D155" t="s">
        <v>203</v>
      </c>
      <c r="E155" t="s">
        <v>63</v>
      </c>
      <c r="F155" t="s">
        <v>64</v>
      </c>
      <c r="G155">
        <v>0.7</v>
      </c>
      <c r="H155" t="b">
        <v>1</v>
      </c>
      <c r="I155">
        <v>8.407</v>
      </c>
      <c r="J155">
        <v>721.50250000000005</v>
      </c>
      <c r="K155" t="s">
        <v>204</v>
      </c>
      <c r="L155" t="s">
        <v>172</v>
      </c>
      <c r="M155" t="s">
        <v>205</v>
      </c>
      <c r="N155" t="s">
        <v>206</v>
      </c>
      <c r="O155">
        <v>310</v>
      </c>
      <c r="P155" t="b">
        <v>1</v>
      </c>
      <c r="Q155" t="b">
        <v>1</v>
      </c>
      <c r="R155" t="b">
        <v>1</v>
      </c>
      <c r="S155" t="b">
        <v>0</v>
      </c>
      <c r="T155" t="b">
        <v>0</v>
      </c>
      <c r="U155">
        <v>2849</v>
      </c>
      <c r="V155">
        <v>0</v>
      </c>
      <c r="W155">
        <v>0.96</v>
      </c>
      <c r="X155">
        <v>0.99</v>
      </c>
      <c r="Y155">
        <v>0.68</v>
      </c>
      <c r="Z155">
        <v>0.83</v>
      </c>
      <c r="AA155">
        <v>0.84</v>
      </c>
      <c r="AB155">
        <v>4</v>
      </c>
      <c r="AC155">
        <v>2</v>
      </c>
      <c r="AD155">
        <v>1.8</v>
      </c>
      <c r="AE155">
        <v>6019.55</v>
      </c>
      <c r="AF155" t="s">
        <v>2217</v>
      </c>
      <c r="AG155" t="s">
        <v>2218</v>
      </c>
      <c r="AH155">
        <v>0.85768936970429699</v>
      </c>
      <c r="AI155">
        <v>0.777948591140049</v>
      </c>
      <c r="AJ155">
        <v>0.823999829181981</v>
      </c>
      <c r="AK155">
        <v>0.670982782930717</v>
      </c>
      <c r="AL155">
        <v>0.62585043543425101</v>
      </c>
      <c r="AM155">
        <v>0.65870584252774</v>
      </c>
      <c r="AN155">
        <v>0.32732206099258498</v>
      </c>
      <c r="AO155">
        <v>0.33329991029841499</v>
      </c>
      <c r="AP155">
        <v>0.36355702421660102</v>
      </c>
      <c r="AQ155">
        <v>0.55580413214009705</v>
      </c>
      <c r="AR155">
        <v>0.490485745742966</v>
      </c>
      <c r="AS155">
        <v>0.51846614735206598</v>
      </c>
      <c r="AT155">
        <v>0.79611243316297797</v>
      </c>
      <c r="AU155">
        <v>0.78867621379603703</v>
      </c>
      <c r="AV155">
        <v>0.799927095582049</v>
      </c>
      <c r="AW155">
        <v>0.93876934801676304</v>
      </c>
      <c r="AX155">
        <v>0.95021023655722903</v>
      </c>
      <c r="AY155">
        <v>0.90494813735144497</v>
      </c>
      <c r="AZ155">
        <v>0.36385165618194099</v>
      </c>
      <c r="BA155">
        <v>0.332796907752129</v>
      </c>
      <c r="BB155">
        <v>0.32940700734344802</v>
      </c>
      <c r="BC155">
        <v>0.43957642887036802</v>
      </c>
      <c r="BD155">
        <v>0.47689368571018398</v>
      </c>
      <c r="BE155">
        <v>0.45534309041042997</v>
      </c>
      <c r="BF155">
        <v>0.73297360347170804</v>
      </c>
      <c r="BG155">
        <v>0.76885117519688995</v>
      </c>
      <c r="BH155">
        <v>0.80002781397574296</v>
      </c>
      <c r="BI155">
        <v>0.37703195048202298</v>
      </c>
      <c r="BJ155">
        <v>0.35547844296918701</v>
      </c>
      <c r="BK155">
        <v>0.36121626766119502</v>
      </c>
      <c r="BL155">
        <v>0.35034456959855398</v>
      </c>
      <c r="BM155">
        <v>0.37545359938329298</v>
      </c>
      <c r="BN155">
        <v>0.38009663741614003</v>
      </c>
    </row>
    <row r="156" spans="1:66">
      <c r="A156">
        <v>2809</v>
      </c>
      <c r="B156">
        <v>7.6710000000000003</v>
      </c>
      <c r="C156">
        <v>719.48559999999998</v>
      </c>
      <c r="D156" t="s">
        <v>212</v>
      </c>
      <c r="E156" t="s">
        <v>63</v>
      </c>
      <c r="F156" t="s">
        <v>64</v>
      </c>
      <c r="G156">
        <v>0.06</v>
      </c>
      <c r="H156" t="b">
        <v>1</v>
      </c>
      <c r="I156">
        <v>8.2289999999999992</v>
      </c>
      <c r="J156">
        <v>719.48688000000004</v>
      </c>
      <c r="K156" t="s">
        <v>213</v>
      </c>
      <c r="L156" t="s">
        <v>172</v>
      </c>
      <c r="M156" t="s">
        <v>214</v>
      </c>
      <c r="N156" t="s">
        <v>215</v>
      </c>
      <c r="O156">
        <v>310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>
        <v>2809</v>
      </c>
      <c r="V156">
        <v>0</v>
      </c>
      <c r="W156">
        <v>0.93</v>
      </c>
      <c r="X156">
        <v>1</v>
      </c>
      <c r="Y156">
        <v>0.68</v>
      </c>
      <c r="Z156">
        <v>0.85</v>
      </c>
      <c r="AA156">
        <v>0.81</v>
      </c>
      <c r="AB156">
        <v>7</v>
      </c>
      <c r="AC156">
        <v>2</v>
      </c>
      <c r="AD156">
        <v>1.79</v>
      </c>
      <c r="AE156">
        <v>260.81</v>
      </c>
      <c r="AF156" t="s">
        <v>2219</v>
      </c>
      <c r="AG156" t="s">
        <v>2220</v>
      </c>
      <c r="AH156">
        <v>4.6602092202241199</v>
      </c>
      <c r="AI156">
        <v>4.37463624391797</v>
      </c>
      <c r="AJ156">
        <v>4.4377927469775198</v>
      </c>
      <c r="AK156">
        <v>3.82272721002203</v>
      </c>
      <c r="AL156">
        <v>3.69261941070484</v>
      </c>
      <c r="AM156">
        <v>3.8105600156664301</v>
      </c>
      <c r="AN156">
        <v>1.53801069428864</v>
      </c>
      <c r="AO156">
        <v>1.7306063568615599</v>
      </c>
      <c r="AP156">
        <v>1.78858826818167</v>
      </c>
      <c r="AQ156">
        <v>2.88929700656489</v>
      </c>
      <c r="AR156">
        <v>2.4639811024571601</v>
      </c>
      <c r="AS156">
        <v>2.63724216570259</v>
      </c>
      <c r="AT156">
        <v>8.2467760538332104</v>
      </c>
      <c r="AU156">
        <v>8.0473036108554101</v>
      </c>
      <c r="AV156">
        <v>7.9620160465584</v>
      </c>
      <c r="AW156">
        <v>8.0126322160236398</v>
      </c>
      <c r="AX156">
        <v>7.8000374364295899</v>
      </c>
      <c r="AY156">
        <v>7.4181157033406304</v>
      </c>
      <c r="AZ156">
        <v>3.3781740592444498</v>
      </c>
      <c r="BA156">
        <v>3.0727344098628899</v>
      </c>
      <c r="BB156">
        <v>3.0961553538964202</v>
      </c>
      <c r="BC156">
        <v>3.8672195271549401</v>
      </c>
      <c r="BD156">
        <v>4.1297955167250402</v>
      </c>
      <c r="BE156">
        <v>4.0411835064664396</v>
      </c>
      <c r="BF156">
        <v>4.0440364059591101</v>
      </c>
      <c r="BG156">
        <v>4.0929560652840102</v>
      </c>
      <c r="BH156">
        <v>4.2751563233348202</v>
      </c>
      <c r="BI156">
        <v>3.2659862103450101</v>
      </c>
      <c r="BJ156">
        <v>3.15051923450021</v>
      </c>
      <c r="BK156">
        <v>3.1472969689985102</v>
      </c>
      <c r="BL156">
        <v>2.8690550286694201</v>
      </c>
      <c r="BM156">
        <v>3.0234652537512599</v>
      </c>
      <c r="BN156">
        <v>2.8193187057817899</v>
      </c>
    </row>
    <row r="157" spans="1:66">
      <c r="A157">
        <v>2763</v>
      </c>
      <c r="B157">
        <v>7.4710000000000001</v>
      </c>
      <c r="C157">
        <v>717.46979999999996</v>
      </c>
      <c r="D157" t="s">
        <v>220</v>
      </c>
      <c r="E157" t="s">
        <v>63</v>
      </c>
      <c r="F157" t="s">
        <v>64</v>
      </c>
      <c r="G157">
        <v>0.94</v>
      </c>
      <c r="H157" t="b">
        <v>1</v>
      </c>
      <c r="I157">
        <v>7.8659999999999997</v>
      </c>
      <c r="J157">
        <v>717.47118999999998</v>
      </c>
      <c r="K157" t="s">
        <v>221</v>
      </c>
      <c r="L157" t="s">
        <v>172</v>
      </c>
      <c r="M157" t="s">
        <v>222</v>
      </c>
      <c r="N157" t="s">
        <v>223</v>
      </c>
      <c r="O157">
        <v>310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>
        <v>2763</v>
      </c>
      <c r="V157">
        <v>0</v>
      </c>
      <c r="W157">
        <v>0.96</v>
      </c>
      <c r="X157">
        <v>1</v>
      </c>
      <c r="Y157">
        <v>0.72</v>
      </c>
      <c r="Z157">
        <v>0.77</v>
      </c>
      <c r="AA157">
        <v>0.84</v>
      </c>
      <c r="AB157">
        <v>4</v>
      </c>
      <c r="AC157">
        <v>2</v>
      </c>
      <c r="AD157">
        <v>1.8</v>
      </c>
      <c r="AE157">
        <v>12351.6</v>
      </c>
      <c r="AF157" t="s">
        <v>2221</v>
      </c>
      <c r="AG157" t="s">
        <v>2222</v>
      </c>
      <c r="AH157">
        <v>2.8895227473494098</v>
      </c>
      <c r="AI157">
        <v>2.6982413928622</v>
      </c>
      <c r="AJ157">
        <v>2.8270098763005098</v>
      </c>
      <c r="AK157">
        <v>2.5862077783237098</v>
      </c>
      <c r="AL157">
        <v>2.4840579279141601</v>
      </c>
      <c r="AM157">
        <v>2.61459731685482</v>
      </c>
      <c r="AN157">
        <v>0.159370132752434</v>
      </c>
      <c r="AO157">
        <v>1.10087503480947</v>
      </c>
      <c r="AP157">
        <v>1.1758450913360401</v>
      </c>
      <c r="AQ157">
        <v>1.86926393704104</v>
      </c>
      <c r="AR157">
        <v>1.54843376838951</v>
      </c>
      <c r="AS157">
        <v>1.7279432223762301</v>
      </c>
      <c r="AT157">
        <v>14.761137609786299</v>
      </c>
      <c r="AU157">
        <v>14.294004706266801</v>
      </c>
      <c r="AV157">
        <v>14.5933194300907</v>
      </c>
      <c r="AW157">
        <v>10.660264476324</v>
      </c>
      <c r="AX157">
        <v>10.391712564811799</v>
      </c>
      <c r="AY157">
        <v>9.5759484191040105</v>
      </c>
      <c r="AZ157">
        <v>5.39872291649161</v>
      </c>
      <c r="BA157">
        <v>4.9361357922524398</v>
      </c>
      <c r="BB157">
        <v>4.9926248388924401</v>
      </c>
      <c r="BC157">
        <v>5.7704144208391597</v>
      </c>
      <c r="BD157">
        <v>6.5489144182950696</v>
      </c>
      <c r="BE157">
        <v>6.0625484681414896</v>
      </c>
      <c r="BF157">
        <v>2.3093340043714101</v>
      </c>
      <c r="BG157">
        <v>2.4179564452650402</v>
      </c>
      <c r="BH157">
        <v>2.6087043846454301</v>
      </c>
      <c r="BI157">
        <v>5.0598055219872</v>
      </c>
      <c r="BJ157">
        <v>4.9115181017663296</v>
      </c>
      <c r="BK157">
        <v>4.8923322101375</v>
      </c>
      <c r="BL157">
        <v>4.6521185265840996</v>
      </c>
      <c r="BM157">
        <v>4.8938877276705703</v>
      </c>
      <c r="BN157">
        <v>4.6139134780781097</v>
      </c>
    </row>
    <row r="158" spans="1:66">
      <c r="A158">
        <v>2716</v>
      </c>
      <c r="B158">
        <v>7.3449999999999998</v>
      </c>
      <c r="C158">
        <v>715.45450000000005</v>
      </c>
      <c r="D158" t="s">
        <v>256</v>
      </c>
      <c r="E158" t="s">
        <v>63</v>
      </c>
      <c r="F158" t="s">
        <v>64</v>
      </c>
      <c r="G158">
        <v>0.53</v>
      </c>
      <c r="H158" t="b">
        <v>1</v>
      </c>
      <c r="I158">
        <v>7.8639999999999999</v>
      </c>
      <c r="J158">
        <v>715.45563000000004</v>
      </c>
      <c r="K158" t="s">
        <v>257</v>
      </c>
      <c r="L158" t="s">
        <v>172</v>
      </c>
      <c r="M158" t="s">
        <v>258</v>
      </c>
      <c r="N158" t="s">
        <v>259</v>
      </c>
      <c r="O158">
        <v>310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>
        <v>2716</v>
      </c>
      <c r="V158">
        <v>0</v>
      </c>
      <c r="W158">
        <v>0.94</v>
      </c>
      <c r="X158">
        <v>0.99</v>
      </c>
      <c r="Y158">
        <v>0.69</v>
      </c>
      <c r="Z158">
        <v>0.85</v>
      </c>
      <c r="AA158">
        <v>0.8</v>
      </c>
      <c r="AB158">
        <v>7</v>
      </c>
      <c r="AC158">
        <v>2</v>
      </c>
      <c r="AD158">
        <v>1.79</v>
      </c>
      <c r="AE158">
        <v>2613.04</v>
      </c>
      <c r="AF158" t="s">
        <v>2223</v>
      </c>
      <c r="AG158" t="s">
        <v>2224</v>
      </c>
      <c r="AH158">
        <v>9.5712619182813194E-2</v>
      </c>
      <c r="AI158">
        <v>8.4495610887267397E-2</v>
      </c>
      <c r="AJ158">
        <v>9.1542800512555506E-2</v>
      </c>
      <c r="AK158">
        <v>7.4031537132041206E-2</v>
      </c>
      <c r="AL158">
        <v>6.8392456501652807E-2</v>
      </c>
      <c r="AM158">
        <v>7.2168831441116604E-2</v>
      </c>
      <c r="AN158">
        <v>0</v>
      </c>
      <c r="AO158">
        <v>3.4426277100406202E-2</v>
      </c>
      <c r="AP158">
        <v>3.5695061257596403E-2</v>
      </c>
      <c r="AQ158">
        <v>6.3609819055850697E-2</v>
      </c>
      <c r="AR158">
        <v>4.6947804569381503E-2</v>
      </c>
      <c r="AS158">
        <v>5.3584233823112802E-2</v>
      </c>
      <c r="AT158">
        <v>0.47328626306621602</v>
      </c>
      <c r="AU158">
        <v>0.48097529071773898</v>
      </c>
      <c r="AV158">
        <v>0.478648424710863</v>
      </c>
      <c r="AW158">
        <v>0.41016587499031498</v>
      </c>
      <c r="AX158">
        <v>0.39423396594573201</v>
      </c>
      <c r="AY158">
        <v>0.351806450490803</v>
      </c>
      <c r="AZ158">
        <v>0.150071444460989</v>
      </c>
      <c r="BA158">
        <v>0.13784549004559099</v>
      </c>
      <c r="BB158">
        <v>0.14869193234596301</v>
      </c>
      <c r="BC158">
        <v>0.15651324321396301</v>
      </c>
      <c r="BD158">
        <v>0.18784828352482699</v>
      </c>
      <c r="BE158">
        <v>0.17964635475403701</v>
      </c>
      <c r="BF158">
        <v>7.4170695176742199E-2</v>
      </c>
      <c r="BG158">
        <v>7.5049934675704796E-2</v>
      </c>
      <c r="BH158">
        <v>8.34171571925508E-2</v>
      </c>
      <c r="BI158">
        <v>0.209594538495148</v>
      </c>
      <c r="BJ158">
        <v>0.20331246914669901</v>
      </c>
      <c r="BK158">
        <v>0.20317971875458599</v>
      </c>
      <c r="BL158">
        <v>0.26084715027928401</v>
      </c>
      <c r="BM158">
        <v>0.26409068312572898</v>
      </c>
      <c r="BN158">
        <v>0.26244918915485699</v>
      </c>
    </row>
    <row r="159" spans="1:66">
      <c r="A159">
        <v>3528</v>
      </c>
      <c r="B159">
        <v>9.6560000000000006</v>
      </c>
      <c r="C159">
        <v>749.53160000000003</v>
      </c>
      <c r="D159" t="s">
        <v>2225</v>
      </c>
      <c r="E159" t="s">
        <v>63</v>
      </c>
      <c r="F159" t="s">
        <v>64</v>
      </c>
      <c r="G159">
        <v>0.26</v>
      </c>
      <c r="H159" t="b">
        <v>1</v>
      </c>
      <c r="I159">
        <v>8.9870000000000001</v>
      </c>
      <c r="J159">
        <v>749.53381000000002</v>
      </c>
      <c r="K159" t="s">
        <v>2226</v>
      </c>
      <c r="L159" t="s">
        <v>172</v>
      </c>
      <c r="M159" t="s">
        <v>2227</v>
      </c>
      <c r="N159" t="s">
        <v>2228</v>
      </c>
      <c r="O159">
        <v>310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>
        <v>3528</v>
      </c>
      <c r="V159">
        <v>0</v>
      </c>
      <c r="W159">
        <v>0.93</v>
      </c>
      <c r="X159">
        <v>0.99</v>
      </c>
      <c r="Y159">
        <v>0.22</v>
      </c>
      <c r="Z159">
        <v>0.25</v>
      </c>
      <c r="AA159">
        <v>0.76</v>
      </c>
      <c r="AB159">
        <v>7</v>
      </c>
      <c r="AC159">
        <v>2</v>
      </c>
      <c r="AD159">
        <v>1.62</v>
      </c>
      <c r="AE159">
        <v>253003.2</v>
      </c>
      <c r="AF159" t="s">
        <v>2229</v>
      </c>
      <c r="AG159" t="s">
        <v>2230</v>
      </c>
      <c r="AH159">
        <v>3.7469767136263199</v>
      </c>
      <c r="AI159">
        <v>8.9208102849421707</v>
      </c>
      <c r="AJ159">
        <v>8.6379808281986694</v>
      </c>
      <c r="AK159">
        <v>5.3254054447960204</v>
      </c>
      <c r="AL159">
        <v>6.4080347184459896</v>
      </c>
      <c r="AM159">
        <v>6.4656835723991604</v>
      </c>
      <c r="AN159">
        <v>32.3756610218066</v>
      </c>
      <c r="AO159">
        <v>30.987345888502301</v>
      </c>
      <c r="AP159">
        <v>32.647227210997599</v>
      </c>
      <c r="AQ159">
        <v>37.7330325668838</v>
      </c>
      <c r="AR159">
        <v>33.821199652638903</v>
      </c>
      <c r="AS159">
        <v>35.788598454682401</v>
      </c>
      <c r="AT159">
        <v>9.6038059092405099</v>
      </c>
      <c r="AU159">
        <v>4.9458629153667699</v>
      </c>
      <c r="AV159">
        <v>6.4229450684252898</v>
      </c>
      <c r="AW159">
        <v>32.778050703112001</v>
      </c>
      <c r="AX159">
        <v>31.127260430933799</v>
      </c>
      <c r="AY159">
        <v>30.044719822161099</v>
      </c>
      <c r="AZ159">
        <v>26.699621660983599</v>
      </c>
      <c r="BA159">
        <v>3.8969857898008802</v>
      </c>
      <c r="BB159">
        <v>4.1171732893386999</v>
      </c>
      <c r="BC159">
        <v>4.1973564898282403</v>
      </c>
      <c r="BD159">
        <v>4.90148678300028</v>
      </c>
      <c r="BE159">
        <v>23.069389559144302</v>
      </c>
      <c r="BF159">
        <v>3.6199818350501798</v>
      </c>
      <c r="BG159">
        <v>2.39752519409216</v>
      </c>
      <c r="BH159">
        <v>6.9549219914501803</v>
      </c>
      <c r="BI159">
        <v>4.0948546187757202</v>
      </c>
      <c r="BJ159">
        <v>4.7496322337390602</v>
      </c>
      <c r="BK159">
        <v>4.0004725816958304</v>
      </c>
      <c r="BL159">
        <v>5.0703555760800096</v>
      </c>
      <c r="BM159">
        <v>6.9676727981272899</v>
      </c>
      <c r="BN159">
        <v>4.0670073673896097</v>
      </c>
    </row>
    <row r="160" spans="1:66">
      <c r="A160">
        <v>3466</v>
      </c>
      <c r="B160">
        <v>8.27</v>
      </c>
      <c r="C160">
        <v>747.51729999999998</v>
      </c>
      <c r="D160" t="s">
        <v>302</v>
      </c>
      <c r="E160" t="s">
        <v>63</v>
      </c>
      <c r="F160" t="s">
        <v>64</v>
      </c>
      <c r="G160">
        <v>0.13</v>
      </c>
      <c r="H160" t="b">
        <v>1</v>
      </c>
      <c r="I160">
        <v>8.4570000000000007</v>
      </c>
      <c r="J160">
        <v>747.51819</v>
      </c>
      <c r="K160" t="s">
        <v>303</v>
      </c>
      <c r="L160" t="s">
        <v>172</v>
      </c>
      <c r="M160" t="s">
        <v>304</v>
      </c>
      <c r="N160" t="s">
        <v>305</v>
      </c>
      <c r="O160">
        <v>310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>
        <v>3466</v>
      </c>
      <c r="V160">
        <v>0</v>
      </c>
      <c r="W160">
        <v>0.99</v>
      </c>
      <c r="X160">
        <v>1</v>
      </c>
      <c r="Y160">
        <v>0.56000000000000005</v>
      </c>
      <c r="Z160">
        <v>0.59</v>
      </c>
      <c r="AA160">
        <v>0.8</v>
      </c>
      <c r="AB160">
        <v>7</v>
      </c>
      <c r="AC160">
        <v>2</v>
      </c>
      <c r="AD160">
        <v>1.75</v>
      </c>
      <c r="AE160">
        <v>237.42</v>
      </c>
      <c r="AF160" t="s">
        <v>2231</v>
      </c>
      <c r="AG160" t="s">
        <v>2232</v>
      </c>
      <c r="AH160">
        <v>9.9155183048911901</v>
      </c>
      <c r="AI160">
        <v>8.9408690915833091</v>
      </c>
      <c r="AJ160">
        <v>9.1857113146449194</v>
      </c>
      <c r="AK160">
        <v>9.0302339985618492</v>
      </c>
      <c r="AL160">
        <v>8.6486728252526994</v>
      </c>
      <c r="AM160">
        <v>9.2387100693864408</v>
      </c>
      <c r="AN160">
        <v>6.3297053650696302</v>
      </c>
      <c r="AO160">
        <v>5.9916315181608599</v>
      </c>
      <c r="AP160">
        <v>6.4335568938424199</v>
      </c>
      <c r="AQ160">
        <v>7.9121227322369299</v>
      </c>
      <c r="AR160">
        <v>7.1601947486189799</v>
      </c>
      <c r="AS160">
        <v>7.4183429822073101</v>
      </c>
      <c r="AT160">
        <v>12.065907078233</v>
      </c>
      <c r="AU160">
        <v>11.6234209157961</v>
      </c>
      <c r="AV160">
        <v>11.581992501179</v>
      </c>
      <c r="AW160">
        <v>13.454440138517599</v>
      </c>
      <c r="AX160">
        <v>13.176637613492501</v>
      </c>
      <c r="AY160">
        <v>12.577610818202601</v>
      </c>
      <c r="AZ160">
        <v>9.98419371970739</v>
      </c>
      <c r="BA160">
        <v>8.9919754289451799</v>
      </c>
      <c r="BB160">
        <v>8.7698081302511497</v>
      </c>
      <c r="BC160">
        <v>9.87100609886682</v>
      </c>
      <c r="BD160">
        <v>10.5824468238731</v>
      </c>
      <c r="BE160">
        <v>10.2833591589047</v>
      </c>
      <c r="BF160">
        <v>8.9074234741668494</v>
      </c>
      <c r="BG160">
        <v>9.4357251709241297</v>
      </c>
      <c r="BH160">
        <v>9.5921505529936795</v>
      </c>
      <c r="BI160">
        <v>6.35442338052352</v>
      </c>
      <c r="BJ160">
        <v>6.0058146303116304</v>
      </c>
      <c r="BK160">
        <v>5.9178035023574198</v>
      </c>
      <c r="BL160">
        <v>9.3634912357768307</v>
      </c>
      <c r="BM160">
        <v>9.5979548072327603</v>
      </c>
      <c r="BN160">
        <v>9.1013967219629102</v>
      </c>
    </row>
    <row r="161" spans="1:66">
      <c r="A161">
        <v>3383</v>
      </c>
      <c r="B161">
        <v>7.8040000000000003</v>
      </c>
      <c r="C161">
        <v>745.50239999999997</v>
      </c>
      <c r="D161" t="s">
        <v>317</v>
      </c>
      <c r="E161" t="s">
        <v>63</v>
      </c>
      <c r="F161" t="s">
        <v>64</v>
      </c>
      <c r="G161">
        <v>0.91</v>
      </c>
      <c r="H161" t="b">
        <v>1</v>
      </c>
      <c r="I161">
        <v>8.0559999999999992</v>
      </c>
      <c r="J161">
        <v>745.50250000000005</v>
      </c>
      <c r="K161" t="s">
        <v>318</v>
      </c>
      <c r="L161" t="s">
        <v>172</v>
      </c>
      <c r="M161" t="s">
        <v>319</v>
      </c>
      <c r="N161" t="s">
        <v>320</v>
      </c>
      <c r="O161">
        <v>310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>
        <v>3383</v>
      </c>
      <c r="V161">
        <v>0</v>
      </c>
      <c r="W161">
        <v>0.98</v>
      </c>
      <c r="X161">
        <v>1</v>
      </c>
      <c r="Y161">
        <v>0.7</v>
      </c>
      <c r="Z161">
        <v>0.77</v>
      </c>
      <c r="AA161">
        <v>0.81</v>
      </c>
      <c r="AB161">
        <v>7</v>
      </c>
      <c r="AC161">
        <v>2</v>
      </c>
      <c r="AD161">
        <v>1.79</v>
      </c>
      <c r="AE161">
        <v>109402.6</v>
      </c>
      <c r="AF161" t="s">
        <v>2233</v>
      </c>
      <c r="AG161" t="s">
        <v>2234</v>
      </c>
      <c r="AH161">
        <v>25.110700895206399</v>
      </c>
      <c r="AI161">
        <v>23.473341743239601</v>
      </c>
      <c r="AJ161">
        <v>23.8911023870435</v>
      </c>
      <c r="AK161">
        <v>23.458119009018599</v>
      </c>
      <c r="AL161">
        <v>22.494172223109299</v>
      </c>
      <c r="AM161">
        <v>23.2247664292269</v>
      </c>
      <c r="AN161">
        <v>9.9495419029296794</v>
      </c>
      <c r="AO161">
        <v>10.7863031706631</v>
      </c>
      <c r="AP161">
        <v>11.281947694133899</v>
      </c>
      <c r="AQ161">
        <v>15.7077950248564</v>
      </c>
      <c r="AR161">
        <v>13.1735651298767</v>
      </c>
      <c r="AS161">
        <v>14.4570030438266</v>
      </c>
      <c r="AT161">
        <v>61.639553690065803</v>
      </c>
      <c r="AU161">
        <v>60.6475480612445</v>
      </c>
      <c r="AV161">
        <v>60.499619106614297</v>
      </c>
      <c r="AW161">
        <v>57.7032360417099</v>
      </c>
      <c r="AX161">
        <v>57.0499499266557</v>
      </c>
      <c r="AY161">
        <v>57.627902290196303</v>
      </c>
      <c r="AZ161">
        <v>33.654384251630503</v>
      </c>
      <c r="BA161">
        <v>30.767962299807301</v>
      </c>
      <c r="BB161">
        <v>30.999748569649601</v>
      </c>
      <c r="BC161">
        <v>33.4992528772489</v>
      </c>
      <c r="BD161">
        <v>35.564063843241797</v>
      </c>
      <c r="BE161">
        <v>34.784468756073998</v>
      </c>
      <c r="BF161">
        <v>22.236354089973499</v>
      </c>
      <c r="BG161">
        <v>22.3490756901613</v>
      </c>
      <c r="BH161">
        <v>22.9236760051201</v>
      </c>
      <c r="BI161">
        <v>31.9769660717477</v>
      </c>
      <c r="BJ161">
        <v>31.033892966142499</v>
      </c>
      <c r="BK161">
        <v>31.346410236375799</v>
      </c>
      <c r="BL161">
        <v>28.451712708641001</v>
      </c>
      <c r="BM161">
        <v>29.609129908642601</v>
      </c>
      <c r="BN161">
        <v>27.955956648499601</v>
      </c>
    </row>
    <row r="162" spans="1:66">
      <c r="A162">
        <v>3324</v>
      </c>
      <c r="B162">
        <v>7.6020000000000003</v>
      </c>
      <c r="C162">
        <v>743.48530000000005</v>
      </c>
      <c r="D162" t="s">
        <v>345</v>
      </c>
      <c r="E162" t="s">
        <v>63</v>
      </c>
      <c r="F162" t="s">
        <v>64</v>
      </c>
      <c r="G162">
        <v>0.94</v>
      </c>
      <c r="H162" t="b">
        <v>1</v>
      </c>
      <c r="I162">
        <v>8.125</v>
      </c>
      <c r="J162">
        <v>743.48688000000004</v>
      </c>
      <c r="K162" t="s">
        <v>346</v>
      </c>
      <c r="L162" t="s">
        <v>172</v>
      </c>
      <c r="M162" t="s">
        <v>347</v>
      </c>
      <c r="N162" t="s">
        <v>348</v>
      </c>
      <c r="O162">
        <v>310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>
        <v>3324</v>
      </c>
      <c r="V162">
        <v>0</v>
      </c>
      <c r="W162">
        <v>0.94</v>
      </c>
      <c r="X162">
        <v>0.99</v>
      </c>
      <c r="Y162">
        <v>0.71</v>
      </c>
      <c r="Z162">
        <v>0.83</v>
      </c>
      <c r="AA162">
        <v>0.79</v>
      </c>
      <c r="AB162">
        <v>7</v>
      </c>
      <c r="AC162">
        <v>2</v>
      </c>
      <c r="AD162">
        <v>1.79</v>
      </c>
      <c r="AE162">
        <v>17039.259999999998</v>
      </c>
      <c r="AF162" t="s">
        <v>2235</v>
      </c>
      <c r="AG162" t="s">
        <v>2236</v>
      </c>
      <c r="AH162">
        <v>1.9237168086344201</v>
      </c>
      <c r="AI162">
        <v>1.7853906890679001</v>
      </c>
      <c r="AJ162">
        <v>1.8469698115012101</v>
      </c>
      <c r="AK162">
        <v>1.7855143028486999</v>
      </c>
      <c r="AL162">
        <v>1.7104456359453499</v>
      </c>
      <c r="AM162">
        <v>1.7594504109676701</v>
      </c>
      <c r="AN162">
        <v>0.32226644879932598</v>
      </c>
      <c r="AO162">
        <v>0.85310714665015996</v>
      </c>
      <c r="AP162">
        <v>0.92198215230445502</v>
      </c>
      <c r="AQ162">
        <v>1.25493852465253</v>
      </c>
      <c r="AR162">
        <v>1.0328206791146299</v>
      </c>
      <c r="AS162">
        <v>1.1803760837525801</v>
      </c>
      <c r="AT162">
        <v>12.953030822432201</v>
      </c>
      <c r="AU162">
        <v>12.693747334683501</v>
      </c>
      <c r="AV162">
        <v>12.9499318874189</v>
      </c>
      <c r="AW162">
        <v>11.8304885666209</v>
      </c>
      <c r="AX162">
        <v>11.2491408207635</v>
      </c>
      <c r="AY162">
        <v>10.367893738721</v>
      </c>
      <c r="AZ162">
        <v>4.8585783128509901</v>
      </c>
      <c r="BA162">
        <v>4.3743447279625904</v>
      </c>
      <c r="BB162">
        <v>4.4162204565313603</v>
      </c>
      <c r="BC162">
        <v>4.9292670948951498</v>
      </c>
      <c r="BD162">
        <v>5.5062462102606098</v>
      </c>
      <c r="BE162">
        <v>5.2216299713530896</v>
      </c>
      <c r="BF162">
        <v>1.6108155819924399</v>
      </c>
      <c r="BG162">
        <v>1.6173110195226901</v>
      </c>
      <c r="BH162">
        <v>1.72351830396326</v>
      </c>
      <c r="BI162">
        <v>5.7856569666330397</v>
      </c>
      <c r="BJ162">
        <v>5.7100102199073302</v>
      </c>
      <c r="BK162">
        <v>5.6017690821136803</v>
      </c>
      <c r="BL162">
        <v>6.7355053963835498</v>
      </c>
      <c r="BM162">
        <v>7.1089459824803498</v>
      </c>
      <c r="BN162">
        <v>6.6461638379133898</v>
      </c>
    </row>
    <row r="163" spans="1:66">
      <c r="A163">
        <v>3271</v>
      </c>
      <c r="B163">
        <v>7.4020000000000001</v>
      </c>
      <c r="C163">
        <v>741.46960000000001</v>
      </c>
      <c r="D163" t="s">
        <v>374</v>
      </c>
      <c r="E163" t="s">
        <v>63</v>
      </c>
      <c r="F163" t="s">
        <v>64</v>
      </c>
      <c r="G163">
        <v>0.77</v>
      </c>
      <c r="H163" t="b">
        <v>1</v>
      </c>
      <c r="I163">
        <v>7.9290000000000003</v>
      </c>
      <c r="J163">
        <v>741.47118999999998</v>
      </c>
      <c r="K163" t="s">
        <v>375</v>
      </c>
      <c r="L163" t="s">
        <v>172</v>
      </c>
      <c r="M163" t="s">
        <v>376</v>
      </c>
      <c r="N163" t="s">
        <v>377</v>
      </c>
      <c r="O163">
        <v>310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>
        <v>3271</v>
      </c>
      <c r="V163">
        <v>0</v>
      </c>
      <c r="W163">
        <v>0.94</v>
      </c>
      <c r="X163">
        <v>0.99</v>
      </c>
      <c r="Y163">
        <v>0.71</v>
      </c>
      <c r="Z163">
        <v>0.74</v>
      </c>
      <c r="AA163">
        <v>0.82</v>
      </c>
      <c r="AB163">
        <v>7</v>
      </c>
      <c r="AC163">
        <v>2</v>
      </c>
      <c r="AD163">
        <v>1.79</v>
      </c>
      <c r="AE163">
        <v>7524.66</v>
      </c>
      <c r="AF163" t="s">
        <v>2237</v>
      </c>
      <c r="AG163" t="s">
        <v>2238</v>
      </c>
      <c r="AH163">
        <v>0.12603137343363399</v>
      </c>
      <c r="AI163">
        <v>0.121064915413538</v>
      </c>
      <c r="AJ163">
        <v>0.12984550516882401</v>
      </c>
      <c r="AK163">
        <v>0.10358626192171499</v>
      </c>
      <c r="AL163">
        <v>0.10607996262561301</v>
      </c>
      <c r="AM163">
        <v>0.11564805038329901</v>
      </c>
      <c r="AN163">
        <v>4.5373057331094001E-2</v>
      </c>
      <c r="AO163">
        <v>5.9017336483039903E-2</v>
      </c>
      <c r="AP163">
        <v>6.4411010672810007E-2</v>
      </c>
      <c r="AQ163">
        <v>9.4233570787868495E-2</v>
      </c>
      <c r="AR163">
        <v>7.3514541607321501E-2</v>
      </c>
      <c r="AS163">
        <v>8.7541506530100802E-2</v>
      </c>
      <c r="AT163">
        <v>1.6715284291526</v>
      </c>
      <c r="AU163">
        <v>1.6538924615458499</v>
      </c>
      <c r="AV163">
        <v>1.6867376848659399</v>
      </c>
      <c r="AW163">
        <v>1.1628716611605801</v>
      </c>
      <c r="AX163">
        <v>1.0964980523146599</v>
      </c>
      <c r="AY163">
        <v>0.98248680087139795</v>
      </c>
      <c r="AZ163">
        <v>0.56858131879353901</v>
      </c>
      <c r="BA163">
        <v>0.511002978249818</v>
      </c>
      <c r="BB163">
        <v>0.50740474565474902</v>
      </c>
      <c r="BC163">
        <v>0.69383134769928401</v>
      </c>
      <c r="BD163">
        <v>0.77373357065110104</v>
      </c>
      <c r="BE163">
        <v>0.72932726522044999</v>
      </c>
      <c r="BF163">
        <v>0.117927101422209</v>
      </c>
      <c r="BG163">
        <v>0.11613391399895701</v>
      </c>
      <c r="BH163">
        <v>0.122201872570691</v>
      </c>
      <c r="BI163">
        <v>1.1703385989050801</v>
      </c>
      <c r="BJ163">
        <v>1.16496396746511</v>
      </c>
      <c r="BK163">
        <v>1.12565908970346</v>
      </c>
      <c r="BL163">
        <v>1.6562478986121001</v>
      </c>
      <c r="BM163">
        <v>1.7443896537388901</v>
      </c>
      <c r="BN163">
        <v>1.6382624518951701</v>
      </c>
    </row>
    <row r="164" spans="1:66">
      <c r="A164">
        <v>3776</v>
      </c>
      <c r="B164">
        <v>8.0039999999999996</v>
      </c>
      <c r="C164">
        <v>759.50300000000004</v>
      </c>
      <c r="D164" t="s">
        <v>379</v>
      </c>
      <c r="E164" t="s">
        <v>63</v>
      </c>
      <c r="F164" t="s">
        <v>64</v>
      </c>
      <c r="G164">
        <v>0.98</v>
      </c>
      <c r="H164" t="b">
        <v>1</v>
      </c>
      <c r="I164">
        <v>8.2370000000000001</v>
      </c>
      <c r="J164">
        <v>759.51819</v>
      </c>
      <c r="K164" t="s">
        <v>380</v>
      </c>
      <c r="L164" t="s">
        <v>172</v>
      </c>
      <c r="M164" t="s">
        <v>381</v>
      </c>
      <c r="N164" t="s">
        <v>382</v>
      </c>
      <c r="O164">
        <v>310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>
        <v>3776</v>
      </c>
      <c r="V164">
        <v>0</v>
      </c>
      <c r="W164">
        <v>0.99</v>
      </c>
      <c r="X164">
        <v>0.9</v>
      </c>
      <c r="Y164">
        <v>0.47</v>
      </c>
      <c r="Z164">
        <v>0.56000000000000005</v>
      </c>
      <c r="AA164">
        <v>0.75</v>
      </c>
      <c r="AB164">
        <v>7</v>
      </c>
      <c r="AC164">
        <v>2</v>
      </c>
      <c r="AD164">
        <v>1.68</v>
      </c>
      <c r="AE164">
        <v>87.05</v>
      </c>
      <c r="AF164" t="s">
        <v>2239</v>
      </c>
      <c r="AG164" t="s">
        <v>2240</v>
      </c>
      <c r="AH164">
        <v>2.9056569361036302</v>
      </c>
      <c r="AI164">
        <v>2.85452387613305</v>
      </c>
      <c r="AJ164">
        <v>2.8703017661435402</v>
      </c>
      <c r="AK164">
        <v>3.1891451029920601</v>
      </c>
      <c r="AL164">
        <v>3.1083837878579601</v>
      </c>
      <c r="AM164">
        <v>3.2538184397827301</v>
      </c>
      <c r="AN164">
        <v>3.5839131662251198</v>
      </c>
      <c r="AO164">
        <v>3.2521645882651198</v>
      </c>
      <c r="AP164">
        <v>3.4917320094661499</v>
      </c>
      <c r="AQ164">
        <v>3.3240555943463002</v>
      </c>
      <c r="AR164">
        <v>3.0159947163003702</v>
      </c>
      <c r="AS164">
        <v>3.1955126953992301</v>
      </c>
      <c r="AT164">
        <v>5.9813953894590997</v>
      </c>
      <c r="AU164">
        <v>5.5878504750877402</v>
      </c>
      <c r="AV164">
        <v>5.8283110552041002</v>
      </c>
      <c r="AW164">
        <v>4.6854771225155298</v>
      </c>
      <c r="AX164">
        <v>4.4506588551894204</v>
      </c>
      <c r="AY164">
        <v>4.6629022098653898</v>
      </c>
      <c r="AZ164">
        <v>4.3174362518034597</v>
      </c>
      <c r="BA164">
        <v>4.1713579971265302</v>
      </c>
      <c r="BB164">
        <v>4.1067304304146699</v>
      </c>
      <c r="BC164">
        <v>4.05150273540628</v>
      </c>
      <c r="BD164">
        <v>4.4341738156771404</v>
      </c>
      <c r="BE164">
        <v>4.3685957455918496</v>
      </c>
      <c r="BF164">
        <v>3.4342382815986201</v>
      </c>
      <c r="BG164">
        <v>3.53164727440427</v>
      </c>
      <c r="BH164">
        <v>3.5042830879776901</v>
      </c>
      <c r="BI164">
        <v>4.80216174281896</v>
      </c>
      <c r="BJ164">
        <v>4.6466213318295297</v>
      </c>
      <c r="BK164">
        <v>4.7985648891880999</v>
      </c>
      <c r="BL164">
        <v>4.6354243580126298</v>
      </c>
      <c r="BM164">
        <v>4.72110957952383</v>
      </c>
      <c r="BN164">
        <v>4.6370127127547898</v>
      </c>
    </row>
    <row r="165" spans="1:66">
      <c r="A165">
        <v>3725</v>
      </c>
      <c r="B165">
        <v>7.7880000000000003</v>
      </c>
      <c r="C165">
        <v>757.49919999999997</v>
      </c>
      <c r="D165" t="s">
        <v>401</v>
      </c>
      <c r="E165" t="s">
        <v>63</v>
      </c>
      <c r="F165" t="s">
        <v>64</v>
      </c>
      <c r="G165">
        <v>0.98</v>
      </c>
      <c r="H165" t="b">
        <v>1</v>
      </c>
      <c r="I165">
        <v>8.2040000000000006</v>
      </c>
      <c r="J165">
        <v>757.50250000000005</v>
      </c>
      <c r="K165" t="s">
        <v>402</v>
      </c>
      <c r="L165" t="s">
        <v>172</v>
      </c>
      <c r="M165" t="s">
        <v>403</v>
      </c>
      <c r="N165" t="s">
        <v>404</v>
      </c>
      <c r="O165">
        <v>310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>
        <v>3725</v>
      </c>
      <c r="V165">
        <v>0</v>
      </c>
      <c r="W165">
        <v>0.96</v>
      </c>
      <c r="X165">
        <v>0.98</v>
      </c>
      <c r="Y165">
        <v>0.6</v>
      </c>
      <c r="Z165">
        <v>0.71</v>
      </c>
      <c r="AA165">
        <v>0.76</v>
      </c>
      <c r="AB165">
        <v>7</v>
      </c>
      <c r="AC165">
        <v>2</v>
      </c>
      <c r="AD165">
        <v>1.75</v>
      </c>
      <c r="AE165">
        <v>2456.46</v>
      </c>
      <c r="AF165" t="s">
        <v>2241</v>
      </c>
      <c r="AG165" t="s">
        <v>2242</v>
      </c>
      <c r="AH165">
        <v>0.28545381764480099</v>
      </c>
      <c r="AI165">
        <v>0.26233346639703498</v>
      </c>
      <c r="AJ165">
        <v>0.27719840503169202</v>
      </c>
      <c r="AK165">
        <v>0.27234195450071702</v>
      </c>
      <c r="AL165">
        <v>0.24827406946904099</v>
      </c>
      <c r="AM165">
        <v>0.26608318258862601</v>
      </c>
      <c r="AN165">
        <v>0.218107485461146</v>
      </c>
      <c r="AO165">
        <v>0.22027028374910401</v>
      </c>
      <c r="AP165">
        <v>0.23980252335601801</v>
      </c>
      <c r="AQ165">
        <v>0.28284874258345799</v>
      </c>
      <c r="AR165">
        <v>0.25280589306047202</v>
      </c>
      <c r="AS165">
        <v>0.27774994023230198</v>
      </c>
      <c r="AT165">
        <v>0.56856609920547596</v>
      </c>
      <c r="AU165">
        <v>0.54660141489059599</v>
      </c>
      <c r="AV165">
        <v>0.55542017360636597</v>
      </c>
      <c r="AW165">
        <v>0.52787300885042299</v>
      </c>
      <c r="AX165">
        <v>0.49903686913488698</v>
      </c>
      <c r="AY165">
        <v>0.47121555502232998</v>
      </c>
      <c r="AZ165">
        <v>0.32749647547965999</v>
      </c>
      <c r="BA165">
        <v>0.30061271844632997</v>
      </c>
      <c r="BB165">
        <v>0.294002425542079</v>
      </c>
      <c r="BC165">
        <v>0.35892065431048897</v>
      </c>
      <c r="BD165">
        <v>0.38171105975286201</v>
      </c>
      <c r="BE165">
        <v>0.36368913436741901</v>
      </c>
      <c r="BF165">
        <v>0.31175243919669798</v>
      </c>
      <c r="BG165">
        <v>0.31349450949011298</v>
      </c>
      <c r="BH165">
        <v>0.31403011421882598</v>
      </c>
      <c r="BI165">
        <v>0.54043358104632899</v>
      </c>
      <c r="BJ165">
        <v>0.51217037908998397</v>
      </c>
      <c r="BK165">
        <v>0.53373756633910296</v>
      </c>
      <c r="BL165">
        <v>0.615421971921289</v>
      </c>
      <c r="BM165">
        <v>0.65306678342952196</v>
      </c>
      <c r="BN165">
        <v>0.61844393280669796</v>
      </c>
    </row>
    <row r="166" spans="1:66">
      <c r="A166">
        <v>3680</v>
      </c>
      <c r="B166">
        <v>7.593</v>
      </c>
      <c r="C166">
        <v>755.48540000000003</v>
      </c>
      <c r="D166" t="s">
        <v>2243</v>
      </c>
      <c r="E166" t="s">
        <v>63</v>
      </c>
      <c r="F166" t="s">
        <v>64</v>
      </c>
      <c r="G166">
        <v>0.02</v>
      </c>
      <c r="H166" t="b">
        <v>1</v>
      </c>
      <c r="I166">
        <v>7.8239999999999998</v>
      </c>
      <c r="J166">
        <v>755.48688000000004</v>
      </c>
      <c r="K166" t="s">
        <v>2244</v>
      </c>
      <c r="L166" t="s">
        <v>172</v>
      </c>
      <c r="M166" t="s">
        <v>2245</v>
      </c>
      <c r="N166" t="s">
        <v>2246</v>
      </c>
      <c r="O166">
        <v>310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>
        <v>3680</v>
      </c>
      <c r="V166">
        <v>0</v>
      </c>
      <c r="W166">
        <v>0.99</v>
      </c>
      <c r="X166">
        <v>1</v>
      </c>
      <c r="Y166">
        <v>0.4</v>
      </c>
      <c r="Z166">
        <v>0.6</v>
      </c>
      <c r="AA166">
        <v>0.81</v>
      </c>
      <c r="AB166">
        <v>7</v>
      </c>
      <c r="AC166">
        <v>2</v>
      </c>
      <c r="AD166">
        <v>1.73</v>
      </c>
      <c r="AE166">
        <v>4.8</v>
      </c>
      <c r="AF166" t="s">
        <v>2247</v>
      </c>
      <c r="AG166" t="s">
        <v>2248</v>
      </c>
      <c r="AH166">
        <v>4.1382715338170402E-2</v>
      </c>
      <c r="AI166">
        <v>3.5175326086407797E-2</v>
      </c>
      <c r="AJ166">
        <v>3.9961744470486803E-2</v>
      </c>
      <c r="AK166">
        <v>3.8915671170232799E-2</v>
      </c>
      <c r="AL166">
        <v>3.2516146060348902E-2</v>
      </c>
      <c r="AM166">
        <v>3.7079038376098397E-2</v>
      </c>
      <c r="AN166">
        <v>8.8609769533704204E-3</v>
      </c>
      <c r="AO166">
        <v>2.3523718158816698E-2</v>
      </c>
      <c r="AP166">
        <v>2.2951118875295301E-2</v>
      </c>
      <c r="AQ166">
        <v>4.3323511010210002E-2</v>
      </c>
      <c r="AR166">
        <v>2.1280688472707601E-2</v>
      </c>
      <c r="AS166">
        <v>3.9321200690422602E-2</v>
      </c>
      <c r="AT166">
        <v>0.109262686561152</v>
      </c>
      <c r="AU166">
        <v>0.10245521972768901</v>
      </c>
      <c r="AV166">
        <v>0.109967867210943</v>
      </c>
      <c r="AW166">
        <v>9.3485760995262707E-2</v>
      </c>
      <c r="AX166">
        <v>8.5749706489609903E-2</v>
      </c>
      <c r="AY166">
        <v>8.6612414444132299E-2</v>
      </c>
      <c r="AZ166">
        <v>5.5068215980445097E-2</v>
      </c>
      <c r="BA166">
        <v>4.9898681151643497E-2</v>
      </c>
      <c r="BB166">
        <v>4.66943236836493E-2</v>
      </c>
      <c r="BC166">
        <v>6.4602031497343296E-2</v>
      </c>
      <c r="BD166">
        <v>6.5734720354383797E-2</v>
      </c>
      <c r="BE166">
        <v>6.41826908245135E-2</v>
      </c>
      <c r="BF166">
        <v>3.9739424688505998E-2</v>
      </c>
      <c r="BG166">
        <v>4.0173462860263402E-2</v>
      </c>
      <c r="BH166">
        <v>4.1390375823049198E-2</v>
      </c>
      <c r="BI166">
        <v>0.123183199684456</v>
      </c>
      <c r="BJ166">
        <v>0.119628986927603</v>
      </c>
      <c r="BK166">
        <v>0.12180855882441199</v>
      </c>
      <c r="BL166">
        <v>0.16973119974338899</v>
      </c>
      <c r="BM166">
        <v>0.175481351830273</v>
      </c>
      <c r="BN166">
        <v>0.17202583890538201</v>
      </c>
    </row>
    <row r="167" spans="1:66">
      <c r="A167">
        <v>4086</v>
      </c>
      <c r="B167">
        <v>8.82</v>
      </c>
      <c r="C167">
        <v>775.54859999999996</v>
      </c>
      <c r="D167" t="s">
        <v>405</v>
      </c>
      <c r="E167" t="s">
        <v>63</v>
      </c>
      <c r="F167" t="s">
        <v>64</v>
      </c>
      <c r="G167">
        <v>0.68</v>
      </c>
      <c r="H167" t="b">
        <v>1</v>
      </c>
      <c r="I167">
        <v>9.0939999999999994</v>
      </c>
      <c r="J167">
        <v>775.54949999999997</v>
      </c>
      <c r="K167" t="s">
        <v>406</v>
      </c>
      <c r="L167" t="s">
        <v>172</v>
      </c>
      <c r="M167" t="s">
        <v>407</v>
      </c>
      <c r="N167" t="s">
        <v>408</v>
      </c>
      <c r="O167">
        <v>310</v>
      </c>
      <c r="P167" t="b">
        <v>1</v>
      </c>
      <c r="Q167" t="b">
        <v>1</v>
      </c>
      <c r="R167" t="b">
        <v>1</v>
      </c>
      <c r="S167" t="b">
        <v>1</v>
      </c>
      <c r="T167" t="b">
        <v>0</v>
      </c>
      <c r="U167">
        <v>4086</v>
      </c>
      <c r="V167">
        <v>0</v>
      </c>
      <c r="W167">
        <v>0.98</v>
      </c>
      <c r="X167">
        <v>1</v>
      </c>
      <c r="Y167">
        <v>0.55000000000000004</v>
      </c>
      <c r="Z167">
        <v>0.55000000000000004</v>
      </c>
      <c r="AA167">
        <v>0.82</v>
      </c>
      <c r="AB167">
        <v>7</v>
      </c>
      <c r="AC167">
        <v>2</v>
      </c>
      <c r="AD167">
        <v>1.74</v>
      </c>
      <c r="AE167">
        <v>61693.22</v>
      </c>
      <c r="AF167" t="s">
        <v>2249</v>
      </c>
      <c r="AG167" t="s">
        <v>2250</v>
      </c>
      <c r="AH167">
        <v>9.3043928994297307</v>
      </c>
      <c r="AI167">
        <v>8.1295193287348599</v>
      </c>
      <c r="AJ167">
        <v>8.1980637981884197</v>
      </c>
      <c r="AK167">
        <v>8.7509452364839806</v>
      </c>
      <c r="AL167">
        <v>8.2575094425165894</v>
      </c>
      <c r="AM167">
        <v>9.0200845963621603</v>
      </c>
      <c r="AN167">
        <v>2.0663434105522001</v>
      </c>
      <c r="AO167">
        <v>2.1230743580531599</v>
      </c>
      <c r="AP167">
        <v>2.2440880276517099</v>
      </c>
      <c r="AQ167">
        <v>3.0736809812430201</v>
      </c>
      <c r="AR167">
        <v>2.5902134312226699</v>
      </c>
      <c r="AS167">
        <v>2.8816831529157501</v>
      </c>
      <c r="AT167">
        <v>10.5249839611563</v>
      </c>
      <c r="AU167">
        <v>9.7300073675680192</v>
      </c>
      <c r="AV167">
        <v>10.243641419079699</v>
      </c>
      <c r="AW167">
        <v>15.301510968965999</v>
      </c>
      <c r="AX167">
        <v>0.87111435498941803</v>
      </c>
      <c r="AY167">
        <v>2.3087485072388598</v>
      </c>
      <c r="AZ167">
        <v>4.9665301295096196</v>
      </c>
      <c r="BA167">
        <v>4.2694256202675902</v>
      </c>
      <c r="BB167">
        <v>4.0824937368325198</v>
      </c>
      <c r="BC167">
        <v>6.6843165976620602</v>
      </c>
      <c r="BD167">
        <v>7.27696782318161</v>
      </c>
      <c r="BE167">
        <v>7.2206549601963603</v>
      </c>
      <c r="BF167">
        <v>7.6494507052141802</v>
      </c>
      <c r="BG167">
        <v>7.9251106853042801</v>
      </c>
      <c r="BH167">
        <v>8.2416019222070194</v>
      </c>
      <c r="BI167">
        <v>3.6631020338404401</v>
      </c>
      <c r="BJ167">
        <v>3.4325459913977898</v>
      </c>
      <c r="BK167">
        <v>3.4916884939346899</v>
      </c>
      <c r="BL167">
        <v>2.5329829616174599</v>
      </c>
      <c r="BM167">
        <v>2.6258803896783198</v>
      </c>
      <c r="BN167">
        <v>2.37316714151136</v>
      </c>
    </row>
    <row r="168" spans="1:66">
      <c r="A168">
        <v>4024</v>
      </c>
      <c r="B168">
        <v>8.1199999999999992</v>
      </c>
      <c r="C168">
        <v>773.53420000000006</v>
      </c>
      <c r="D168" t="s">
        <v>511</v>
      </c>
      <c r="E168" t="s">
        <v>63</v>
      </c>
      <c r="F168" t="s">
        <v>64</v>
      </c>
      <c r="G168">
        <v>0.98</v>
      </c>
      <c r="H168" t="b">
        <v>1</v>
      </c>
      <c r="I168">
        <v>8.609</v>
      </c>
      <c r="J168">
        <v>773.53381000000002</v>
      </c>
      <c r="K168" t="s">
        <v>512</v>
      </c>
      <c r="L168" t="s">
        <v>172</v>
      </c>
      <c r="M168" t="s">
        <v>513</v>
      </c>
      <c r="N168" t="s">
        <v>514</v>
      </c>
      <c r="O168">
        <v>310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>
        <v>4024</v>
      </c>
      <c r="V168">
        <v>0</v>
      </c>
      <c r="W168">
        <v>0.95</v>
      </c>
      <c r="X168">
        <v>1</v>
      </c>
      <c r="Y168">
        <v>0.68</v>
      </c>
      <c r="Z168">
        <v>0.65</v>
      </c>
      <c r="AA168">
        <v>0.9</v>
      </c>
      <c r="AB168">
        <v>4</v>
      </c>
      <c r="AC168">
        <v>2</v>
      </c>
      <c r="AD168">
        <v>1.8</v>
      </c>
      <c r="AE168">
        <v>7074.22</v>
      </c>
      <c r="AF168" t="s">
        <v>2251</v>
      </c>
      <c r="AG168" t="s">
        <v>2252</v>
      </c>
      <c r="AH168">
        <v>31.0046534423983</v>
      </c>
      <c r="AI168">
        <v>29.468649907850999</v>
      </c>
      <c r="AJ168">
        <v>29.673465459672499</v>
      </c>
      <c r="AK168">
        <v>29.943936928032102</v>
      </c>
      <c r="AL168">
        <v>29.125917050722201</v>
      </c>
      <c r="AM168">
        <v>30.4197740526971</v>
      </c>
      <c r="AN168">
        <v>14.5790260730033</v>
      </c>
      <c r="AO168">
        <v>14.066664863801501</v>
      </c>
      <c r="AP168">
        <v>15.1429895357694</v>
      </c>
      <c r="AQ168">
        <v>18.027625943574002</v>
      </c>
      <c r="AR168">
        <v>15.7093297791645</v>
      </c>
      <c r="AS168">
        <v>16.831957082229799</v>
      </c>
      <c r="AT168">
        <v>65.024320755595397</v>
      </c>
      <c r="AU168">
        <v>63.306540280869498</v>
      </c>
      <c r="AV168">
        <v>63.819710100978398</v>
      </c>
      <c r="AW168">
        <v>63.912447781878598</v>
      </c>
      <c r="AX168">
        <v>63.450434077026301</v>
      </c>
      <c r="AY168">
        <v>65.239212362611696</v>
      </c>
      <c r="AZ168">
        <v>33.774911374860999</v>
      </c>
      <c r="BA168">
        <v>31.359226401950099</v>
      </c>
      <c r="BB168">
        <v>31.0468937518866</v>
      </c>
      <c r="BC168">
        <v>30.4709136147329</v>
      </c>
      <c r="BD168">
        <v>33.013750306444798</v>
      </c>
      <c r="BE168">
        <v>32.297210562356597</v>
      </c>
      <c r="BF168">
        <v>28.631645767653701</v>
      </c>
      <c r="BG168">
        <v>29.205504589861601</v>
      </c>
      <c r="BH168">
        <v>29.746381742381899</v>
      </c>
      <c r="BI168">
        <v>39.300844971795797</v>
      </c>
      <c r="BJ168">
        <v>38.958066369449199</v>
      </c>
      <c r="BK168">
        <v>39.098007555573602</v>
      </c>
      <c r="BL168">
        <v>33.192182194932499</v>
      </c>
      <c r="BM168">
        <v>35.376729368846703</v>
      </c>
      <c r="BN168">
        <v>33.624692870522402</v>
      </c>
    </row>
    <row r="169" spans="1:66">
      <c r="A169">
        <v>3984</v>
      </c>
      <c r="B169">
        <v>7.9029999999999996</v>
      </c>
      <c r="C169">
        <v>771.51700000000005</v>
      </c>
      <c r="D169" t="s">
        <v>603</v>
      </c>
      <c r="E169" t="s">
        <v>63</v>
      </c>
      <c r="F169" t="s">
        <v>64</v>
      </c>
      <c r="G169">
        <v>0.98</v>
      </c>
      <c r="H169" t="b">
        <v>1</v>
      </c>
      <c r="I169">
        <v>8.4369999999999994</v>
      </c>
      <c r="J169">
        <v>771.51819</v>
      </c>
      <c r="K169" t="s">
        <v>604</v>
      </c>
      <c r="L169" t="s">
        <v>172</v>
      </c>
      <c r="M169" t="s">
        <v>605</v>
      </c>
      <c r="N169" t="s">
        <v>606</v>
      </c>
      <c r="O169">
        <v>310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>
        <v>3984</v>
      </c>
      <c r="V169">
        <v>0</v>
      </c>
      <c r="W169">
        <v>0.94</v>
      </c>
      <c r="X169">
        <v>1</v>
      </c>
      <c r="Y169">
        <v>0.59</v>
      </c>
      <c r="Z169">
        <v>0.61</v>
      </c>
      <c r="AA169">
        <v>0.86</v>
      </c>
      <c r="AB169">
        <v>7</v>
      </c>
      <c r="AC169">
        <v>2</v>
      </c>
      <c r="AD169">
        <v>1.76</v>
      </c>
      <c r="AE169">
        <v>142367.70000000001</v>
      </c>
      <c r="AF169" t="s">
        <v>2253</v>
      </c>
      <c r="AG169" t="s">
        <v>2254</v>
      </c>
      <c r="AH169">
        <v>7.6171841034988601</v>
      </c>
      <c r="AI169">
        <v>7.0891950294268797</v>
      </c>
      <c r="AJ169">
        <v>7.3059649092868097</v>
      </c>
      <c r="AK169">
        <v>7.5910439192070696</v>
      </c>
      <c r="AL169">
        <v>7.2116994424825798</v>
      </c>
      <c r="AM169">
        <v>7.4767082350849998</v>
      </c>
      <c r="AN169">
        <v>3.5977326487750001</v>
      </c>
      <c r="AO169">
        <v>3.8775119720702298</v>
      </c>
      <c r="AP169">
        <v>4.0676560131553599</v>
      </c>
      <c r="AQ169">
        <v>4.5388840973445896</v>
      </c>
      <c r="AR169">
        <v>3.9515508609582501</v>
      </c>
      <c r="AS169">
        <v>4.2300046169387198</v>
      </c>
      <c r="AT169">
        <v>35.075583043248599</v>
      </c>
      <c r="AU169">
        <v>33.723053897377397</v>
      </c>
      <c r="AV169">
        <v>34.7773838077891</v>
      </c>
      <c r="AW169">
        <v>37.7406741261332</v>
      </c>
      <c r="AX169">
        <v>37.7362494445726</v>
      </c>
      <c r="AY169">
        <v>36.022616253310602</v>
      </c>
      <c r="AZ169">
        <v>15.2036313165196</v>
      </c>
      <c r="BA169">
        <v>13.8203460178598</v>
      </c>
      <c r="BB169">
        <v>13.2186000709178</v>
      </c>
      <c r="BC169">
        <v>13.476862333399</v>
      </c>
      <c r="BD169">
        <v>14.708470010803</v>
      </c>
      <c r="BE169">
        <v>14.339994053903</v>
      </c>
      <c r="BF169">
        <v>6.7523666677174701</v>
      </c>
      <c r="BG169">
        <v>6.95658571062918</v>
      </c>
      <c r="BH169">
        <v>7.3000639315342504</v>
      </c>
      <c r="BI169">
        <v>20.108233420897601</v>
      </c>
      <c r="BJ169">
        <v>19.539858996660598</v>
      </c>
      <c r="BK169">
        <v>19.824181792133601</v>
      </c>
      <c r="BL169">
        <v>21.995532693926499</v>
      </c>
      <c r="BM169">
        <v>23.0188813907614</v>
      </c>
      <c r="BN169">
        <v>21.630992745520398</v>
      </c>
    </row>
    <row r="170" spans="1:66">
      <c r="A170">
        <v>3945</v>
      </c>
      <c r="B170">
        <v>7.7249999999999996</v>
      </c>
      <c r="C170">
        <v>769.5009</v>
      </c>
      <c r="D170" t="s">
        <v>622</v>
      </c>
      <c r="E170" t="s">
        <v>63</v>
      </c>
      <c r="F170" t="s">
        <v>64</v>
      </c>
      <c r="G170">
        <v>0.98</v>
      </c>
      <c r="H170" t="b">
        <v>1</v>
      </c>
      <c r="I170">
        <v>7.9139999999999997</v>
      </c>
      <c r="J170">
        <v>769.50250000000005</v>
      </c>
      <c r="K170" t="s">
        <v>623</v>
      </c>
      <c r="L170" t="s">
        <v>172</v>
      </c>
      <c r="M170" t="s">
        <v>624</v>
      </c>
      <c r="N170" t="s">
        <v>625</v>
      </c>
      <c r="O170">
        <v>310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>
        <v>3945</v>
      </c>
      <c r="V170">
        <v>0</v>
      </c>
      <c r="W170">
        <v>0.99</v>
      </c>
      <c r="X170">
        <v>1</v>
      </c>
      <c r="Y170">
        <v>0.54</v>
      </c>
      <c r="Z170">
        <v>0.62</v>
      </c>
      <c r="AA170">
        <v>0.8</v>
      </c>
      <c r="AB170">
        <v>4</v>
      </c>
      <c r="AC170">
        <v>2</v>
      </c>
      <c r="AD170">
        <v>1.75</v>
      </c>
      <c r="AE170">
        <v>37179.03</v>
      </c>
      <c r="AF170" t="s">
        <v>2255</v>
      </c>
      <c r="AG170" t="s">
        <v>2256</v>
      </c>
      <c r="AH170">
        <v>1.0878113099417199</v>
      </c>
      <c r="AI170">
        <v>1.0138447434893001</v>
      </c>
      <c r="AJ170">
        <v>1.0375092039638401</v>
      </c>
      <c r="AK170">
        <v>1.00270516177443</v>
      </c>
      <c r="AL170">
        <v>0.95661013723867805</v>
      </c>
      <c r="AM170">
        <v>0.99118163181878705</v>
      </c>
      <c r="AN170">
        <v>0.48743870070752898</v>
      </c>
      <c r="AO170">
        <v>0.57667783003433903</v>
      </c>
      <c r="AP170">
        <v>0.609274660451951</v>
      </c>
      <c r="AQ170">
        <v>0.77878081871898397</v>
      </c>
      <c r="AR170">
        <v>0.65353428599449903</v>
      </c>
      <c r="AS170">
        <v>0.70574491001200401</v>
      </c>
      <c r="AT170">
        <v>9.4126034303052002</v>
      </c>
      <c r="AU170">
        <v>9.0263383843989295</v>
      </c>
      <c r="AV170">
        <v>9.1105975123653806</v>
      </c>
      <c r="AW170">
        <v>8.4095268540214896</v>
      </c>
      <c r="AX170">
        <v>8.1872941754149196</v>
      </c>
      <c r="AY170">
        <v>7.6172499173979302</v>
      </c>
      <c r="AZ170">
        <v>3.5046247332104401</v>
      </c>
      <c r="BA170">
        <v>3.2365873256101398</v>
      </c>
      <c r="BB170">
        <v>3.2571118574291198</v>
      </c>
      <c r="BC170">
        <v>3.6710480705966799</v>
      </c>
      <c r="BD170">
        <v>3.9348772376238501</v>
      </c>
      <c r="BE170">
        <v>3.7945044529122098</v>
      </c>
      <c r="BF170">
        <v>1.0393939778636301</v>
      </c>
      <c r="BG170">
        <v>1.03224267066955</v>
      </c>
      <c r="BH170">
        <v>1.10885861495657</v>
      </c>
      <c r="BI170">
        <v>7.2924923048088397</v>
      </c>
      <c r="BJ170">
        <v>7.1321362438091001</v>
      </c>
      <c r="BK170">
        <v>7.2463780140906602</v>
      </c>
      <c r="BL170">
        <v>9.4818218077922598</v>
      </c>
      <c r="BM170">
        <v>9.8328677450837194</v>
      </c>
      <c r="BN170">
        <v>9.1562383664892604</v>
      </c>
    </row>
    <row r="171" spans="1:66">
      <c r="A171">
        <v>3905</v>
      </c>
      <c r="B171">
        <v>7.5389999999999997</v>
      </c>
      <c r="C171">
        <v>767.48519999999996</v>
      </c>
      <c r="D171" t="s">
        <v>2257</v>
      </c>
      <c r="E171" t="s">
        <v>63</v>
      </c>
      <c r="F171" t="s">
        <v>64</v>
      </c>
      <c r="G171">
        <v>0.96</v>
      </c>
      <c r="H171" t="b">
        <v>1</v>
      </c>
      <c r="I171">
        <v>7.8470000000000004</v>
      </c>
      <c r="J171">
        <v>767.48688000000004</v>
      </c>
      <c r="K171" t="s">
        <v>634</v>
      </c>
      <c r="L171" t="s">
        <v>172</v>
      </c>
      <c r="M171" t="s">
        <v>2258</v>
      </c>
      <c r="N171" t="s">
        <v>2259</v>
      </c>
      <c r="O171">
        <v>310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>
        <v>3905</v>
      </c>
      <c r="V171">
        <v>0</v>
      </c>
      <c r="W171">
        <v>0.98</v>
      </c>
      <c r="X171">
        <v>1</v>
      </c>
      <c r="Y171">
        <v>0.55000000000000004</v>
      </c>
      <c r="Z171">
        <v>0.64</v>
      </c>
      <c r="AA171">
        <v>0.73</v>
      </c>
      <c r="AB171">
        <v>7</v>
      </c>
      <c r="AC171">
        <v>2</v>
      </c>
      <c r="AD171">
        <v>1.73</v>
      </c>
      <c r="AE171">
        <v>8958.1</v>
      </c>
      <c r="AF171" t="s">
        <v>2260</v>
      </c>
      <c r="AG171" t="s">
        <v>2261</v>
      </c>
      <c r="AH171">
        <v>0.23598891796622601</v>
      </c>
      <c r="AI171">
        <v>0.23049524021211701</v>
      </c>
      <c r="AJ171">
        <v>0.237610698628411</v>
      </c>
      <c r="AK171">
        <v>0.20800392368644</v>
      </c>
      <c r="AL171">
        <v>0.202048940598552</v>
      </c>
      <c r="AM171">
        <v>0.209210535589233</v>
      </c>
      <c r="AN171">
        <v>9.9770958997572795E-2</v>
      </c>
      <c r="AO171">
        <v>0.118420604256048</v>
      </c>
      <c r="AP171">
        <v>0.11701584076126199</v>
      </c>
      <c r="AQ171">
        <v>0.185660735324364</v>
      </c>
      <c r="AR171">
        <v>0.147333093049967</v>
      </c>
      <c r="AS171">
        <v>0.17488117768568201</v>
      </c>
      <c r="AT171">
        <v>2.3542035437586302</v>
      </c>
      <c r="AU171">
        <v>2.2398624176658002</v>
      </c>
      <c r="AV171">
        <v>2.2735077906279799</v>
      </c>
      <c r="AW171">
        <v>1.9169223206268999</v>
      </c>
      <c r="AX171">
        <v>1.82616874123118</v>
      </c>
      <c r="AY171">
        <v>1.7275037010500001</v>
      </c>
      <c r="AZ171">
        <v>0.77802901613354303</v>
      </c>
      <c r="BA171">
        <v>0.72431293961792498</v>
      </c>
      <c r="BB171">
        <v>0.72563856350764999</v>
      </c>
      <c r="BC171">
        <v>1.0129094747382299</v>
      </c>
      <c r="BD171">
        <v>1.0908153775557801</v>
      </c>
      <c r="BE171">
        <v>1.05416427292389</v>
      </c>
      <c r="BF171">
        <v>0.26815742953164501</v>
      </c>
      <c r="BG171">
        <v>0.25368957343121301</v>
      </c>
      <c r="BH171">
        <v>0.28781140647016701</v>
      </c>
      <c r="BI171">
        <v>2.0737834329638201</v>
      </c>
      <c r="BJ171">
        <v>2.0858942905119702</v>
      </c>
      <c r="BK171">
        <v>2.0650792360857801</v>
      </c>
      <c r="BL171">
        <v>3.3389931150963701</v>
      </c>
      <c r="BM171">
        <v>3.46122218791256</v>
      </c>
      <c r="BN171">
        <v>3.2630334277127</v>
      </c>
    </row>
    <row r="172" spans="1:66">
      <c r="A172">
        <v>3876</v>
      </c>
      <c r="B172">
        <v>7.3520000000000003</v>
      </c>
      <c r="C172">
        <v>765.46979999999996</v>
      </c>
      <c r="D172" t="s">
        <v>651</v>
      </c>
      <c r="E172" t="s">
        <v>63</v>
      </c>
      <c r="F172" t="s">
        <v>64</v>
      </c>
      <c r="G172">
        <v>0.53</v>
      </c>
      <c r="H172" t="b">
        <v>1</v>
      </c>
      <c r="I172">
        <v>7.6619999999999999</v>
      </c>
      <c r="J172">
        <v>765.47118999999998</v>
      </c>
      <c r="K172" t="s">
        <v>652</v>
      </c>
      <c r="L172" t="s">
        <v>172</v>
      </c>
      <c r="M172" t="s">
        <v>653</v>
      </c>
      <c r="N172" t="s">
        <v>654</v>
      </c>
      <c r="O172">
        <v>310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>
        <v>3876</v>
      </c>
      <c r="V172">
        <v>0</v>
      </c>
      <c r="W172">
        <v>0.98</v>
      </c>
      <c r="X172">
        <v>1</v>
      </c>
      <c r="Y172">
        <v>0.53</v>
      </c>
      <c r="Z172">
        <v>0.56999999999999995</v>
      </c>
      <c r="AA172">
        <v>0.74</v>
      </c>
      <c r="AB172">
        <v>7</v>
      </c>
      <c r="AC172">
        <v>2</v>
      </c>
      <c r="AD172">
        <v>1.72</v>
      </c>
      <c r="AE172">
        <v>9334</v>
      </c>
      <c r="AF172" t="s">
        <v>2262</v>
      </c>
      <c r="AG172" t="s">
        <v>2263</v>
      </c>
      <c r="AH172">
        <v>7.9729330061536194E-2</v>
      </c>
      <c r="AI172">
        <v>7.2010150315509294E-2</v>
      </c>
      <c r="AJ172">
        <v>7.7142334925138195E-2</v>
      </c>
      <c r="AK172">
        <v>6.3796081286982304E-2</v>
      </c>
      <c r="AL172">
        <v>6.1275738112225399E-2</v>
      </c>
      <c r="AM172">
        <v>6.6133139922714704E-2</v>
      </c>
      <c r="AN172">
        <v>3.2706715617611799E-2</v>
      </c>
      <c r="AO172">
        <v>3.7067494366123097E-2</v>
      </c>
      <c r="AP172">
        <v>4.14659030910913E-2</v>
      </c>
      <c r="AQ172">
        <v>5.6282323173144397E-2</v>
      </c>
      <c r="AR172">
        <v>4.7549619957676703E-2</v>
      </c>
      <c r="AS172">
        <v>4.88869741979387E-2</v>
      </c>
      <c r="AT172">
        <v>1.0804568744127101</v>
      </c>
      <c r="AU172">
        <v>1.0017257193037199</v>
      </c>
      <c r="AV172">
        <v>1.04235529649998</v>
      </c>
      <c r="AW172">
        <v>0.83730992199722198</v>
      </c>
      <c r="AX172">
        <v>0.77016475268568896</v>
      </c>
      <c r="AY172">
        <v>0.70867816756177104</v>
      </c>
      <c r="AZ172">
        <v>0.39539089222630303</v>
      </c>
      <c r="BA172">
        <v>0.351989651860733</v>
      </c>
      <c r="BB172">
        <v>0.35365588629189798</v>
      </c>
      <c r="BC172">
        <v>0.416684639107258</v>
      </c>
      <c r="BD172">
        <v>0.46081756502684101</v>
      </c>
      <c r="BE172">
        <v>0.43992365264066202</v>
      </c>
      <c r="BF172">
        <v>8.8941471110150494E-2</v>
      </c>
      <c r="BG172">
        <v>9.3291024626804497E-2</v>
      </c>
      <c r="BH172">
        <v>9.1900563203280203E-2</v>
      </c>
      <c r="BI172">
        <v>1.30246133954282</v>
      </c>
      <c r="BJ172">
        <v>1.2749292445475</v>
      </c>
      <c r="BK172">
        <v>1.2864352997817601</v>
      </c>
      <c r="BL172">
        <v>2.6644089225674001</v>
      </c>
      <c r="BM172">
        <v>2.7742389496335398</v>
      </c>
      <c r="BN172">
        <v>2.6318785698902398</v>
      </c>
    </row>
    <row r="173" spans="1:66">
      <c r="A173">
        <v>4620</v>
      </c>
      <c r="B173">
        <v>8.1419999999999995</v>
      </c>
      <c r="C173">
        <v>799.54809999999998</v>
      </c>
      <c r="D173" t="s">
        <v>735</v>
      </c>
      <c r="E173" t="s">
        <v>63</v>
      </c>
      <c r="F173" t="s">
        <v>64</v>
      </c>
      <c r="G173">
        <v>0.04</v>
      </c>
      <c r="H173" t="b">
        <v>1</v>
      </c>
      <c r="I173">
        <v>8.4760000000000009</v>
      </c>
      <c r="J173">
        <v>799.54949999999997</v>
      </c>
      <c r="K173" t="s">
        <v>736</v>
      </c>
      <c r="L173" t="s">
        <v>172</v>
      </c>
      <c r="M173" t="s">
        <v>737</v>
      </c>
      <c r="N173" t="s">
        <v>738</v>
      </c>
      <c r="O173">
        <v>310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>
        <v>4620</v>
      </c>
      <c r="V173">
        <v>0</v>
      </c>
      <c r="W173">
        <v>0.97</v>
      </c>
      <c r="X173">
        <v>1</v>
      </c>
      <c r="Y173">
        <v>0.61</v>
      </c>
      <c r="Z173">
        <v>0.68</v>
      </c>
      <c r="AA173">
        <v>0.8</v>
      </c>
      <c r="AB173">
        <v>7</v>
      </c>
      <c r="AC173">
        <v>2</v>
      </c>
      <c r="AD173">
        <v>1.76</v>
      </c>
      <c r="AE173">
        <v>45135.06</v>
      </c>
      <c r="AF173" t="s">
        <v>2264</v>
      </c>
      <c r="AG173" t="s">
        <v>2265</v>
      </c>
      <c r="AH173">
        <v>1.7029023577569</v>
      </c>
      <c r="AI173">
        <v>1.5627463837054001</v>
      </c>
      <c r="AJ173">
        <v>1.5636178769767799</v>
      </c>
      <c r="AK173">
        <v>1.7917220883431699</v>
      </c>
      <c r="AL173">
        <v>1.7064085600466301</v>
      </c>
      <c r="AM173">
        <v>1.7880535345400399</v>
      </c>
      <c r="AN173">
        <v>1.0294088246520701</v>
      </c>
      <c r="AO173">
        <v>1.00561633812789</v>
      </c>
      <c r="AP173">
        <v>1.0698539629941799</v>
      </c>
      <c r="AQ173">
        <v>0.98696065123843202</v>
      </c>
      <c r="AR173">
        <v>0.85735116559126801</v>
      </c>
      <c r="AS173">
        <v>0.92362313869374602</v>
      </c>
      <c r="AT173">
        <v>7.6561306293489499</v>
      </c>
      <c r="AU173">
        <v>7.0964524043343804</v>
      </c>
      <c r="AV173">
        <v>7.5707302783694699</v>
      </c>
      <c r="AW173">
        <v>9.1811427875524192</v>
      </c>
      <c r="AX173">
        <v>9.0402773735595208</v>
      </c>
      <c r="AY173">
        <v>8.3734541329730199</v>
      </c>
      <c r="AZ173">
        <v>3.6684280452856202</v>
      </c>
      <c r="BA173">
        <v>3.2890008757565199</v>
      </c>
      <c r="BB173">
        <v>3.1732277957803099</v>
      </c>
      <c r="BC173">
        <v>2.2115705253481401</v>
      </c>
      <c r="BD173">
        <v>2.3150987811422601</v>
      </c>
      <c r="BE173">
        <v>2.3267950765037302</v>
      </c>
      <c r="BF173">
        <v>0.129165085539897</v>
      </c>
      <c r="BG173">
        <v>1.68713163667447</v>
      </c>
      <c r="BH173">
        <v>1.72014415380188</v>
      </c>
      <c r="BI173">
        <v>4.9541402746314702</v>
      </c>
      <c r="BJ173">
        <v>4.7344624566564502</v>
      </c>
      <c r="BK173">
        <v>4.75512353239737</v>
      </c>
      <c r="BL173">
        <v>4.96829614743171</v>
      </c>
      <c r="BM173">
        <v>5.0850697013749802</v>
      </c>
      <c r="BN173">
        <v>4.8258806859546599</v>
      </c>
    </row>
    <row r="174" spans="1:66">
      <c r="A174">
        <v>4573</v>
      </c>
      <c r="B174">
        <v>8.016</v>
      </c>
      <c r="C174">
        <v>797.53219999999999</v>
      </c>
      <c r="D174" t="s">
        <v>751</v>
      </c>
      <c r="E174" t="s">
        <v>63</v>
      </c>
      <c r="F174" t="s">
        <v>64</v>
      </c>
      <c r="G174">
        <v>0.98</v>
      </c>
      <c r="H174" t="b">
        <v>1</v>
      </c>
      <c r="I174">
        <v>8.33</v>
      </c>
      <c r="J174">
        <v>797.53381000000002</v>
      </c>
      <c r="K174" t="s">
        <v>752</v>
      </c>
      <c r="L174" t="s">
        <v>172</v>
      </c>
      <c r="M174" t="s">
        <v>753</v>
      </c>
      <c r="N174" t="s">
        <v>754</v>
      </c>
      <c r="O174">
        <v>310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>
        <v>4573</v>
      </c>
      <c r="V174">
        <v>0</v>
      </c>
      <c r="W174">
        <v>0.98</v>
      </c>
      <c r="X174">
        <v>1</v>
      </c>
      <c r="Y174">
        <v>0.61</v>
      </c>
      <c r="Z174">
        <v>0.68</v>
      </c>
      <c r="AA174">
        <v>0.77</v>
      </c>
      <c r="AB174">
        <v>7</v>
      </c>
      <c r="AC174">
        <v>2</v>
      </c>
      <c r="AD174">
        <v>1.76</v>
      </c>
      <c r="AE174">
        <v>3407.68</v>
      </c>
      <c r="AF174" t="s">
        <v>2266</v>
      </c>
      <c r="AG174" t="s">
        <v>2267</v>
      </c>
      <c r="AH174">
        <v>0.95973373748538005</v>
      </c>
      <c r="AI174">
        <v>0.88724012154851195</v>
      </c>
      <c r="AJ174">
        <v>0.90718710190292695</v>
      </c>
      <c r="AK174">
        <v>0.95820371536263904</v>
      </c>
      <c r="AL174">
        <v>0.90705533549704298</v>
      </c>
      <c r="AM174">
        <v>0.97508233591606996</v>
      </c>
      <c r="AN174">
        <v>0.57251014862218097</v>
      </c>
      <c r="AO174">
        <v>0.58934723066281203</v>
      </c>
      <c r="AP174">
        <v>0.62422474757684898</v>
      </c>
      <c r="AQ174">
        <v>0.65479317374073198</v>
      </c>
      <c r="AR174">
        <v>0.58583315695246196</v>
      </c>
      <c r="AS174">
        <v>0.61923704524837997</v>
      </c>
      <c r="AT174">
        <v>3.8041081272522601</v>
      </c>
      <c r="AU174">
        <v>3.6835515501762401</v>
      </c>
      <c r="AV174">
        <v>3.76963732426645</v>
      </c>
      <c r="AW174">
        <v>4.4899516602206999</v>
      </c>
      <c r="AX174">
        <v>4.4018251473610803</v>
      </c>
      <c r="AY174">
        <v>4.1731383045603003</v>
      </c>
      <c r="AZ174">
        <v>1.72457325970008</v>
      </c>
      <c r="BA174">
        <v>1.5442338378235201</v>
      </c>
      <c r="BB174">
        <v>1.5105162853107199</v>
      </c>
      <c r="BC174">
        <v>1.16965618226003</v>
      </c>
      <c r="BD174">
        <v>1.25717262329063</v>
      </c>
      <c r="BE174">
        <v>1.2235544330569199</v>
      </c>
      <c r="BF174">
        <v>0.98659338546387498</v>
      </c>
      <c r="BG174">
        <v>1.0181358176314801</v>
      </c>
      <c r="BH174">
        <v>1.05667336014747</v>
      </c>
      <c r="BI174">
        <v>3.3992620313891999</v>
      </c>
      <c r="BJ174">
        <v>3.30696146235627</v>
      </c>
      <c r="BK174">
        <v>3.3179617443412401</v>
      </c>
      <c r="BL174">
        <v>4.3650560752355503</v>
      </c>
      <c r="BM174">
        <v>4.5659962516112103</v>
      </c>
      <c r="BN174">
        <v>4.3158254697077902</v>
      </c>
    </row>
    <row r="175" spans="1:66">
      <c r="A175">
        <v>4531</v>
      </c>
      <c r="B175">
        <v>7.7720000000000002</v>
      </c>
      <c r="C175">
        <v>795.51679999999999</v>
      </c>
      <c r="D175" t="s">
        <v>824</v>
      </c>
      <c r="E175" t="s">
        <v>63</v>
      </c>
      <c r="F175" t="s">
        <v>64</v>
      </c>
      <c r="G175">
        <v>0.06</v>
      </c>
      <c r="H175" t="b">
        <v>1</v>
      </c>
      <c r="I175">
        <v>8.1549999999999994</v>
      </c>
      <c r="J175">
        <v>795.51819</v>
      </c>
      <c r="K175" t="s">
        <v>825</v>
      </c>
      <c r="L175" t="s">
        <v>172</v>
      </c>
      <c r="M175" t="s">
        <v>826</v>
      </c>
      <c r="N175" t="s">
        <v>827</v>
      </c>
      <c r="O175">
        <v>310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>
        <v>4531</v>
      </c>
      <c r="V175">
        <v>0</v>
      </c>
      <c r="W175">
        <v>0.97</v>
      </c>
      <c r="X175">
        <v>1</v>
      </c>
      <c r="Y175">
        <v>0.51</v>
      </c>
      <c r="Z175">
        <v>0.56999999999999995</v>
      </c>
      <c r="AA175">
        <v>0.75</v>
      </c>
      <c r="AB175">
        <v>7</v>
      </c>
      <c r="AC175">
        <v>2</v>
      </c>
      <c r="AD175">
        <v>1.72</v>
      </c>
      <c r="AE175">
        <v>2138.4299999999998</v>
      </c>
      <c r="AF175" t="s">
        <v>2268</v>
      </c>
      <c r="AG175" t="s">
        <v>2269</v>
      </c>
      <c r="AH175">
        <v>0.33620438219604598</v>
      </c>
      <c r="AI175">
        <v>1.0766039459766299</v>
      </c>
      <c r="AJ175">
        <v>1.0767168394278599</v>
      </c>
      <c r="AK175">
        <v>0.34701397743774398</v>
      </c>
      <c r="AL175">
        <v>0.32642990741154498</v>
      </c>
      <c r="AM175">
        <v>0.37414491855575599</v>
      </c>
      <c r="AN175">
        <v>0.59937226094794704</v>
      </c>
      <c r="AO175">
        <v>0.67454759309960299</v>
      </c>
      <c r="AP175">
        <v>0.70918235969433097</v>
      </c>
      <c r="AQ175">
        <v>0.88215525558275398</v>
      </c>
      <c r="AR175">
        <v>0.74965102821583596</v>
      </c>
      <c r="AS175">
        <v>0.821255906471689</v>
      </c>
      <c r="AT175">
        <v>3.9956572884294301</v>
      </c>
      <c r="AU175">
        <v>3.9571554217821201</v>
      </c>
      <c r="AV175">
        <v>4.0292801541473597</v>
      </c>
      <c r="AW175">
        <v>4.04219760062107</v>
      </c>
      <c r="AX175">
        <v>3.9427387513347401</v>
      </c>
      <c r="AY175">
        <v>3.7173226175723402</v>
      </c>
      <c r="AZ175">
        <v>1.6688257935836399</v>
      </c>
      <c r="BA175">
        <v>1.48542884013442</v>
      </c>
      <c r="BB175">
        <v>1.5354658228217499</v>
      </c>
      <c r="BC175">
        <v>1.6969107463180899</v>
      </c>
      <c r="BD175">
        <v>1.81675153111689</v>
      </c>
      <c r="BE175">
        <v>1.72707288250021</v>
      </c>
      <c r="BF175">
        <v>0.42482568790424602</v>
      </c>
      <c r="BG175">
        <v>0.46559997591540397</v>
      </c>
      <c r="BH175">
        <v>0.50994696131162298</v>
      </c>
      <c r="BI175">
        <v>4.4300652299007997</v>
      </c>
      <c r="BJ175">
        <v>4.3298039709478298</v>
      </c>
      <c r="BK175">
        <v>4.3371737165665296</v>
      </c>
      <c r="BL175">
        <v>5.9284407452938099</v>
      </c>
      <c r="BM175">
        <v>6.16649378985041</v>
      </c>
      <c r="BN175">
        <v>5.79830135235078</v>
      </c>
    </row>
    <row r="176" spans="1:66">
      <c r="A176">
        <v>4499</v>
      </c>
      <c r="B176">
        <v>7.7229999999999999</v>
      </c>
      <c r="C176">
        <v>793.50109999999995</v>
      </c>
      <c r="D176" t="s">
        <v>2270</v>
      </c>
      <c r="E176" t="s">
        <v>63</v>
      </c>
      <c r="F176" t="s">
        <v>64</v>
      </c>
      <c r="G176">
        <v>0.98</v>
      </c>
      <c r="H176" t="b">
        <v>1</v>
      </c>
      <c r="I176">
        <v>7.9340000000000002</v>
      </c>
      <c r="J176">
        <v>793.50250000000005</v>
      </c>
      <c r="K176" t="s">
        <v>834</v>
      </c>
      <c r="L176" t="s">
        <v>172</v>
      </c>
      <c r="M176" t="s">
        <v>2271</v>
      </c>
      <c r="N176" t="s">
        <v>2272</v>
      </c>
      <c r="O176">
        <v>310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>
        <v>4499</v>
      </c>
      <c r="V176">
        <v>0</v>
      </c>
      <c r="W176">
        <v>0.99</v>
      </c>
      <c r="X176">
        <v>0.98</v>
      </c>
      <c r="Y176">
        <v>0.65</v>
      </c>
      <c r="Z176">
        <v>0.67</v>
      </c>
      <c r="AA176">
        <v>0.76</v>
      </c>
      <c r="AB176">
        <v>7</v>
      </c>
      <c r="AC176">
        <v>2</v>
      </c>
      <c r="AD176">
        <v>1.76</v>
      </c>
      <c r="AE176">
        <v>18856.96</v>
      </c>
      <c r="AF176" t="s">
        <v>2273</v>
      </c>
      <c r="AG176" t="s">
        <v>2274</v>
      </c>
      <c r="AH176">
        <v>0.75151035198058702</v>
      </c>
      <c r="AI176">
        <v>0.71025917053424403</v>
      </c>
      <c r="AJ176">
        <v>0.72189346970689205</v>
      </c>
      <c r="AK176">
        <v>0.63007791065461505</v>
      </c>
      <c r="AL176">
        <v>0.59416975674266903</v>
      </c>
      <c r="AM176">
        <v>0.61899506967176499</v>
      </c>
      <c r="AN176">
        <v>0.33564895166383402</v>
      </c>
      <c r="AO176">
        <v>0.37971417809344499</v>
      </c>
      <c r="AP176">
        <v>0.41309008328743202</v>
      </c>
      <c r="AQ176">
        <v>0.607127442948178</v>
      </c>
      <c r="AR176">
        <v>0.52417499892279196</v>
      </c>
      <c r="AS176">
        <v>0.58935317737259796</v>
      </c>
      <c r="AT176">
        <v>3.5342448921470901</v>
      </c>
      <c r="AU176">
        <v>3.4041554597846702</v>
      </c>
      <c r="AV176">
        <v>3.4086867904965299</v>
      </c>
      <c r="AW176">
        <v>3.3342003180843598</v>
      </c>
      <c r="AX176">
        <v>3.22790327082711</v>
      </c>
      <c r="AY176">
        <v>2.9371258011599899</v>
      </c>
      <c r="AZ176">
        <v>1.41135327581753</v>
      </c>
      <c r="BA176">
        <v>1.29578931645091</v>
      </c>
      <c r="BB176">
        <v>1.30597272650234</v>
      </c>
      <c r="BC176">
        <v>1.2944305672034</v>
      </c>
      <c r="BD176">
        <v>1.41394290505932</v>
      </c>
      <c r="BE176">
        <v>1.36692389256895</v>
      </c>
      <c r="BF176">
        <v>0.907168334947001</v>
      </c>
      <c r="BG176">
        <v>0.91674857904998797</v>
      </c>
      <c r="BH176">
        <v>0.95642747892938795</v>
      </c>
      <c r="BI176">
        <v>5.5275696950007802</v>
      </c>
      <c r="BJ176">
        <v>5.3907582034444799</v>
      </c>
      <c r="BK176">
        <v>5.3686142470099503</v>
      </c>
      <c r="BL176">
        <v>9.1421080455028996</v>
      </c>
      <c r="BM176">
        <v>9.7966435192238208</v>
      </c>
      <c r="BN176">
        <v>9.0484588605143106</v>
      </c>
    </row>
    <row r="177" spans="1:66">
      <c r="A177">
        <v>4451</v>
      </c>
      <c r="B177">
        <v>7.5119999999999996</v>
      </c>
      <c r="C177">
        <v>791.48490000000004</v>
      </c>
      <c r="D177" t="s">
        <v>835</v>
      </c>
      <c r="E177" t="s">
        <v>63</v>
      </c>
      <c r="F177" t="s">
        <v>64</v>
      </c>
      <c r="G177">
        <v>0.91</v>
      </c>
      <c r="H177" t="b">
        <v>1</v>
      </c>
      <c r="I177">
        <v>8.0869999999999997</v>
      </c>
      <c r="J177">
        <v>791.48688000000004</v>
      </c>
      <c r="K177" t="s">
        <v>836</v>
      </c>
      <c r="L177" t="s">
        <v>172</v>
      </c>
      <c r="M177" t="s">
        <v>837</v>
      </c>
      <c r="N177" t="s">
        <v>838</v>
      </c>
      <c r="O177">
        <v>310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>
        <v>4451</v>
      </c>
      <c r="V177">
        <v>0</v>
      </c>
      <c r="W177">
        <v>0.92</v>
      </c>
      <c r="X177">
        <v>0.99</v>
      </c>
      <c r="Y177">
        <v>0.57999999999999996</v>
      </c>
      <c r="Z177">
        <v>0.62</v>
      </c>
      <c r="AA177">
        <v>0.77</v>
      </c>
      <c r="AB177">
        <v>7</v>
      </c>
      <c r="AC177">
        <v>2</v>
      </c>
      <c r="AD177">
        <v>1.73</v>
      </c>
      <c r="AE177">
        <v>2887.03</v>
      </c>
      <c r="AF177" t="s">
        <v>2275</v>
      </c>
      <c r="AG177" t="s">
        <v>2276</v>
      </c>
      <c r="AH177">
        <v>0.84870178756623704</v>
      </c>
      <c r="AI177">
        <v>0.793656495377983</v>
      </c>
      <c r="AJ177">
        <v>0.79828772849761898</v>
      </c>
      <c r="AK177">
        <v>0.748487723851334</v>
      </c>
      <c r="AL177">
        <v>0.70678709907133896</v>
      </c>
      <c r="AM177">
        <v>0.739251744285083</v>
      </c>
      <c r="AN177">
        <v>6.2433472547480502E-2</v>
      </c>
      <c r="AO177">
        <v>0.34100044556855302</v>
      </c>
      <c r="AP177">
        <v>0.36575114637204398</v>
      </c>
      <c r="AQ177">
        <v>0.54771181345481901</v>
      </c>
      <c r="AR177">
        <v>0.46120773731652098</v>
      </c>
      <c r="AS177">
        <v>0.51289426777064195</v>
      </c>
      <c r="AT177">
        <v>0.95342672295597397</v>
      </c>
      <c r="AU177">
        <v>0.91534176672401701</v>
      </c>
      <c r="AV177">
        <v>0.92333266129172797</v>
      </c>
      <c r="AW177">
        <v>0.88502903031888802</v>
      </c>
      <c r="AX177">
        <v>0.865623401227685</v>
      </c>
      <c r="AY177">
        <v>0.80719942458430405</v>
      </c>
      <c r="AZ177">
        <v>0.36973849069390802</v>
      </c>
      <c r="BA177">
        <v>0.33793705462429602</v>
      </c>
      <c r="BB177">
        <v>0.348105451939627</v>
      </c>
      <c r="BC177">
        <v>0.36366980983568598</v>
      </c>
      <c r="BD177">
        <v>0.40895427592253702</v>
      </c>
      <c r="BE177">
        <v>0.38908999020447999</v>
      </c>
      <c r="BF177">
        <v>0.99188958436189201</v>
      </c>
      <c r="BG177">
        <v>1.0007252663459401</v>
      </c>
      <c r="BH177">
        <v>1.0946895858091401</v>
      </c>
      <c r="BI177">
        <v>1.3587722112599101</v>
      </c>
      <c r="BJ177">
        <v>1.31333437566364</v>
      </c>
      <c r="BK177">
        <v>1.2939194094766799</v>
      </c>
      <c r="BL177">
        <v>2.6730778738564398</v>
      </c>
      <c r="BM177">
        <v>2.7842414515128899</v>
      </c>
      <c r="BN177">
        <v>2.6352101902762999</v>
      </c>
    </row>
    <row r="178" spans="1:66">
      <c r="A178">
        <v>4902</v>
      </c>
      <c r="B178">
        <v>7.2329999999999997</v>
      </c>
      <c r="C178">
        <v>813.46969999999999</v>
      </c>
      <c r="D178" t="s">
        <v>2277</v>
      </c>
      <c r="E178" t="s">
        <v>63</v>
      </c>
      <c r="F178" t="s">
        <v>64</v>
      </c>
      <c r="G178">
        <v>0.06</v>
      </c>
      <c r="H178" t="b">
        <v>1</v>
      </c>
      <c r="I178">
        <v>7.734</v>
      </c>
      <c r="J178">
        <v>813.47118999999998</v>
      </c>
      <c r="K178" t="s">
        <v>2278</v>
      </c>
      <c r="L178" t="s">
        <v>172</v>
      </c>
      <c r="M178" t="s">
        <v>2279</v>
      </c>
      <c r="N178" t="s">
        <v>2280</v>
      </c>
      <c r="O178">
        <v>310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>
        <v>4902</v>
      </c>
      <c r="V178">
        <v>0</v>
      </c>
      <c r="W178">
        <v>0.95</v>
      </c>
      <c r="X178">
        <v>1</v>
      </c>
      <c r="Y178">
        <v>0.53</v>
      </c>
      <c r="Z178">
        <v>0.59</v>
      </c>
      <c r="AA178">
        <v>0.8</v>
      </c>
      <c r="AB178">
        <v>4</v>
      </c>
      <c r="AC178">
        <v>2</v>
      </c>
      <c r="AD178">
        <v>1.74</v>
      </c>
      <c r="AE178">
        <v>11.46</v>
      </c>
      <c r="AF178" t="s">
        <v>2281</v>
      </c>
      <c r="AG178" t="s">
        <v>2282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8.7025947272701097E-3</v>
      </c>
      <c r="AV178">
        <v>1.2352535641470101E-2</v>
      </c>
      <c r="AW178">
        <v>0</v>
      </c>
      <c r="AX178">
        <v>8.0644082816420208E-3</v>
      </c>
      <c r="AY178">
        <v>0</v>
      </c>
      <c r="AZ178">
        <v>0</v>
      </c>
      <c r="BA178">
        <v>0</v>
      </c>
      <c r="BB178">
        <v>4.3379904048484203E-3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8.90913004146901E-2</v>
      </c>
      <c r="BJ178">
        <v>8.2422455482186893E-2</v>
      </c>
      <c r="BK178">
        <v>8.5748171543307203E-2</v>
      </c>
      <c r="BL178">
        <v>0.31025526798677799</v>
      </c>
      <c r="BM178">
        <v>0.32909073908443398</v>
      </c>
      <c r="BN178">
        <v>0.32628303575177398</v>
      </c>
    </row>
    <row r="179" spans="1:66">
      <c r="A179">
        <v>5048</v>
      </c>
      <c r="B179">
        <v>7.9</v>
      </c>
      <c r="C179">
        <v>821.53229999999996</v>
      </c>
      <c r="D179" t="s">
        <v>860</v>
      </c>
      <c r="E179" t="s">
        <v>63</v>
      </c>
      <c r="F179" t="s">
        <v>64</v>
      </c>
      <c r="G179">
        <v>0.83</v>
      </c>
      <c r="H179" t="b">
        <v>1</v>
      </c>
      <c r="I179">
        <v>8.2479999999999993</v>
      </c>
      <c r="J179">
        <v>821.53381000000002</v>
      </c>
      <c r="K179" t="s">
        <v>861</v>
      </c>
      <c r="L179" t="s">
        <v>172</v>
      </c>
      <c r="M179" t="s">
        <v>862</v>
      </c>
      <c r="N179" t="s">
        <v>863</v>
      </c>
      <c r="O179">
        <v>310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>
        <v>5048</v>
      </c>
      <c r="V179">
        <v>0</v>
      </c>
      <c r="W179">
        <v>0.97</v>
      </c>
      <c r="X179">
        <v>0.98</v>
      </c>
      <c r="Y179">
        <v>0.57999999999999996</v>
      </c>
      <c r="Z179">
        <v>0.66</v>
      </c>
      <c r="AA179">
        <v>0.71</v>
      </c>
      <c r="AB179">
        <v>7</v>
      </c>
      <c r="AC179">
        <v>2</v>
      </c>
      <c r="AD179">
        <v>1.73</v>
      </c>
      <c r="AE179">
        <v>4578.18</v>
      </c>
      <c r="AF179" t="s">
        <v>2283</v>
      </c>
      <c r="AG179" t="s">
        <v>2284</v>
      </c>
      <c r="AH179">
        <v>1.0892418384620099</v>
      </c>
      <c r="AI179">
        <v>1.0414829307385201</v>
      </c>
      <c r="AJ179">
        <v>1.0669435867040999</v>
      </c>
      <c r="AK179">
        <v>1.05879077933216</v>
      </c>
      <c r="AL179">
        <v>1.0375163093659601</v>
      </c>
      <c r="AM179">
        <v>1.05830321661657</v>
      </c>
      <c r="AN179">
        <v>0.59465652184331097</v>
      </c>
      <c r="AO179">
        <v>0.65614349470926503</v>
      </c>
      <c r="AP179">
        <v>0.69729202099990095</v>
      </c>
      <c r="AQ179">
        <v>0.848527723972893</v>
      </c>
      <c r="AR179">
        <v>0.73634904684980496</v>
      </c>
      <c r="AS179">
        <v>0.79395308490036498</v>
      </c>
      <c r="AT179">
        <v>0.82986339391788599</v>
      </c>
      <c r="AU179">
        <v>0.797143410469209</v>
      </c>
      <c r="AV179">
        <v>0.82710549259810795</v>
      </c>
      <c r="AW179">
        <v>0.99014077721855598</v>
      </c>
      <c r="AX179">
        <v>0.97922008750893796</v>
      </c>
      <c r="AY179">
        <v>0.92354750470767399</v>
      </c>
      <c r="AZ179">
        <v>0.466118577558227</v>
      </c>
      <c r="BA179">
        <v>0.42014873544488301</v>
      </c>
      <c r="BB179">
        <v>0.42138824490243199</v>
      </c>
      <c r="BC179">
        <v>0.33722690507443398</v>
      </c>
      <c r="BD179">
        <v>0.343875341376914</v>
      </c>
      <c r="BE179">
        <v>0.350812977257563</v>
      </c>
      <c r="BF179">
        <v>1.4165957192436101</v>
      </c>
      <c r="BG179">
        <v>1.4504834862329901</v>
      </c>
      <c r="BH179">
        <v>1.54587710294029</v>
      </c>
      <c r="BI179">
        <v>1.4068911436059199</v>
      </c>
      <c r="BJ179">
        <v>1.3536872312447099</v>
      </c>
      <c r="BK179">
        <v>1.3211999884851999</v>
      </c>
      <c r="BL179">
        <v>2.3622769646640598</v>
      </c>
      <c r="BM179">
        <v>2.5257970283592401</v>
      </c>
      <c r="BN179">
        <v>2.3394194134864699</v>
      </c>
    </row>
    <row r="180" spans="1:66">
      <c r="A180">
        <v>5013</v>
      </c>
      <c r="B180">
        <v>7.8419999999999996</v>
      </c>
      <c r="C180">
        <v>819.51620000000003</v>
      </c>
      <c r="D180" t="s">
        <v>877</v>
      </c>
      <c r="E180" t="s">
        <v>63</v>
      </c>
      <c r="F180" t="s">
        <v>64</v>
      </c>
      <c r="G180">
        <v>0.87</v>
      </c>
      <c r="H180" t="b">
        <v>1</v>
      </c>
      <c r="I180">
        <v>8.4649999999999999</v>
      </c>
      <c r="J180">
        <v>819.51819</v>
      </c>
      <c r="K180" t="s">
        <v>878</v>
      </c>
      <c r="L180" t="s">
        <v>172</v>
      </c>
      <c r="M180" t="s">
        <v>879</v>
      </c>
      <c r="N180" t="s">
        <v>880</v>
      </c>
      <c r="O180">
        <v>310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>
        <v>5013</v>
      </c>
      <c r="V180">
        <v>0</v>
      </c>
      <c r="W180">
        <v>0.92</v>
      </c>
      <c r="X180">
        <v>0.99</v>
      </c>
      <c r="Y180">
        <v>0.44</v>
      </c>
      <c r="Z180">
        <v>0.46</v>
      </c>
      <c r="AA180">
        <v>0.75</v>
      </c>
      <c r="AB180">
        <v>7</v>
      </c>
      <c r="AC180">
        <v>2</v>
      </c>
      <c r="AD180">
        <v>1.68</v>
      </c>
      <c r="AE180">
        <v>22695.040000000001</v>
      </c>
      <c r="AF180" t="s">
        <v>2285</v>
      </c>
      <c r="AG180" t="s">
        <v>2286</v>
      </c>
      <c r="AH180">
        <v>4.8873312757586396</v>
      </c>
      <c r="AI180">
        <v>4.5590577811502104</v>
      </c>
      <c r="AJ180">
        <v>4.63628630322268</v>
      </c>
      <c r="AK180">
        <v>4.5457556231251903</v>
      </c>
      <c r="AL180">
        <v>4.3284588647525304</v>
      </c>
      <c r="AM180">
        <v>4.5960771578852997</v>
      </c>
      <c r="AN180">
        <v>2.5126756750233099</v>
      </c>
      <c r="AO180">
        <v>2.6885119392671899</v>
      </c>
      <c r="AP180">
        <v>2.8268408608438902</v>
      </c>
      <c r="AQ180">
        <v>3.8816237532729798</v>
      </c>
      <c r="AR180">
        <v>3.2496479897353998</v>
      </c>
      <c r="AS180">
        <v>3.6049755080639798</v>
      </c>
      <c r="AT180">
        <v>2.3334820572604902</v>
      </c>
      <c r="AU180">
        <v>2.25111872461631</v>
      </c>
      <c r="AV180">
        <v>2.3051536762901899</v>
      </c>
      <c r="AW180">
        <v>2.6004115060427599</v>
      </c>
      <c r="AX180">
        <v>2.5565206386970898</v>
      </c>
      <c r="AY180">
        <v>2.4017890729401299</v>
      </c>
      <c r="AZ180">
        <v>1.1654892040692999</v>
      </c>
      <c r="BA180">
        <v>1.0549875432915701</v>
      </c>
      <c r="BB180">
        <v>1.0244724867899599</v>
      </c>
      <c r="BC180">
        <v>1.1287384904129301</v>
      </c>
      <c r="BD180">
        <v>1.21700105831967</v>
      </c>
      <c r="BE180">
        <v>1.2025180513171501</v>
      </c>
      <c r="BF180">
        <v>6.1931334942354397</v>
      </c>
      <c r="BG180">
        <v>6.2333957056235398</v>
      </c>
      <c r="BH180">
        <v>6.5132925651676299</v>
      </c>
      <c r="BI180">
        <v>2.69502767656095</v>
      </c>
      <c r="BJ180">
        <v>2.6264939555419602</v>
      </c>
      <c r="BK180">
        <v>2.6274317575805601</v>
      </c>
      <c r="BL180">
        <v>3.4957760651067602</v>
      </c>
      <c r="BM180">
        <v>3.7034992489877201</v>
      </c>
      <c r="BN180">
        <v>3.4810356279457202</v>
      </c>
    </row>
    <row r="181" spans="1:66">
      <c r="A181">
        <v>4972</v>
      </c>
      <c r="B181">
        <v>7.6459999999999999</v>
      </c>
      <c r="C181">
        <v>817.50080000000003</v>
      </c>
      <c r="D181" t="s">
        <v>976</v>
      </c>
      <c r="E181" t="s">
        <v>63</v>
      </c>
      <c r="F181" t="s">
        <v>64</v>
      </c>
      <c r="G181">
        <v>0.79</v>
      </c>
      <c r="H181" t="b">
        <v>1</v>
      </c>
      <c r="I181">
        <v>8.3079999999999998</v>
      </c>
      <c r="J181">
        <v>817.50250000000005</v>
      </c>
      <c r="K181" t="s">
        <v>977</v>
      </c>
      <c r="L181" t="s">
        <v>172</v>
      </c>
      <c r="M181" t="s">
        <v>978</v>
      </c>
      <c r="N181" t="s">
        <v>979</v>
      </c>
      <c r="O181">
        <v>310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>
        <v>4972</v>
      </c>
      <c r="V181">
        <v>0</v>
      </c>
      <c r="W181">
        <v>0.9</v>
      </c>
      <c r="X181">
        <v>0.99</v>
      </c>
      <c r="Y181">
        <v>0.35</v>
      </c>
      <c r="Z181">
        <v>0.44</v>
      </c>
      <c r="AA181">
        <v>0.66</v>
      </c>
      <c r="AB181">
        <v>7</v>
      </c>
      <c r="AC181">
        <v>2</v>
      </c>
      <c r="AD181">
        <v>1.64</v>
      </c>
      <c r="AE181">
        <v>3669.64</v>
      </c>
      <c r="AF181" t="s">
        <v>2287</v>
      </c>
      <c r="AG181" t="s">
        <v>2288</v>
      </c>
      <c r="AH181">
        <v>0.36662574819726801</v>
      </c>
      <c r="AI181">
        <v>0.35542829493280698</v>
      </c>
      <c r="AJ181">
        <v>0.366177234922273</v>
      </c>
      <c r="AK181">
        <v>0.33714187411666802</v>
      </c>
      <c r="AL181">
        <v>0.32811303875300302</v>
      </c>
      <c r="AM181">
        <v>0.33777632493361498</v>
      </c>
      <c r="AN181">
        <v>8.7329176289073301E-2</v>
      </c>
      <c r="AO181">
        <v>0.209777776803106</v>
      </c>
      <c r="AP181">
        <v>0.223860572790989</v>
      </c>
      <c r="AQ181">
        <v>0.30525681711365299</v>
      </c>
      <c r="AR181">
        <v>0.26102036289658398</v>
      </c>
      <c r="AS181">
        <v>0.29755427182906502</v>
      </c>
      <c r="AT181">
        <v>0.34450103276003602</v>
      </c>
      <c r="AU181">
        <v>0.33532809470019698</v>
      </c>
      <c r="AV181">
        <v>0.354326812433363</v>
      </c>
      <c r="AW181">
        <v>0.38781503655753502</v>
      </c>
      <c r="AX181">
        <v>0.38034144007488302</v>
      </c>
      <c r="AY181">
        <v>0.342120494684993</v>
      </c>
      <c r="AZ181">
        <v>0.15163800333319599</v>
      </c>
      <c r="BA181">
        <v>0.134300138145696</v>
      </c>
      <c r="BB181">
        <v>0.138285629520849</v>
      </c>
      <c r="BC181">
        <v>0.13881910619899901</v>
      </c>
      <c r="BD181">
        <v>0.15512144887808399</v>
      </c>
      <c r="BE181">
        <v>0.14448773618409699</v>
      </c>
      <c r="BF181">
        <v>0.44996171089088399</v>
      </c>
      <c r="BG181">
        <v>0.45072410559440601</v>
      </c>
      <c r="BH181">
        <v>0.48363819617431503</v>
      </c>
      <c r="BI181">
        <v>0.55864211449760304</v>
      </c>
      <c r="BJ181">
        <v>0.54754155478960398</v>
      </c>
      <c r="BK181">
        <v>0.55706014073721499</v>
      </c>
      <c r="BL181">
        <v>1.09274154162406</v>
      </c>
      <c r="BM181">
        <v>1.16237110141612</v>
      </c>
      <c r="BN181">
        <v>1.0877708830769199</v>
      </c>
    </row>
    <row r="182" spans="1:66">
      <c r="A182">
        <v>4932</v>
      </c>
      <c r="B182">
        <v>7.3970000000000002</v>
      </c>
      <c r="C182">
        <v>815.48500000000001</v>
      </c>
      <c r="D182" t="s">
        <v>2289</v>
      </c>
      <c r="E182" t="s">
        <v>63</v>
      </c>
      <c r="F182" t="s">
        <v>64</v>
      </c>
      <c r="G182">
        <v>0.13</v>
      </c>
      <c r="H182" t="b">
        <v>1</v>
      </c>
      <c r="I182">
        <v>7.7770000000000001</v>
      </c>
      <c r="J182">
        <v>815.48688000000004</v>
      </c>
      <c r="K182" t="s">
        <v>2290</v>
      </c>
      <c r="L182" t="s">
        <v>172</v>
      </c>
      <c r="M182" t="s">
        <v>2291</v>
      </c>
      <c r="N182" t="s">
        <v>2292</v>
      </c>
      <c r="O182">
        <v>310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>
        <v>4932</v>
      </c>
      <c r="V182">
        <v>0</v>
      </c>
      <c r="W182">
        <v>0.97</v>
      </c>
      <c r="X182">
        <v>1</v>
      </c>
      <c r="Y182">
        <v>0.55000000000000004</v>
      </c>
      <c r="Z182">
        <v>0.57999999999999996</v>
      </c>
      <c r="AA182">
        <v>0.72</v>
      </c>
      <c r="AB182">
        <v>7</v>
      </c>
      <c r="AC182">
        <v>2</v>
      </c>
      <c r="AD182">
        <v>1.72</v>
      </c>
      <c r="AE182">
        <v>3924.49</v>
      </c>
      <c r="AF182" t="s">
        <v>2293</v>
      </c>
      <c r="AG182" t="s">
        <v>2294</v>
      </c>
      <c r="AH182">
        <v>1.21987263270774E-2</v>
      </c>
      <c r="AI182">
        <v>0</v>
      </c>
      <c r="AJ182">
        <v>0</v>
      </c>
      <c r="AK182">
        <v>0</v>
      </c>
      <c r="AL182">
        <v>0</v>
      </c>
      <c r="AM182">
        <v>1.8409785798196199E-3</v>
      </c>
      <c r="AN182">
        <v>0</v>
      </c>
      <c r="AO182">
        <v>0</v>
      </c>
      <c r="AP182">
        <v>0</v>
      </c>
      <c r="AQ182">
        <v>9.8563454718558607E-3</v>
      </c>
      <c r="AR182">
        <v>0</v>
      </c>
      <c r="AS182">
        <v>9.8532360106191891E-3</v>
      </c>
      <c r="AT182">
        <v>7.4117774292076999E-2</v>
      </c>
      <c r="AU182">
        <v>6.9485225605195294E-2</v>
      </c>
      <c r="AV182">
        <v>7.6496934925156801E-2</v>
      </c>
      <c r="AW182">
        <v>5.7010339569989701E-2</v>
      </c>
      <c r="AX182">
        <v>6.3662035342791704E-2</v>
      </c>
      <c r="AY182">
        <v>5.2336229226128697E-2</v>
      </c>
      <c r="AZ182">
        <v>2.7928807393571699E-2</v>
      </c>
      <c r="BA182">
        <v>2.1738282237421601E-2</v>
      </c>
      <c r="BB182">
        <v>2.5309005817050999E-2</v>
      </c>
      <c r="BC182">
        <v>2.0133224652096399E-2</v>
      </c>
      <c r="BD182">
        <v>3.7392282257643301E-2</v>
      </c>
      <c r="BE182">
        <v>2.6749177995959099E-2</v>
      </c>
      <c r="BF182">
        <v>2.4352950689075399E-2</v>
      </c>
      <c r="BG182">
        <v>2.97332842272056E-2</v>
      </c>
      <c r="BH182">
        <v>2.6963182161490299E-2</v>
      </c>
      <c r="BI182">
        <v>0.22289297680907499</v>
      </c>
      <c r="BJ182">
        <v>0.21208971465211099</v>
      </c>
      <c r="BK182">
        <v>0.21594331668390099</v>
      </c>
      <c r="BL182">
        <v>0.57736809593042004</v>
      </c>
      <c r="BM182">
        <v>0.60065574798261601</v>
      </c>
      <c r="BN182">
        <v>0.55377242165557095</v>
      </c>
    </row>
    <row r="183" spans="1:66">
      <c r="A183">
        <v>5415</v>
      </c>
      <c r="B183">
        <v>7.5339999999999998</v>
      </c>
      <c r="C183">
        <v>841.5009</v>
      </c>
      <c r="D183" t="s">
        <v>2295</v>
      </c>
      <c r="E183" t="s">
        <v>63</v>
      </c>
      <c r="F183" t="s">
        <v>64</v>
      </c>
      <c r="G183">
        <v>0.09</v>
      </c>
      <c r="H183" t="b">
        <v>1</v>
      </c>
      <c r="I183">
        <v>8.17</v>
      </c>
      <c r="J183">
        <v>841.50250000000005</v>
      </c>
      <c r="K183" t="s">
        <v>2296</v>
      </c>
      <c r="L183" t="s">
        <v>172</v>
      </c>
      <c r="M183" t="s">
        <v>2297</v>
      </c>
      <c r="N183" t="s">
        <v>2298</v>
      </c>
      <c r="O183">
        <v>310</v>
      </c>
      <c r="P183" t="b">
        <v>1</v>
      </c>
      <c r="Q183" t="b">
        <v>1</v>
      </c>
      <c r="R183" t="b">
        <v>1</v>
      </c>
      <c r="S183" t="b">
        <v>0</v>
      </c>
      <c r="T183" t="b">
        <v>0</v>
      </c>
      <c r="U183">
        <v>5415</v>
      </c>
      <c r="V183">
        <v>0</v>
      </c>
      <c r="W183">
        <v>0.91</v>
      </c>
      <c r="X183">
        <v>0.99</v>
      </c>
      <c r="Y183">
        <v>0.49</v>
      </c>
      <c r="Z183">
        <v>0.54</v>
      </c>
      <c r="AA183">
        <v>0.75</v>
      </c>
      <c r="AB183">
        <v>7</v>
      </c>
      <c r="AC183">
        <v>2</v>
      </c>
      <c r="AD183">
        <v>1.7</v>
      </c>
      <c r="AE183">
        <v>2106.2800000000002</v>
      </c>
      <c r="AF183" t="s">
        <v>2299</v>
      </c>
      <c r="AG183" t="s">
        <v>2300</v>
      </c>
      <c r="AH183">
        <v>6.0812552075855703E-2</v>
      </c>
      <c r="AI183">
        <v>6.2083334152850098E-2</v>
      </c>
      <c r="AJ183">
        <v>1.33809102106793E-2</v>
      </c>
      <c r="AK183">
        <v>4.5240468494465898E-2</v>
      </c>
      <c r="AL183">
        <v>4.6767877745089198E-2</v>
      </c>
      <c r="AM183">
        <v>5.3870245691365899E-2</v>
      </c>
      <c r="AN183">
        <v>3.3665643260510802E-2</v>
      </c>
      <c r="AO183">
        <v>3.7369003186410399E-2</v>
      </c>
      <c r="AP183">
        <v>4.0624321990373302E-2</v>
      </c>
      <c r="AQ183">
        <v>6.6835644263473104E-2</v>
      </c>
      <c r="AR183">
        <v>5.5590369887889297E-2</v>
      </c>
      <c r="AS183">
        <v>5.8134704085000197E-2</v>
      </c>
      <c r="AT183">
        <v>3.4162645917123799E-2</v>
      </c>
      <c r="AU183">
        <v>3.8783612731284903E-2</v>
      </c>
      <c r="AV183">
        <v>3.5119816107864903E-2</v>
      </c>
      <c r="AW183">
        <v>4.0557828689415501E-2</v>
      </c>
      <c r="AX183">
        <v>3.3895286002874198E-2</v>
      </c>
      <c r="AY183">
        <v>3.3255843748617897E-2</v>
      </c>
      <c r="AZ183">
        <v>0</v>
      </c>
      <c r="BA183">
        <v>0</v>
      </c>
      <c r="BB183">
        <v>6.9456587942797804E-3</v>
      </c>
      <c r="BC183">
        <v>5.9963464328489802E-3</v>
      </c>
      <c r="BD183">
        <v>0</v>
      </c>
      <c r="BE183">
        <v>2.2991768377797601E-2</v>
      </c>
      <c r="BF183">
        <v>8.5408679294430398E-2</v>
      </c>
      <c r="BG183">
        <v>8.6917409385880606E-2</v>
      </c>
      <c r="BH183">
        <v>0.100263892695811</v>
      </c>
      <c r="BI183">
        <v>0.11807036513498501</v>
      </c>
      <c r="BJ183">
        <v>0.110720644583206</v>
      </c>
      <c r="BK183">
        <v>0.111430077679868</v>
      </c>
      <c r="BL183">
        <v>0.30877161437153899</v>
      </c>
      <c r="BM183">
        <v>0.32818318868708501</v>
      </c>
      <c r="BN183">
        <v>0.311928511345548</v>
      </c>
    </row>
    <row r="184" spans="1:66">
      <c r="A184">
        <v>5380</v>
      </c>
      <c r="B184">
        <v>7.4039999999999999</v>
      </c>
      <c r="C184">
        <v>839.48469999999998</v>
      </c>
      <c r="D184" t="s">
        <v>2301</v>
      </c>
      <c r="E184" t="s">
        <v>63</v>
      </c>
      <c r="F184" t="s">
        <v>64</v>
      </c>
      <c r="G184">
        <v>0.06</v>
      </c>
      <c r="H184" t="b">
        <v>1</v>
      </c>
      <c r="I184">
        <v>7.4429999999999996</v>
      </c>
      <c r="J184">
        <v>839.48688000000004</v>
      </c>
      <c r="K184" t="s">
        <v>2302</v>
      </c>
      <c r="L184" t="s">
        <v>172</v>
      </c>
      <c r="M184" t="s">
        <v>2303</v>
      </c>
      <c r="N184" t="s">
        <v>2304</v>
      </c>
      <c r="O184">
        <v>310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>
        <v>5380</v>
      </c>
      <c r="V184">
        <v>0</v>
      </c>
      <c r="W184">
        <v>1</v>
      </c>
      <c r="X184">
        <v>0.99</v>
      </c>
      <c r="Y184">
        <v>0.33</v>
      </c>
      <c r="Z184">
        <v>0.35</v>
      </c>
      <c r="AA184">
        <v>0.68</v>
      </c>
      <c r="AB184">
        <v>7</v>
      </c>
      <c r="AC184">
        <v>2</v>
      </c>
      <c r="AD184">
        <v>1.64</v>
      </c>
      <c r="AE184">
        <v>2625.13</v>
      </c>
      <c r="AF184" t="s">
        <v>2305</v>
      </c>
      <c r="AG184" t="s">
        <v>2306</v>
      </c>
      <c r="AH184">
        <v>5.5772504335573903E-3</v>
      </c>
      <c r="AI184">
        <v>0</v>
      </c>
      <c r="AJ184">
        <v>0</v>
      </c>
      <c r="AK184">
        <v>1.25756924401987E-2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8.7826167939159608E-3</v>
      </c>
      <c r="AU184">
        <v>1.40454172278646E-2</v>
      </c>
      <c r="AV184">
        <v>0</v>
      </c>
      <c r="AW184">
        <v>2.5163466848878199E-2</v>
      </c>
      <c r="AX184">
        <v>1.08993367902056E-2</v>
      </c>
      <c r="AY184">
        <v>5.6556070017373498E-3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1.9618650996942901E-2</v>
      </c>
      <c r="BG184">
        <v>2.48115736164536E-2</v>
      </c>
      <c r="BH184">
        <v>1.73510568796942E-2</v>
      </c>
      <c r="BI184">
        <v>8.3275213529418704E-2</v>
      </c>
      <c r="BJ184">
        <v>8.7141941685665997E-2</v>
      </c>
      <c r="BK184">
        <v>7.9205216039138104E-2</v>
      </c>
      <c r="BL184">
        <v>0.26884784436146297</v>
      </c>
      <c r="BM184">
        <v>0.27669915114604199</v>
      </c>
      <c r="BN184">
        <v>0.25047439359581702</v>
      </c>
    </row>
    <row r="185" spans="1:66">
      <c r="A185">
        <v>5462</v>
      </c>
      <c r="B185">
        <v>7.7750000000000004</v>
      </c>
      <c r="C185">
        <v>843.50800000000004</v>
      </c>
      <c r="D185" t="s">
        <v>1002</v>
      </c>
      <c r="E185" t="s">
        <v>63</v>
      </c>
      <c r="F185" t="s">
        <v>64</v>
      </c>
      <c r="G185">
        <v>0.45</v>
      </c>
      <c r="H185" t="b">
        <v>1</v>
      </c>
      <c r="I185">
        <v>7.9589999999999996</v>
      </c>
      <c r="J185">
        <v>843.51819</v>
      </c>
      <c r="K185" t="s">
        <v>1003</v>
      </c>
      <c r="L185" t="s">
        <v>172</v>
      </c>
      <c r="M185" t="s">
        <v>1004</v>
      </c>
      <c r="N185" t="s">
        <v>1005</v>
      </c>
      <c r="O185">
        <v>310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>
        <v>5462</v>
      </c>
      <c r="V185">
        <v>0</v>
      </c>
      <c r="W185">
        <v>0.99</v>
      </c>
      <c r="X185">
        <v>0.76</v>
      </c>
      <c r="Y185">
        <v>0.11</v>
      </c>
      <c r="Z185">
        <v>0.12</v>
      </c>
      <c r="AA185">
        <v>0.61</v>
      </c>
      <c r="AB185">
        <v>7</v>
      </c>
      <c r="AC185">
        <v>2</v>
      </c>
      <c r="AD185">
        <v>1.48</v>
      </c>
      <c r="AE185">
        <v>2509.08</v>
      </c>
      <c r="AF185" t="s">
        <v>2307</v>
      </c>
      <c r="AG185" t="s">
        <v>2308</v>
      </c>
      <c r="AH185">
        <v>0.22607783007455801</v>
      </c>
      <c r="AI185">
        <v>0.22356155524500801</v>
      </c>
      <c r="AJ185">
        <v>0.21884243367556</v>
      </c>
      <c r="AK185">
        <v>0.20204863740354401</v>
      </c>
      <c r="AL185">
        <v>0.19445655465610401</v>
      </c>
      <c r="AM185">
        <v>0.201000265345675</v>
      </c>
      <c r="AN185">
        <v>0.12508543493764701</v>
      </c>
      <c r="AO185">
        <v>0.25229655064002299</v>
      </c>
      <c r="AP185">
        <v>0.24245951511685701</v>
      </c>
      <c r="AQ185">
        <v>0.33611495002710501</v>
      </c>
      <c r="AR185">
        <v>0.28169303169864301</v>
      </c>
      <c r="AS185">
        <v>0.28339521449536897</v>
      </c>
      <c r="AT185">
        <v>9.6912131694707498E-2</v>
      </c>
      <c r="AU185">
        <v>8.8445468871657495E-2</v>
      </c>
      <c r="AV185">
        <v>6.8506190248929094E-2</v>
      </c>
      <c r="AW185">
        <v>0.12674577469242301</v>
      </c>
      <c r="AX185">
        <v>9.9848659193606901E-2</v>
      </c>
      <c r="AY185">
        <v>9.18161559379988E-2</v>
      </c>
      <c r="AZ185">
        <v>9.5033825333516203E-2</v>
      </c>
      <c r="BA185">
        <v>9.1811119788297396E-2</v>
      </c>
      <c r="BB185">
        <v>0.10352077945053299</v>
      </c>
      <c r="BC185">
        <v>0.14855088155722901</v>
      </c>
      <c r="BD185">
        <v>0.13638471148490999</v>
      </c>
      <c r="BE185">
        <v>0.124179831819272</v>
      </c>
      <c r="BF185">
        <v>0.274039438240052</v>
      </c>
      <c r="BG185">
        <v>0.26414205634079702</v>
      </c>
      <c r="BH185">
        <v>0.28210176802982501</v>
      </c>
      <c r="BI185">
        <v>0.193730179496543</v>
      </c>
      <c r="BJ185">
        <v>0.15744730362161899</v>
      </c>
      <c r="BK185">
        <v>0.20219988699435501</v>
      </c>
      <c r="BL185">
        <v>0.33775803706927199</v>
      </c>
      <c r="BM185">
        <v>0.341887199687055</v>
      </c>
      <c r="BN185">
        <v>0.31387037008485202</v>
      </c>
    </row>
    <row r="186" spans="1:66">
      <c r="A186">
        <v>5907</v>
      </c>
      <c r="B186">
        <v>7.585</v>
      </c>
      <c r="C186">
        <v>865.50109999999995</v>
      </c>
      <c r="D186" t="s">
        <v>1006</v>
      </c>
      <c r="E186" t="s">
        <v>63</v>
      </c>
      <c r="F186" t="s">
        <v>64</v>
      </c>
      <c r="G186">
        <v>0.23</v>
      </c>
      <c r="H186" t="b">
        <v>1</v>
      </c>
      <c r="I186">
        <v>7.95</v>
      </c>
      <c r="J186">
        <v>865.50250000000005</v>
      </c>
      <c r="K186" t="s">
        <v>1007</v>
      </c>
      <c r="L186" t="s">
        <v>172</v>
      </c>
      <c r="M186" t="s">
        <v>1008</v>
      </c>
      <c r="N186" t="s">
        <v>1009</v>
      </c>
      <c r="O186">
        <v>310</v>
      </c>
      <c r="P186" t="b">
        <v>1</v>
      </c>
      <c r="Q186" t="b">
        <v>1</v>
      </c>
      <c r="R186" t="b">
        <v>1</v>
      </c>
      <c r="S186" t="b">
        <v>1</v>
      </c>
      <c r="T186" t="b">
        <v>0</v>
      </c>
      <c r="U186">
        <v>5907</v>
      </c>
      <c r="V186">
        <v>0</v>
      </c>
      <c r="W186">
        <v>0.97</v>
      </c>
      <c r="X186">
        <v>1</v>
      </c>
      <c r="Y186">
        <v>0.54</v>
      </c>
      <c r="Z186">
        <v>0.77</v>
      </c>
      <c r="AA186">
        <v>0.73</v>
      </c>
      <c r="AB186">
        <v>4</v>
      </c>
      <c r="AC186">
        <v>2</v>
      </c>
      <c r="AD186">
        <v>1.75</v>
      </c>
      <c r="AE186">
        <v>1710.64</v>
      </c>
      <c r="AF186" t="s">
        <v>2309</v>
      </c>
      <c r="AG186" t="s">
        <v>2310</v>
      </c>
      <c r="AH186">
        <v>0.13968477222227799</v>
      </c>
      <c r="AI186">
        <v>0.134153829855366</v>
      </c>
      <c r="AJ186">
        <v>0.13545004330485699</v>
      </c>
      <c r="AK186">
        <v>0.114043424391576</v>
      </c>
      <c r="AL186">
        <v>0.12187456470669</v>
      </c>
      <c r="AM186">
        <v>0.115302094677025</v>
      </c>
      <c r="AN186">
        <v>2.9253362270716E-3</v>
      </c>
      <c r="AO186">
        <v>8.0285768666107496E-2</v>
      </c>
      <c r="AP186">
        <v>8.7614603878320693E-2</v>
      </c>
      <c r="AQ186">
        <v>0.128977496972452</v>
      </c>
      <c r="AR186">
        <v>9.8536412339225193E-2</v>
      </c>
      <c r="AS186">
        <v>0.108532385480098</v>
      </c>
      <c r="AT186">
        <v>9.5915420249345403E-3</v>
      </c>
      <c r="AU186">
        <v>0</v>
      </c>
      <c r="AV186">
        <v>1.0428837849045001E-2</v>
      </c>
      <c r="AW186">
        <v>2.1183461104739301E-2</v>
      </c>
      <c r="AX186">
        <v>2.0161020704105002E-2</v>
      </c>
      <c r="AY186">
        <v>6.7342536979449899E-3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0.23526839303402799</v>
      </c>
      <c r="BG186">
        <v>0.24532881753119801</v>
      </c>
      <c r="BH186">
        <v>0.26066210570546899</v>
      </c>
      <c r="BI186">
        <v>4.27843515645287E-2</v>
      </c>
      <c r="BJ186">
        <v>3.73625991108755E-2</v>
      </c>
      <c r="BK186">
        <v>3.9715417597227097E-2</v>
      </c>
      <c r="BL186">
        <v>7.8523287206549705E-2</v>
      </c>
      <c r="BM186">
        <v>8.3073273871627107E-2</v>
      </c>
      <c r="BN186">
        <v>8.4026639108239501E-2</v>
      </c>
    </row>
    <row r="187" spans="1:66">
      <c r="A187">
        <v>4165</v>
      </c>
      <c r="B187">
        <v>7.5890000000000004</v>
      </c>
      <c r="C187">
        <v>779.46990000000005</v>
      </c>
      <c r="D187" t="s">
        <v>2311</v>
      </c>
      <c r="E187" t="s">
        <v>63</v>
      </c>
      <c r="F187" t="s">
        <v>64</v>
      </c>
      <c r="G187">
        <v>0.94</v>
      </c>
      <c r="H187" t="b">
        <v>1</v>
      </c>
      <c r="I187">
        <v>7.7960000000000003</v>
      </c>
      <c r="J187">
        <v>779.47162000000003</v>
      </c>
      <c r="K187" t="s">
        <v>459</v>
      </c>
      <c r="L187" t="s">
        <v>449</v>
      </c>
      <c r="M187" t="s">
        <v>2312</v>
      </c>
      <c r="N187" t="s">
        <v>2313</v>
      </c>
      <c r="O187">
        <v>310</v>
      </c>
      <c r="P187" t="b">
        <v>1</v>
      </c>
      <c r="Q187" t="b">
        <v>1</v>
      </c>
      <c r="R187" t="b">
        <v>1</v>
      </c>
      <c r="S187" t="b">
        <v>1</v>
      </c>
      <c r="T187" t="b">
        <v>0</v>
      </c>
      <c r="U187">
        <v>4165</v>
      </c>
      <c r="V187">
        <v>0</v>
      </c>
      <c r="W187">
        <v>0.99</v>
      </c>
      <c r="X187">
        <v>1</v>
      </c>
      <c r="Y187">
        <v>0.46</v>
      </c>
      <c r="Z187">
        <v>0.59</v>
      </c>
      <c r="AA187">
        <v>0.76</v>
      </c>
      <c r="AB187">
        <v>9</v>
      </c>
      <c r="AC187">
        <v>2</v>
      </c>
      <c r="AD187">
        <v>1.72</v>
      </c>
      <c r="AE187">
        <v>4041.58</v>
      </c>
      <c r="AF187" t="s">
        <v>2314</v>
      </c>
      <c r="AG187" t="s">
        <v>2315</v>
      </c>
      <c r="AH187">
        <v>0.46189195801188399</v>
      </c>
      <c r="AI187">
        <v>0.41407357704005499</v>
      </c>
      <c r="AJ187">
        <v>0.44019494473996601</v>
      </c>
      <c r="AK187">
        <v>0.35106605042420502</v>
      </c>
      <c r="AL187">
        <v>0.33619571588577002</v>
      </c>
      <c r="AM187">
        <v>0.33712782331716601</v>
      </c>
      <c r="AN187">
        <v>6.0000577338573897E-2</v>
      </c>
      <c r="AO187">
        <v>0.29252193096391199</v>
      </c>
      <c r="AP187">
        <v>0.33033921675709998</v>
      </c>
      <c r="AQ187">
        <v>0.68691191761355996</v>
      </c>
      <c r="AR187">
        <v>0.55588397858632899</v>
      </c>
      <c r="AS187">
        <v>0.62261214753149197</v>
      </c>
      <c r="AT187">
        <v>0.34866092382652802</v>
      </c>
      <c r="AU187">
        <v>0.31536142574296899</v>
      </c>
      <c r="AV187">
        <v>0.33439130831952402</v>
      </c>
      <c r="AW187">
        <v>0.19612867691467201</v>
      </c>
      <c r="AX187">
        <v>0.18357606859365999</v>
      </c>
      <c r="AY187">
        <v>0.165726347875118</v>
      </c>
      <c r="AZ187">
        <v>0.22886419961562801</v>
      </c>
      <c r="BA187">
        <v>0.20759010310928999</v>
      </c>
      <c r="BB187">
        <v>0.20981904316149699</v>
      </c>
      <c r="BC187">
        <v>0.26432540997437698</v>
      </c>
      <c r="BD187">
        <v>0.292197145881884</v>
      </c>
      <c r="BE187">
        <v>0.27431899659443798</v>
      </c>
      <c r="BF187">
        <v>0.27319858900882399</v>
      </c>
      <c r="BG187">
        <v>0.29276854231987698</v>
      </c>
      <c r="BH187">
        <v>0.30173857141578603</v>
      </c>
      <c r="BI187">
        <v>0.32602029161715501</v>
      </c>
      <c r="BJ187">
        <v>0.32995261241905099</v>
      </c>
      <c r="BK187">
        <v>0.301406851479743</v>
      </c>
      <c r="BL187">
        <v>0.34715380063692203</v>
      </c>
      <c r="BM187">
        <v>0.36942324995409898</v>
      </c>
      <c r="BN187">
        <v>0.33638110189558901</v>
      </c>
    </row>
    <row r="188" spans="1:66">
      <c r="A188">
        <v>4825</v>
      </c>
      <c r="B188">
        <v>8.2140000000000004</v>
      </c>
      <c r="C188">
        <v>809.51710000000003</v>
      </c>
      <c r="D188" t="s">
        <v>2316</v>
      </c>
      <c r="E188" t="s">
        <v>63</v>
      </c>
      <c r="F188" t="s">
        <v>64</v>
      </c>
      <c r="G188">
        <v>0.85</v>
      </c>
      <c r="H188" t="b">
        <v>1</v>
      </c>
      <c r="I188">
        <v>8.3209999999999997</v>
      </c>
      <c r="J188">
        <v>809.51862000000006</v>
      </c>
      <c r="K188" t="s">
        <v>2317</v>
      </c>
      <c r="L188" t="s">
        <v>449</v>
      </c>
      <c r="M188" t="s">
        <v>2318</v>
      </c>
      <c r="N188" t="s">
        <v>2319</v>
      </c>
      <c r="O188">
        <v>310</v>
      </c>
      <c r="P188" t="b">
        <v>1</v>
      </c>
      <c r="Q188" t="b">
        <v>1</v>
      </c>
      <c r="R188" t="b">
        <v>1</v>
      </c>
      <c r="S188" t="b">
        <v>0</v>
      </c>
      <c r="T188" t="b">
        <v>0</v>
      </c>
      <c r="U188">
        <v>4825</v>
      </c>
      <c r="V188">
        <v>0</v>
      </c>
      <c r="W188">
        <v>1</v>
      </c>
      <c r="X188">
        <v>1</v>
      </c>
      <c r="Y188">
        <v>0.5</v>
      </c>
      <c r="Z188">
        <v>0.55000000000000004</v>
      </c>
      <c r="AA188">
        <v>0.92</v>
      </c>
      <c r="AB188">
        <v>6</v>
      </c>
      <c r="AC188">
        <v>2</v>
      </c>
      <c r="AD188">
        <v>1.77</v>
      </c>
      <c r="AE188">
        <v>15321.85</v>
      </c>
      <c r="AF188" t="s">
        <v>2320</v>
      </c>
      <c r="AG188" t="s">
        <v>2321</v>
      </c>
      <c r="AH188">
        <v>0.98982592527253399</v>
      </c>
      <c r="AI188">
        <v>0.85695098803099201</v>
      </c>
      <c r="AJ188">
        <v>0.87662030953734604</v>
      </c>
      <c r="AK188">
        <v>0.75862331371075098</v>
      </c>
      <c r="AL188">
        <v>0.72308744352305998</v>
      </c>
      <c r="AM188">
        <v>0.81207745301339995</v>
      </c>
      <c r="AN188">
        <v>0.81615729420248495</v>
      </c>
      <c r="AO188">
        <v>0.75225569360497602</v>
      </c>
      <c r="AP188">
        <v>0.79527488038248095</v>
      </c>
      <c r="AQ188">
        <v>1.25547654889878</v>
      </c>
      <c r="AR188">
        <v>1.0670294952045201</v>
      </c>
      <c r="AS188">
        <v>1.15160206843438</v>
      </c>
      <c r="AT188">
        <v>1.55506861209492</v>
      </c>
      <c r="AU188">
        <v>1.4509431414084899</v>
      </c>
      <c r="AV188">
        <v>1.4923918794300699</v>
      </c>
      <c r="AW188">
        <v>1.15316657234164</v>
      </c>
      <c r="AX188">
        <v>1.12999821429225</v>
      </c>
      <c r="AY188">
        <v>1.1187967734565301</v>
      </c>
      <c r="AZ188">
        <v>1.0704183514343399</v>
      </c>
      <c r="BA188">
        <v>0.98418554311397699</v>
      </c>
      <c r="BB188">
        <v>0.93023589194168599</v>
      </c>
      <c r="BC188">
        <v>1.18902213662195</v>
      </c>
      <c r="BD188">
        <v>1.24292751929195</v>
      </c>
      <c r="BE188">
        <v>1.22231780363611</v>
      </c>
      <c r="BF188">
        <v>0.86675346888356897</v>
      </c>
      <c r="BG188">
        <v>0.93247057468244998</v>
      </c>
      <c r="BH188">
        <v>0.94281325542073602</v>
      </c>
      <c r="BI188">
        <v>2.2623071609067198</v>
      </c>
      <c r="BJ188">
        <v>2.0779789800288202</v>
      </c>
      <c r="BK188">
        <v>2.1958929026639402</v>
      </c>
      <c r="BL188">
        <v>2.2121589974526001</v>
      </c>
      <c r="BM188">
        <v>2.34199509103673</v>
      </c>
      <c r="BN188">
        <v>2.19155601125482</v>
      </c>
    </row>
    <row r="189" spans="1:66">
      <c r="A189">
        <v>4789</v>
      </c>
      <c r="B189">
        <v>7.8730000000000002</v>
      </c>
      <c r="C189">
        <v>807.50149999999996</v>
      </c>
      <c r="D189" t="s">
        <v>475</v>
      </c>
      <c r="E189" t="s">
        <v>63</v>
      </c>
      <c r="F189" t="s">
        <v>64</v>
      </c>
      <c r="G189">
        <v>0.13</v>
      </c>
      <c r="H189" t="b">
        <v>1</v>
      </c>
      <c r="I189">
        <v>8.1229999999999993</v>
      </c>
      <c r="J189">
        <v>807.50292999999999</v>
      </c>
      <c r="K189" t="s">
        <v>476</v>
      </c>
      <c r="L189" t="s">
        <v>449</v>
      </c>
      <c r="M189" t="s">
        <v>477</v>
      </c>
      <c r="N189" t="s">
        <v>478</v>
      </c>
      <c r="O189">
        <v>310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>
        <v>4789</v>
      </c>
      <c r="V189">
        <v>0</v>
      </c>
      <c r="W189">
        <v>0.98</v>
      </c>
      <c r="X189">
        <v>0.99</v>
      </c>
      <c r="Y189">
        <v>0.49</v>
      </c>
      <c r="Z189">
        <v>0.55000000000000004</v>
      </c>
      <c r="AA189">
        <v>0.89</v>
      </c>
      <c r="AB189">
        <v>9</v>
      </c>
      <c r="AC189">
        <v>2</v>
      </c>
      <c r="AD189">
        <v>1.76</v>
      </c>
      <c r="AE189">
        <v>23746.99</v>
      </c>
      <c r="AF189" t="s">
        <v>2322</v>
      </c>
      <c r="AG189" t="s">
        <v>2323</v>
      </c>
      <c r="AH189">
        <v>7.1231705927814604</v>
      </c>
      <c r="AI189">
        <v>6.5541436018444301</v>
      </c>
      <c r="AJ189">
        <v>6.7602737338641798</v>
      </c>
      <c r="AK189">
        <v>5.1915430025832396</v>
      </c>
      <c r="AL189">
        <v>4.9061605281626504</v>
      </c>
      <c r="AM189">
        <v>5.2536798671338696</v>
      </c>
      <c r="AN189">
        <v>4.6506583302271203</v>
      </c>
      <c r="AO189">
        <v>4.6780283605615001</v>
      </c>
      <c r="AP189">
        <v>5.0149355144887497</v>
      </c>
      <c r="AQ189">
        <v>9.0533689005192404</v>
      </c>
      <c r="AR189">
        <v>7.8380743650220603</v>
      </c>
      <c r="AS189">
        <v>8.4733425742800197</v>
      </c>
      <c r="AT189">
        <v>8.3368099394910793</v>
      </c>
      <c r="AU189">
        <v>8.2563219312428409</v>
      </c>
      <c r="AV189">
        <v>8.2409100911121307</v>
      </c>
      <c r="AW189">
        <v>4.3569474764788501</v>
      </c>
      <c r="AX189">
        <v>4.3066396530493396</v>
      </c>
      <c r="AY189">
        <v>4.1621859122275104</v>
      </c>
      <c r="AZ189">
        <v>5.4381762738119503</v>
      </c>
      <c r="BA189">
        <v>4.8398352593022498</v>
      </c>
      <c r="BB189">
        <v>4.75322893686059</v>
      </c>
      <c r="BC189">
        <v>5.5507132450827097</v>
      </c>
      <c r="BD189">
        <v>6.0770235810886302</v>
      </c>
      <c r="BE189">
        <v>5.9158942320691796</v>
      </c>
      <c r="BF189">
        <v>4.8318559859739203</v>
      </c>
      <c r="BG189">
        <v>5.0914942334209599</v>
      </c>
      <c r="BH189">
        <v>5.2631174260545501</v>
      </c>
      <c r="BI189">
        <v>5.5733308713289</v>
      </c>
      <c r="BJ189">
        <v>5.1729283202079603</v>
      </c>
      <c r="BK189">
        <v>5.1824461415179099</v>
      </c>
      <c r="BL189">
        <v>3.4176489119975102</v>
      </c>
      <c r="BM189">
        <v>3.5604668987268502</v>
      </c>
      <c r="BN189">
        <v>3.4061583741728199</v>
      </c>
    </row>
    <row r="190" spans="1:66">
      <c r="A190">
        <v>4755</v>
      </c>
      <c r="B190">
        <v>7.6479999999999997</v>
      </c>
      <c r="C190">
        <v>805.48559999999998</v>
      </c>
      <c r="D190" t="s">
        <v>480</v>
      </c>
      <c r="E190" t="s">
        <v>63</v>
      </c>
      <c r="F190" t="s">
        <v>64</v>
      </c>
      <c r="G190">
        <v>0.04</v>
      </c>
      <c r="H190" t="b">
        <v>1</v>
      </c>
      <c r="I190">
        <v>7.8209999999999997</v>
      </c>
      <c r="J190">
        <v>805.4873</v>
      </c>
      <c r="K190" t="s">
        <v>481</v>
      </c>
      <c r="L190" t="s">
        <v>449</v>
      </c>
      <c r="M190" t="s">
        <v>482</v>
      </c>
      <c r="N190" t="s">
        <v>483</v>
      </c>
      <c r="O190">
        <v>310</v>
      </c>
      <c r="P190" t="b">
        <v>1</v>
      </c>
      <c r="Q190" t="b">
        <v>1</v>
      </c>
      <c r="R190" t="b">
        <v>1</v>
      </c>
      <c r="S190" t="b">
        <v>1</v>
      </c>
      <c r="T190" t="b">
        <v>0</v>
      </c>
      <c r="U190">
        <v>4755</v>
      </c>
      <c r="V190">
        <v>0</v>
      </c>
      <c r="W190">
        <v>0.99</v>
      </c>
      <c r="X190">
        <v>1</v>
      </c>
      <c r="Y190">
        <v>0.49</v>
      </c>
      <c r="Z190">
        <v>0.66</v>
      </c>
      <c r="AA190">
        <v>0.84</v>
      </c>
      <c r="AB190">
        <v>6</v>
      </c>
      <c r="AC190">
        <v>2</v>
      </c>
      <c r="AD190">
        <v>1.76</v>
      </c>
      <c r="AE190">
        <v>10776.49</v>
      </c>
      <c r="AF190" t="s">
        <v>2324</v>
      </c>
      <c r="AG190" t="s">
        <v>2325</v>
      </c>
      <c r="AH190">
        <v>2.4538375516327302</v>
      </c>
      <c r="AI190">
        <v>2.2964727062872399</v>
      </c>
      <c r="AJ190">
        <v>2.3674653856520802</v>
      </c>
      <c r="AK190">
        <v>2.03359717759737</v>
      </c>
      <c r="AL190">
        <v>1.8967257249507099</v>
      </c>
      <c r="AM190">
        <v>2.1063219874707899</v>
      </c>
      <c r="AN190">
        <v>1.87475488140351</v>
      </c>
      <c r="AO190">
        <v>2.0973344061322701</v>
      </c>
      <c r="AP190">
        <v>2.22927727657662</v>
      </c>
      <c r="AQ190">
        <v>3.9619808537586998</v>
      </c>
      <c r="AR190">
        <v>3.26931547127292</v>
      </c>
      <c r="AS190">
        <v>3.6421944884996198</v>
      </c>
      <c r="AT190">
        <v>3.3881319567113701</v>
      </c>
      <c r="AU190">
        <v>3.2175075076255299</v>
      </c>
      <c r="AV190">
        <v>3.4008949968739599</v>
      </c>
      <c r="AW190">
        <v>1.9804401532471301</v>
      </c>
      <c r="AX190">
        <v>1.922604581476</v>
      </c>
      <c r="AY190">
        <v>1.7473461783172499</v>
      </c>
      <c r="AZ190">
        <v>2.4093299338006999</v>
      </c>
      <c r="BA190">
        <v>2.12749503248275</v>
      </c>
      <c r="BB190">
        <v>2.2017085802304601</v>
      </c>
      <c r="BC190">
        <v>2.9507484559827399</v>
      </c>
      <c r="BD190">
        <v>3.2000232187743798</v>
      </c>
      <c r="BE190">
        <v>3.0234056443095501</v>
      </c>
      <c r="BF190">
        <v>0.19867011575221399</v>
      </c>
      <c r="BG190">
        <v>0.27644634609164198</v>
      </c>
      <c r="BH190">
        <v>1.84034688329146</v>
      </c>
      <c r="BI190">
        <v>2.3286777222899202</v>
      </c>
      <c r="BJ190">
        <v>2.2923664226131</v>
      </c>
      <c r="BK190">
        <v>2.2274439670820398</v>
      </c>
      <c r="BL190">
        <v>2.02165818353641</v>
      </c>
      <c r="BM190">
        <v>2.12434616569726</v>
      </c>
      <c r="BN190">
        <v>1.95366752268966</v>
      </c>
    </row>
    <row r="191" spans="1:66">
      <c r="A191">
        <v>5318</v>
      </c>
      <c r="B191">
        <v>8.2219999999999995</v>
      </c>
      <c r="C191">
        <v>835.53390000000002</v>
      </c>
      <c r="D191" t="s">
        <v>617</v>
      </c>
      <c r="E191" t="s">
        <v>63</v>
      </c>
      <c r="F191" t="s">
        <v>64</v>
      </c>
      <c r="G191">
        <v>0.13</v>
      </c>
      <c r="H191" t="b">
        <v>1</v>
      </c>
      <c r="I191">
        <v>8.4719999999999995</v>
      </c>
      <c r="J191">
        <v>835.53417999999999</v>
      </c>
      <c r="K191" t="s">
        <v>618</v>
      </c>
      <c r="L191" t="s">
        <v>449</v>
      </c>
      <c r="M191" t="s">
        <v>619</v>
      </c>
      <c r="N191" t="s">
        <v>620</v>
      </c>
      <c r="O191">
        <v>310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>
        <v>5318</v>
      </c>
      <c r="V191">
        <v>0</v>
      </c>
      <c r="W191">
        <v>0.99</v>
      </c>
      <c r="X191">
        <v>1</v>
      </c>
      <c r="Y191">
        <v>0.54</v>
      </c>
      <c r="Z191">
        <v>0.59</v>
      </c>
      <c r="AA191">
        <v>0.91</v>
      </c>
      <c r="AB191">
        <v>9</v>
      </c>
      <c r="AC191">
        <v>2</v>
      </c>
      <c r="AD191">
        <v>1.78</v>
      </c>
      <c r="AE191">
        <v>205792.2</v>
      </c>
      <c r="AF191" t="s">
        <v>2326</v>
      </c>
      <c r="AG191" t="s">
        <v>2327</v>
      </c>
      <c r="AH191">
        <v>29.718148201293001</v>
      </c>
      <c r="AI191">
        <v>27.8106555994605</v>
      </c>
      <c r="AJ191">
        <v>28.366644195435502</v>
      </c>
      <c r="AK191">
        <v>24.045192055671301</v>
      </c>
      <c r="AL191">
        <v>22.895171144909199</v>
      </c>
      <c r="AM191">
        <v>24.436797040175701</v>
      </c>
      <c r="AN191">
        <v>20.700717321508701</v>
      </c>
      <c r="AO191">
        <v>19.757601175174699</v>
      </c>
      <c r="AP191">
        <v>20.559959975185699</v>
      </c>
      <c r="AQ191">
        <v>32.800516560528699</v>
      </c>
      <c r="AR191">
        <v>30.1775443533996</v>
      </c>
      <c r="AS191">
        <v>31.908323517855401</v>
      </c>
      <c r="AT191">
        <v>32.285173254467303</v>
      </c>
      <c r="AU191">
        <v>31.1236509379011</v>
      </c>
      <c r="AV191">
        <v>31.953417189425501</v>
      </c>
      <c r="AW191">
        <v>18.963068961402101</v>
      </c>
      <c r="AX191">
        <v>18.921671044191701</v>
      </c>
      <c r="AY191">
        <v>18.647136255667501</v>
      </c>
      <c r="AZ191">
        <v>19.9338843731366</v>
      </c>
      <c r="BA191">
        <v>18.338727423116701</v>
      </c>
      <c r="BB191">
        <v>17.9672525849492</v>
      </c>
      <c r="BC191">
        <v>20.602796955181699</v>
      </c>
      <c r="BD191">
        <v>21.849128888960699</v>
      </c>
      <c r="BE191">
        <v>21.379985060783099</v>
      </c>
      <c r="BF191">
        <v>23.216587287246501</v>
      </c>
      <c r="BG191">
        <v>23.959768580351099</v>
      </c>
      <c r="BH191">
        <v>24.263479525389599</v>
      </c>
      <c r="BI191">
        <v>17.509476041503799</v>
      </c>
      <c r="BJ191">
        <v>16.468308349083699</v>
      </c>
      <c r="BK191">
        <v>16.7376437877931</v>
      </c>
      <c r="BL191">
        <v>11.0184573460665</v>
      </c>
      <c r="BM191">
        <v>11.356289007982999</v>
      </c>
      <c r="BN191">
        <v>10.7185292155272</v>
      </c>
    </row>
    <row r="192" spans="1:66">
      <c r="A192">
        <v>5291</v>
      </c>
      <c r="B192">
        <v>7.9820000000000002</v>
      </c>
      <c r="C192">
        <v>833.5181</v>
      </c>
      <c r="D192" t="s">
        <v>1227</v>
      </c>
      <c r="E192" t="s">
        <v>63</v>
      </c>
      <c r="F192" t="s">
        <v>64</v>
      </c>
      <c r="G192">
        <v>0.79</v>
      </c>
      <c r="H192" t="b">
        <v>1</v>
      </c>
      <c r="I192">
        <v>8.2959999999999994</v>
      </c>
      <c r="J192">
        <v>833.51862000000006</v>
      </c>
      <c r="K192" t="s">
        <v>1228</v>
      </c>
      <c r="L192" t="s">
        <v>449</v>
      </c>
      <c r="M192" t="s">
        <v>1229</v>
      </c>
      <c r="N192" t="s">
        <v>1230</v>
      </c>
      <c r="O192">
        <v>310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>
        <v>5291</v>
      </c>
      <c r="V192">
        <v>0</v>
      </c>
      <c r="W192">
        <v>0.98</v>
      </c>
      <c r="X192">
        <v>1</v>
      </c>
      <c r="Y192">
        <v>0.56999999999999995</v>
      </c>
      <c r="Z192">
        <v>0.59</v>
      </c>
      <c r="AA192">
        <v>0.91</v>
      </c>
      <c r="AB192">
        <v>9</v>
      </c>
      <c r="AC192">
        <v>2</v>
      </c>
      <c r="AD192">
        <v>1.78</v>
      </c>
      <c r="AE192">
        <v>232636.1</v>
      </c>
      <c r="AF192" t="s">
        <v>2328</v>
      </c>
      <c r="AG192" t="s">
        <v>2329</v>
      </c>
      <c r="AH192">
        <v>27.678748652171201</v>
      </c>
      <c r="AI192">
        <v>25.5861502746308</v>
      </c>
      <c r="AJ192">
        <v>26.0321639560131</v>
      </c>
      <c r="AK192">
        <v>23.756800927564399</v>
      </c>
      <c r="AL192">
        <v>22.466216670723401</v>
      </c>
      <c r="AM192">
        <v>23.845460566218801</v>
      </c>
      <c r="AN192">
        <v>23.7218971964293</v>
      </c>
      <c r="AO192">
        <v>23.7144637743062</v>
      </c>
      <c r="AP192">
        <v>24.824283778975801</v>
      </c>
      <c r="AQ192">
        <v>32.549608011881197</v>
      </c>
      <c r="AR192">
        <v>29.152499416819399</v>
      </c>
      <c r="AS192">
        <v>31.011383420754498</v>
      </c>
      <c r="AT192">
        <v>42.997060756512901</v>
      </c>
      <c r="AU192">
        <v>41.919774307600903</v>
      </c>
      <c r="AV192">
        <v>42.2685362916014</v>
      </c>
      <c r="AW192">
        <v>31.939709020198599</v>
      </c>
      <c r="AX192">
        <v>31.236731760509699</v>
      </c>
      <c r="AY192">
        <v>31.181954035194199</v>
      </c>
      <c r="AZ192">
        <v>32.505322928975502</v>
      </c>
      <c r="BA192">
        <v>30.330862793724499</v>
      </c>
      <c r="BB192">
        <v>30.368096033340201</v>
      </c>
      <c r="BC192">
        <v>33.929666618691002</v>
      </c>
      <c r="BD192">
        <v>35.580276948499296</v>
      </c>
      <c r="BE192">
        <v>34.770947315640498</v>
      </c>
      <c r="BF192">
        <v>20.9112534390725</v>
      </c>
      <c r="BG192">
        <v>21.674384369034001</v>
      </c>
      <c r="BH192">
        <v>22.153613613053899</v>
      </c>
      <c r="BI192">
        <v>26.7072769208512</v>
      </c>
      <c r="BJ192">
        <v>25.4940149802881</v>
      </c>
      <c r="BK192">
        <v>25.872302162042601</v>
      </c>
      <c r="BL192">
        <v>16.476314685192701</v>
      </c>
      <c r="BM192">
        <v>16.550789292511599</v>
      </c>
      <c r="BN192">
        <v>16.055587482728601</v>
      </c>
    </row>
    <row r="193" spans="1:66">
      <c r="A193">
        <v>5594</v>
      </c>
      <c r="B193">
        <v>8.5120000000000005</v>
      </c>
      <c r="C193">
        <v>849.5752</v>
      </c>
      <c r="D193" t="s">
        <v>1247</v>
      </c>
      <c r="E193" t="s">
        <v>63</v>
      </c>
      <c r="F193" t="s">
        <v>64</v>
      </c>
      <c r="G193">
        <v>0.34</v>
      </c>
      <c r="H193" t="b">
        <v>1</v>
      </c>
      <c r="I193">
        <v>8.7010000000000005</v>
      </c>
      <c r="J193">
        <v>849.54993000000002</v>
      </c>
      <c r="K193" t="s">
        <v>1248</v>
      </c>
      <c r="L193" t="s">
        <v>449</v>
      </c>
      <c r="M193" t="s">
        <v>1249</v>
      </c>
      <c r="N193" t="s">
        <v>1250</v>
      </c>
      <c r="O193">
        <v>310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>
        <v>5594</v>
      </c>
      <c r="V193">
        <v>0</v>
      </c>
      <c r="W193">
        <v>0.99</v>
      </c>
      <c r="X193">
        <v>0.92</v>
      </c>
      <c r="Y193">
        <v>0.43</v>
      </c>
      <c r="Z193">
        <v>0.55000000000000004</v>
      </c>
      <c r="AA193">
        <v>0.82</v>
      </c>
      <c r="AB193">
        <v>9</v>
      </c>
      <c r="AC193">
        <v>2</v>
      </c>
      <c r="AD193">
        <v>1.71</v>
      </c>
      <c r="AE193">
        <v>13706.29</v>
      </c>
      <c r="AF193" t="s">
        <v>2330</v>
      </c>
      <c r="AG193" t="s">
        <v>2331</v>
      </c>
      <c r="AH193">
        <v>1.2309880959186399</v>
      </c>
      <c r="AI193">
        <v>7.6156070863541495E-2</v>
      </c>
      <c r="AJ193">
        <v>7.4482247168501894E-2</v>
      </c>
      <c r="AK193">
        <v>1.68065547404302</v>
      </c>
      <c r="AL193">
        <v>1.35301482712194</v>
      </c>
      <c r="AM193">
        <v>1.76616153006082</v>
      </c>
      <c r="AN193">
        <v>0.82296946774087898</v>
      </c>
      <c r="AO193">
        <v>1.43957651599029</v>
      </c>
      <c r="AP193">
        <v>1.0056533700783099</v>
      </c>
      <c r="AQ193">
        <v>1.83027027902501</v>
      </c>
      <c r="AR193">
        <v>1.8826447923807299</v>
      </c>
      <c r="AS193">
        <v>2.0752170873506302</v>
      </c>
      <c r="AT193">
        <v>3.1007855417961898</v>
      </c>
      <c r="AU193">
        <v>3.0738270777327101</v>
      </c>
      <c r="AV193">
        <v>3.0493286331342899</v>
      </c>
      <c r="AW193">
        <v>3.09876941532761</v>
      </c>
      <c r="AX193">
        <v>2.99097091955977</v>
      </c>
      <c r="AY193">
        <v>2.7740889117420799</v>
      </c>
      <c r="AZ193">
        <v>1.88601731999456</v>
      </c>
      <c r="BA193">
        <v>1.79784696975879</v>
      </c>
      <c r="BB193">
        <v>1.78369376236694</v>
      </c>
      <c r="BC193">
        <v>2.4047599321941799</v>
      </c>
      <c r="BD193">
        <v>2.6211319901932999</v>
      </c>
      <c r="BE193">
        <v>2.31888618820137</v>
      </c>
      <c r="BF193">
        <v>0.70226367122278399</v>
      </c>
      <c r="BG193">
        <v>0.88804034106649699</v>
      </c>
      <c r="BH193">
        <v>1.5493966097725</v>
      </c>
      <c r="BI193">
        <v>2.0035988570753598</v>
      </c>
      <c r="BJ193">
        <v>1.94807394981992</v>
      </c>
      <c r="BK193">
        <v>1.8561084934951599</v>
      </c>
      <c r="BL193">
        <v>1.33993142538538</v>
      </c>
      <c r="BM193">
        <v>1.38325551883798</v>
      </c>
      <c r="BN193">
        <v>1.39650907563146</v>
      </c>
    </row>
    <row r="194" spans="1:66">
      <c r="A194">
        <v>5555</v>
      </c>
      <c r="B194">
        <v>8.0860000000000003</v>
      </c>
      <c r="C194">
        <v>847.53279999999995</v>
      </c>
      <c r="D194" t="s">
        <v>1260</v>
      </c>
      <c r="E194" t="s">
        <v>63</v>
      </c>
      <c r="F194" t="s">
        <v>64</v>
      </c>
      <c r="G194">
        <v>0.06</v>
      </c>
      <c r="H194" t="b">
        <v>1</v>
      </c>
      <c r="I194">
        <v>8.3629999999999995</v>
      </c>
      <c r="J194">
        <v>847.53417999999999</v>
      </c>
      <c r="K194" t="s">
        <v>1261</v>
      </c>
      <c r="L194" t="s">
        <v>449</v>
      </c>
      <c r="M194" t="s">
        <v>1262</v>
      </c>
      <c r="N194" t="s">
        <v>1263</v>
      </c>
      <c r="O194">
        <v>310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>
        <v>5555</v>
      </c>
      <c r="V194">
        <v>0</v>
      </c>
      <c r="W194">
        <v>0.98</v>
      </c>
      <c r="X194">
        <v>1</v>
      </c>
      <c r="Y194">
        <v>0.37</v>
      </c>
      <c r="Z194">
        <v>0.49</v>
      </c>
      <c r="AA194">
        <v>0.77</v>
      </c>
      <c r="AB194">
        <v>9</v>
      </c>
      <c r="AC194">
        <v>2</v>
      </c>
      <c r="AD194">
        <v>1.7</v>
      </c>
      <c r="AE194">
        <v>12827.58</v>
      </c>
      <c r="AF194" t="s">
        <v>2332</v>
      </c>
      <c r="AG194" t="s">
        <v>2333</v>
      </c>
      <c r="AH194">
        <v>2.37937810818031</v>
      </c>
      <c r="AI194">
        <v>2.2493842407477498</v>
      </c>
      <c r="AJ194">
        <v>2.2359213203625101</v>
      </c>
      <c r="AK194">
        <v>1.91551751584464</v>
      </c>
      <c r="AL194">
        <v>1.83408570959728</v>
      </c>
      <c r="AM194">
        <v>1.97012519470059</v>
      </c>
      <c r="AN194">
        <v>1.86361760488998</v>
      </c>
      <c r="AO194">
        <v>1.8067292338238301</v>
      </c>
      <c r="AP194">
        <v>1.8953017569355</v>
      </c>
      <c r="AQ194">
        <v>3.0381283308591902</v>
      </c>
      <c r="AR194">
        <v>2.6546242971369298</v>
      </c>
      <c r="AS194">
        <v>2.9149903155092001</v>
      </c>
      <c r="AT194">
        <v>1.1650453712962701</v>
      </c>
      <c r="AU194">
        <v>1.1007051344390799</v>
      </c>
      <c r="AV194">
        <v>1.1470756604843699</v>
      </c>
      <c r="AW194">
        <v>0.80100012252068997</v>
      </c>
      <c r="AX194">
        <v>0.77197630949514995</v>
      </c>
      <c r="AY194">
        <v>0.79407222200930105</v>
      </c>
      <c r="AZ194">
        <v>0.85600278146643105</v>
      </c>
      <c r="BA194">
        <v>0.78440476238077494</v>
      </c>
      <c r="BB194">
        <v>0.76636307603305998</v>
      </c>
      <c r="BC194">
        <v>0.90686186558929704</v>
      </c>
      <c r="BD194">
        <v>0.97643807478924904</v>
      </c>
      <c r="BE194">
        <v>0.94509335111463399</v>
      </c>
      <c r="BF194">
        <v>2.1545161777497701</v>
      </c>
      <c r="BG194">
        <v>2.2547692408651101</v>
      </c>
      <c r="BH194">
        <v>2.3080282105304701</v>
      </c>
      <c r="BI194">
        <v>0.90375311500497502</v>
      </c>
      <c r="BJ194">
        <v>0.86956495389283806</v>
      </c>
      <c r="BK194">
        <v>0.86492528421141202</v>
      </c>
      <c r="BL194">
        <v>0.700765166048396</v>
      </c>
      <c r="BM194">
        <v>0.73149191930614998</v>
      </c>
      <c r="BN194">
        <v>0.67153063741889296</v>
      </c>
    </row>
    <row r="195" spans="1:66">
      <c r="A195">
        <v>5911</v>
      </c>
      <c r="B195">
        <v>9.19</v>
      </c>
      <c r="C195">
        <v>865.58</v>
      </c>
      <c r="D195" t="s">
        <v>1296</v>
      </c>
      <c r="E195" t="s">
        <v>63</v>
      </c>
      <c r="F195" t="s">
        <v>64</v>
      </c>
      <c r="G195">
        <v>0.28000000000000003</v>
      </c>
      <c r="H195" t="b">
        <v>1</v>
      </c>
      <c r="I195">
        <v>9.1379999999999999</v>
      </c>
      <c r="J195">
        <v>865.58118000000002</v>
      </c>
      <c r="K195" t="s">
        <v>1297</v>
      </c>
      <c r="L195" t="s">
        <v>449</v>
      </c>
      <c r="M195" t="s">
        <v>1298</v>
      </c>
      <c r="N195" t="s">
        <v>1299</v>
      </c>
      <c r="O195">
        <v>310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>
        <v>5911</v>
      </c>
      <c r="V195">
        <v>0</v>
      </c>
      <c r="W195">
        <v>1</v>
      </c>
      <c r="X195">
        <v>1</v>
      </c>
      <c r="Y195">
        <v>0.47</v>
      </c>
      <c r="Z195">
        <v>0.5</v>
      </c>
      <c r="AA195">
        <v>0.94</v>
      </c>
      <c r="AB195">
        <v>6</v>
      </c>
      <c r="AC195">
        <v>2</v>
      </c>
      <c r="AD195">
        <v>1.76</v>
      </c>
      <c r="AE195">
        <v>15014.86</v>
      </c>
      <c r="AF195" t="s">
        <v>2334</v>
      </c>
      <c r="AG195" t="s">
        <v>2335</v>
      </c>
      <c r="AH195">
        <v>0.451925072543995</v>
      </c>
      <c r="AI195">
        <v>1.49546235107953</v>
      </c>
      <c r="AJ195">
        <v>1.94686908445652</v>
      </c>
      <c r="AK195">
        <v>1.5548353647906299</v>
      </c>
      <c r="AL195">
        <v>1.4083310878352899</v>
      </c>
      <c r="AM195">
        <v>1.75075379233123</v>
      </c>
      <c r="AN195">
        <v>1.2600557569269499</v>
      </c>
      <c r="AO195">
        <v>1.12649347755499</v>
      </c>
      <c r="AP195">
        <v>1.24170426461566</v>
      </c>
      <c r="AQ195">
        <v>2.7192700433285002</v>
      </c>
      <c r="AR195">
        <v>1.52820579581717</v>
      </c>
      <c r="AS195">
        <v>1.70737201764671</v>
      </c>
      <c r="AT195">
        <v>0.52663912272315005</v>
      </c>
      <c r="AU195">
        <v>9.7130210652821403E-2</v>
      </c>
      <c r="AV195">
        <v>8.3323848130008496E-2</v>
      </c>
      <c r="AW195">
        <v>0.60452559774178005</v>
      </c>
      <c r="AX195">
        <v>0.62511208553077902</v>
      </c>
      <c r="AY195">
        <v>0.50836160325775603</v>
      </c>
      <c r="AZ195">
        <v>0.395484121509727</v>
      </c>
      <c r="BA195">
        <v>6.4841040334791197E-2</v>
      </c>
      <c r="BB195">
        <v>5.1465340015077E-2</v>
      </c>
      <c r="BC195">
        <v>6.3473893713580101E-2</v>
      </c>
      <c r="BD195">
        <v>0.59982853894086596</v>
      </c>
      <c r="BE195">
        <v>0.52212972831952098</v>
      </c>
      <c r="BF195">
        <v>0.16217752168128699</v>
      </c>
      <c r="BG195">
        <v>0.18747735361885601</v>
      </c>
      <c r="BH195">
        <v>0.31103567244763403</v>
      </c>
      <c r="BI195">
        <v>5.0387954525292801E-2</v>
      </c>
      <c r="BJ195">
        <v>5.9783374179060197E-2</v>
      </c>
      <c r="BK195">
        <v>7.4817722240644993E-2</v>
      </c>
      <c r="BL195">
        <v>5.0620515981295099E-2</v>
      </c>
      <c r="BM195">
        <v>0.279124109269131</v>
      </c>
      <c r="BN195">
        <v>5.5954528808059699E-2</v>
      </c>
    </row>
    <row r="196" spans="1:66">
      <c r="A196">
        <v>5850</v>
      </c>
      <c r="B196">
        <v>8.7520000000000007</v>
      </c>
      <c r="C196">
        <v>863.56619999999998</v>
      </c>
      <c r="D196" t="s">
        <v>1311</v>
      </c>
      <c r="E196" t="s">
        <v>63</v>
      </c>
      <c r="F196" t="s">
        <v>64</v>
      </c>
      <c r="G196">
        <v>0.66</v>
      </c>
      <c r="H196" t="b">
        <v>1</v>
      </c>
      <c r="I196">
        <v>9.1470000000000002</v>
      </c>
      <c r="J196">
        <v>863.56548999999995</v>
      </c>
      <c r="K196" t="s">
        <v>1312</v>
      </c>
      <c r="L196" t="s">
        <v>449</v>
      </c>
      <c r="M196" t="s">
        <v>1313</v>
      </c>
      <c r="N196" t="s">
        <v>1314</v>
      </c>
      <c r="O196">
        <v>310</v>
      </c>
      <c r="P196" t="b">
        <v>1</v>
      </c>
      <c r="Q196" t="b">
        <v>1</v>
      </c>
      <c r="R196" t="b">
        <v>1</v>
      </c>
      <c r="S196" t="b">
        <v>1</v>
      </c>
      <c r="T196" t="b">
        <v>0</v>
      </c>
      <c r="U196">
        <v>5850</v>
      </c>
      <c r="V196">
        <v>0</v>
      </c>
      <c r="W196">
        <v>0.97</v>
      </c>
      <c r="X196">
        <v>1</v>
      </c>
      <c r="Y196">
        <v>0.52</v>
      </c>
      <c r="Z196">
        <v>0.59</v>
      </c>
      <c r="AA196">
        <v>0.9</v>
      </c>
      <c r="AB196">
        <v>9</v>
      </c>
      <c r="AC196">
        <v>2</v>
      </c>
      <c r="AD196">
        <v>1.77</v>
      </c>
      <c r="AE196">
        <v>333489.5</v>
      </c>
      <c r="AF196" t="s">
        <v>2336</v>
      </c>
      <c r="AG196" t="s">
        <v>2337</v>
      </c>
      <c r="AH196">
        <v>33.625923265356903</v>
      </c>
      <c r="AI196">
        <v>30.500648817389902</v>
      </c>
      <c r="AJ196">
        <v>31.2165523705978</v>
      </c>
      <c r="AK196">
        <v>26.205268794053801</v>
      </c>
      <c r="AL196">
        <v>24.8582330843828</v>
      </c>
      <c r="AM196">
        <v>27.038085129320901</v>
      </c>
      <c r="AN196">
        <v>25.952761312956</v>
      </c>
      <c r="AO196">
        <v>24.540688198866398</v>
      </c>
      <c r="AP196">
        <v>25.6597975717997</v>
      </c>
      <c r="AQ196">
        <v>34.192367877500303</v>
      </c>
      <c r="AR196">
        <v>30.614694648179501</v>
      </c>
      <c r="AS196">
        <v>32.563402508218601</v>
      </c>
      <c r="AT196">
        <v>52.971280581149998</v>
      </c>
      <c r="AU196">
        <v>52.374013653618</v>
      </c>
      <c r="AV196">
        <v>52.954445947166299</v>
      </c>
      <c r="AW196">
        <v>39.180160319935901</v>
      </c>
      <c r="AX196">
        <v>3.9009058265919299</v>
      </c>
      <c r="AY196">
        <v>10.1480594707152</v>
      </c>
      <c r="AZ196">
        <v>38.330973757861997</v>
      </c>
      <c r="BA196">
        <v>36.3935412208766</v>
      </c>
      <c r="BB196">
        <v>37.0756989695398</v>
      </c>
      <c r="BC196">
        <v>40.3959393640692</v>
      </c>
      <c r="BD196">
        <v>42.467015577438097</v>
      </c>
      <c r="BE196">
        <v>40.467334888484203</v>
      </c>
      <c r="BF196">
        <v>25.569948592462602</v>
      </c>
      <c r="BG196">
        <v>26.5135845487209</v>
      </c>
      <c r="BH196">
        <v>26.9585998318639</v>
      </c>
      <c r="BI196">
        <v>27.804731223439099</v>
      </c>
      <c r="BJ196">
        <v>26.009544714722001</v>
      </c>
      <c r="BK196">
        <v>26.842131112894702</v>
      </c>
      <c r="BL196">
        <v>17.8694825504985</v>
      </c>
      <c r="BM196">
        <v>18.883524499965599</v>
      </c>
      <c r="BN196">
        <v>17.374889335517</v>
      </c>
    </row>
    <row r="197" spans="1:66">
      <c r="A197">
        <v>5796</v>
      </c>
      <c r="B197">
        <v>8.2899999999999991</v>
      </c>
      <c r="C197">
        <v>861.55100000000004</v>
      </c>
      <c r="D197" t="s">
        <v>1336</v>
      </c>
      <c r="E197" t="s">
        <v>63</v>
      </c>
      <c r="F197" t="s">
        <v>64</v>
      </c>
      <c r="G197">
        <v>0.15</v>
      </c>
      <c r="H197" t="b">
        <v>1</v>
      </c>
      <c r="I197">
        <v>8.5559999999999992</v>
      </c>
      <c r="J197">
        <v>861.54993000000002</v>
      </c>
      <c r="K197" t="s">
        <v>1337</v>
      </c>
      <c r="L197" t="s">
        <v>449</v>
      </c>
      <c r="M197" t="s">
        <v>1338</v>
      </c>
      <c r="N197" t="s">
        <v>1339</v>
      </c>
      <c r="O197">
        <v>310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>
        <v>5796</v>
      </c>
      <c r="V197">
        <v>0</v>
      </c>
      <c r="W197">
        <v>0.98</v>
      </c>
      <c r="X197">
        <v>1</v>
      </c>
      <c r="Y197">
        <v>0.53</v>
      </c>
      <c r="Z197">
        <v>0.61</v>
      </c>
      <c r="AA197">
        <v>0.94</v>
      </c>
      <c r="AB197">
        <v>6</v>
      </c>
      <c r="AC197">
        <v>2</v>
      </c>
      <c r="AD197">
        <v>1.79</v>
      </c>
      <c r="AE197">
        <v>247610.8</v>
      </c>
      <c r="AF197" t="s">
        <v>2338</v>
      </c>
      <c r="AG197" t="s">
        <v>2339</v>
      </c>
      <c r="AH197">
        <v>51.055695175355801</v>
      </c>
      <c r="AI197">
        <v>49.488072852681903</v>
      </c>
      <c r="AJ197">
        <v>50.169809992494699</v>
      </c>
      <c r="AK197">
        <v>48.656442172137702</v>
      </c>
      <c r="AL197">
        <v>47.564502050309599</v>
      </c>
      <c r="AM197">
        <v>49.165362828151501</v>
      </c>
      <c r="AN197">
        <v>47.367818750432697</v>
      </c>
      <c r="AO197">
        <v>46.274510261118401</v>
      </c>
      <c r="AP197">
        <v>47.094514661270701</v>
      </c>
      <c r="AQ197">
        <v>53.752632902347301</v>
      </c>
      <c r="AR197">
        <v>50.665078065154098</v>
      </c>
      <c r="AS197">
        <v>52.585890908242298</v>
      </c>
      <c r="AT197">
        <v>59.188871503277603</v>
      </c>
      <c r="AU197">
        <v>58.004915921012703</v>
      </c>
      <c r="AV197">
        <v>57.914823418820397</v>
      </c>
      <c r="AW197">
        <v>52.918126810541303</v>
      </c>
      <c r="AX197">
        <v>53.796519654748501</v>
      </c>
      <c r="AY197">
        <v>53.7862975008101</v>
      </c>
      <c r="AZ197">
        <v>49.368836856895904</v>
      </c>
      <c r="BA197">
        <v>46.783237593486803</v>
      </c>
      <c r="BB197">
        <v>47.321048033079897</v>
      </c>
      <c r="BC197">
        <v>50.470019245058303</v>
      </c>
      <c r="BD197">
        <v>52.224861103552897</v>
      </c>
      <c r="BE197">
        <v>51.657392836133099</v>
      </c>
      <c r="BF197">
        <v>45.297433404508297</v>
      </c>
      <c r="BG197">
        <v>46.483129629997102</v>
      </c>
      <c r="BH197">
        <v>46.880117840093298</v>
      </c>
      <c r="BI197">
        <v>43.2184892933236</v>
      </c>
      <c r="BJ197">
        <v>42.061302321906901</v>
      </c>
      <c r="BK197">
        <v>42.386378295212502</v>
      </c>
      <c r="BL197">
        <v>31.0681400504373</v>
      </c>
      <c r="BM197">
        <v>32.846051347655603</v>
      </c>
      <c r="BN197">
        <v>31.2879654855331</v>
      </c>
    </row>
    <row r="198" spans="1:66">
      <c r="A198">
        <v>5753</v>
      </c>
      <c r="B198">
        <v>8.2539999999999996</v>
      </c>
      <c r="C198">
        <v>859.53369999999995</v>
      </c>
      <c r="D198" t="s">
        <v>1346</v>
      </c>
      <c r="E198" t="s">
        <v>63</v>
      </c>
      <c r="F198" t="s">
        <v>64</v>
      </c>
      <c r="G198">
        <v>0.85</v>
      </c>
      <c r="H198" t="b">
        <v>1</v>
      </c>
      <c r="I198">
        <v>8.1959999999999997</v>
      </c>
      <c r="J198">
        <v>859.53417999999999</v>
      </c>
      <c r="K198" t="s">
        <v>1347</v>
      </c>
      <c r="L198" t="s">
        <v>449</v>
      </c>
      <c r="M198" t="s">
        <v>1348</v>
      </c>
      <c r="N198" t="s">
        <v>1349</v>
      </c>
      <c r="O198">
        <v>310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>
        <v>5753</v>
      </c>
      <c r="V198">
        <v>0</v>
      </c>
      <c r="W198">
        <v>1</v>
      </c>
      <c r="X198">
        <v>1</v>
      </c>
      <c r="Y198">
        <v>0.48</v>
      </c>
      <c r="Z198">
        <v>0.56999999999999995</v>
      </c>
      <c r="AA198">
        <v>0.88</v>
      </c>
      <c r="AB198">
        <v>9</v>
      </c>
      <c r="AC198">
        <v>2</v>
      </c>
      <c r="AD198">
        <v>1.76</v>
      </c>
      <c r="AE198">
        <v>290336.09999999998</v>
      </c>
      <c r="AF198" t="s">
        <v>2340</v>
      </c>
      <c r="AG198" t="s">
        <v>2341</v>
      </c>
      <c r="AH198">
        <v>20.672912803050199</v>
      </c>
      <c r="AI198">
        <v>18.730922201160201</v>
      </c>
      <c r="AJ198">
        <v>18.838859065378401</v>
      </c>
      <c r="AK198">
        <v>20.334063690800999</v>
      </c>
      <c r="AL198">
        <v>19.3132531734765</v>
      </c>
      <c r="AM198">
        <v>20.587656109433802</v>
      </c>
      <c r="AN198">
        <v>25.7069776553625</v>
      </c>
      <c r="AO198">
        <v>25.1468858150923</v>
      </c>
      <c r="AP198">
        <v>25.971545324909599</v>
      </c>
      <c r="AQ198">
        <v>25.2422208482602</v>
      </c>
      <c r="AR198">
        <v>22.7308788905952</v>
      </c>
      <c r="AS198">
        <v>23.8487962746409</v>
      </c>
      <c r="AT198">
        <v>36.762189551701397</v>
      </c>
      <c r="AU198">
        <v>35.330479060581197</v>
      </c>
      <c r="AV198">
        <v>36.5607099973261</v>
      </c>
      <c r="AW198">
        <v>38.117660784511003</v>
      </c>
      <c r="AX198">
        <v>38.210741292129903</v>
      </c>
      <c r="AY198">
        <v>37.774256116149601</v>
      </c>
      <c r="AZ198">
        <v>34.400286882327997</v>
      </c>
      <c r="BA198">
        <v>32.266880238039903</v>
      </c>
      <c r="BB198">
        <v>32.741994747871701</v>
      </c>
      <c r="BC198">
        <v>34.986601932216999</v>
      </c>
      <c r="BD198">
        <v>36.494309538080699</v>
      </c>
      <c r="BE198">
        <v>35.763707297941899</v>
      </c>
      <c r="BF198">
        <v>15.8791787488464</v>
      </c>
      <c r="BG198">
        <v>16.961377339441299</v>
      </c>
      <c r="BH198">
        <v>17.095301578809199</v>
      </c>
      <c r="BI198">
        <v>20.148856939630701</v>
      </c>
      <c r="BJ198">
        <v>18.8442586573019</v>
      </c>
      <c r="BK198">
        <v>19.411584422062202</v>
      </c>
      <c r="BL198">
        <v>28.843315311721899</v>
      </c>
      <c r="BM198">
        <v>29.528985516013801</v>
      </c>
      <c r="BN198">
        <v>28.7801639376287</v>
      </c>
    </row>
    <row r="199" spans="1:66">
      <c r="A199">
        <v>5717</v>
      </c>
      <c r="B199">
        <v>7.9059999999999997</v>
      </c>
      <c r="C199">
        <v>857.51689999999996</v>
      </c>
      <c r="D199" t="s">
        <v>1357</v>
      </c>
      <c r="E199" t="s">
        <v>63</v>
      </c>
      <c r="F199" t="s">
        <v>64</v>
      </c>
      <c r="G199">
        <v>0.11</v>
      </c>
      <c r="H199" t="b">
        <v>1</v>
      </c>
      <c r="I199">
        <v>8.1739999999999995</v>
      </c>
      <c r="J199">
        <v>857.51862000000006</v>
      </c>
      <c r="K199" t="s">
        <v>1358</v>
      </c>
      <c r="L199" t="s">
        <v>449</v>
      </c>
      <c r="M199" t="s">
        <v>1359</v>
      </c>
      <c r="N199" t="s">
        <v>1360</v>
      </c>
      <c r="O199">
        <v>310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>
        <v>5717</v>
      </c>
      <c r="V199">
        <v>0</v>
      </c>
      <c r="W199">
        <v>0.99</v>
      </c>
      <c r="X199">
        <v>1</v>
      </c>
      <c r="Y199">
        <v>0.48</v>
      </c>
      <c r="Z199">
        <v>0.55000000000000004</v>
      </c>
      <c r="AA199">
        <v>0.88</v>
      </c>
      <c r="AB199">
        <v>9</v>
      </c>
      <c r="AC199">
        <v>2</v>
      </c>
      <c r="AD199">
        <v>1.75</v>
      </c>
      <c r="AE199">
        <v>152025.70000000001</v>
      </c>
      <c r="AF199" t="s">
        <v>2342</v>
      </c>
      <c r="AG199" t="s">
        <v>2343</v>
      </c>
      <c r="AH199">
        <v>3.4006595025438102</v>
      </c>
      <c r="AI199">
        <v>12.869088771637401</v>
      </c>
      <c r="AJ199">
        <v>13.0565031890178</v>
      </c>
      <c r="AK199">
        <v>3.91806101265604</v>
      </c>
      <c r="AL199">
        <v>11.929667629417001</v>
      </c>
      <c r="AM199">
        <v>13.3763674567673</v>
      </c>
      <c r="AN199">
        <v>13.5861192750833</v>
      </c>
      <c r="AO199">
        <v>13.4380745838839</v>
      </c>
      <c r="AP199">
        <v>14.4293236812295</v>
      </c>
      <c r="AQ199">
        <v>19.0880613094746</v>
      </c>
      <c r="AR199">
        <v>16.694483451434401</v>
      </c>
      <c r="AS199">
        <v>17.578546667571299</v>
      </c>
      <c r="AT199">
        <v>12.7693505646207</v>
      </c>
      <c r="AU199">
        <v>12.252354865420999</v>
      </c>
      <c r="AV199">
        <v>12.590445786130401</v>
      </c>
      <c r="AW199">
        <v>13.837867116532401</v>
      </c>
      <c r="AX199">
        <v>13.728876640427901</v>
      </c>
      <c r="AY199">
        <v>13.2999304867313</v>
      </c>
      <c r="AZ199">
        <v>12.659627546797401</v>
      </c>
      <c r="BA199">
        <v>11.5370339907144</v>
      </c>
      <c r="BB199">
        <v>11.2255610111007</v>
      </c>
      <c r="BC199">
        <v>13.3394608242212</v>
      </c>
      <c r="BD199">
        <v>14.447054330627401</v>
      </c>
      <c r="BE199">
        <v>14.1363457156368</v>
      </c>
      <c r="BF199">
        <v>3.1226279459915101</v>
      </c>
      <c r="BG199">
        <v>3.47639446734616</v>
      </c>
      <c r="BH199">
        <v>3.9033343035685202</v>
      </c>
      <c r="BI199">
        <v>10.290369503535601</v>
      </c>
      <c r="BJ199">
        <v>9.86063651249966</v>
      </c>
      <c r="BK199">
        <v>9.7334631224343404</v>
      </c>
      <c r="BL199">
        <v>13.973384864337699</v>
      </c>
      <c r="BM199">
        <v>14.2441783996887</v>
      </c>
      <c r="BN199">
        <v>13.8580044254218</v>
      </c>
    </row>
    <row r="200" spans="1:66">
      <c r="A200">
        <v>5688</v>
      </c>
      <c r="B200">
        <v>7.806</v>
      </c>
      <c r="C200">
        <v>855.50149999999996</v>
      </c>
      <c r="D200" t="s">
        <v>1362</v>
      </c>
      <c r="E200" t="s">
        <v>63</v>
      </c>
      <c r="F200" t="s">
        <v>64</v>
      </c>
      <c r="G200">
        <v>0.89</v>
      </c>
      <c r="H200" t="b">
        <v>1</v>
      </c>
      <c r="I200">
        <v>7.92</v>
      </c>
      <c r="J200">
        <v>855.50292999999999</v>
      </c>
      <c r="K200" t="s">
        <v>1363</v>
      </c>
      <c r="L200" t="s">
        <v>449</v>
      </c>
      <c r="M200" t="s">
        <v>1364</v>
      </c>
      <c r="N200" t="s">
        <v>1365</v>
      </c>
      <c r="O200">
        <v>310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>
        <v>5688</v>
      </c>
      <c r="V200">
        <v>0</v>
      </c>
      <c r="W200">
        <v>1</v>
      </c>
      <c r="X200">
        <v>1</v>
      </c>
      <c r="Y200">
        <v>0.51</v>
      </c>
      <c r="Z200">
        <v>0.55000000000000004</v>
      </c>
      <c r="AA200">
        <v>0.9</v>
      </c>
      <c r="AB200">
        <v>9</v>
      </c>
      <c r="AC200">
        <v>2</v>
      </c>
      <c r="AD200">
        <v>1.76</v>
      </c>
      <c r="AE200">
        <v>54961.09</v>
      </c>
      <c r="AF200" t="s">
        <v>2344</v>
      </c>
      <c r="AG200" t="s">
        <v>2345</v>
      </c>
      <c r="AH200">
        <v>2.7643068381709299</v>
      </c>
      <c r="AI200">
        <v>2.5271513229850799</v>
      </c>
      <c r="AJ200">
        <v>2.5466922580975799</v>
      </c>
      <c r="AK200">
        <v>2.3941333844597001</v>
      </c>
      <c r="AL200">
        <v>2.2279104508195799</v>
      </c>
      <c r="AM200">
        <v>2.3408891692729399</v>
      </c>
      <c r="AN200">
        <v>2.3527523905347398</v>
      </c>
      <c r="AO200">
        <v>2.5384398374392299</v>
      </c>
      <c r="AP200">
        <v>2.7341643557828599</v>
      </c>
      <c r="AQ200">
        <v>4.22836149979676</v>
      </c>
      <c r="AR200">
        <v>3.5344271523313502</v>
      </c>
      <c r="AS200">
        <v>3.8940573079379299</v>
      </c>
      <c r="AT200">
        <v>4.1509969000972502</v>
      </c>
      <c r="AU200">
        <v>4.0337326652506604</v>
      </c>
      <c r="AV200">
        <v>4.0531760896779696</v>
      </c>
      <c r="AW200">
        <v>4.4624146061254697</v>
      </c>
      <c r="AX200">
        <v>4.3054941626387597</v>
      </c>
      <c r="AY200">
        <v>4.1875749165723199</v>
      </c>
      <c r="AZ200">
        <v>4.3198889841534198</v>
      </c>
      <c r="BA200">
        <v>3.7822791261172801</v>
      </c>
      <c r="BB200">
        <v>3.7945368911626902</v>
      </c>
      <c r="BC200">
        <v>5.5998951770738197</v>
      </c>
      <c r="BD200">
        <v>5.9759736502461998</v>
      </c>
      <c r="BE200">
        <v>5.8049294023835101</v>
      </c>
      <c r="BF200">
        <v>3.53725721348943</v>
      </c>
      <c r="BG200">
        <v>3.6356389795502899</v>
      </c>
      <c r="BH200">
        <v>3.7486374331277701</v>
      </c>
      <c r="BI200">
        <v>8.2488755285073108</v>
      </c>
      <c r="BJ200">
        <v>7.6905376425482999</v>
      </c>
      <c r="BK200">
        <v>7.7831790755442398</v>
      </c>
      <c r="BL200">
        <v>11.468613815071199</v>
      </c>
      <c r="BM200">
        <v>12.018667866978999</v>
      </c>
      <c r="BN200">
        <v>11.2948041883995</v>
      </c>
    </row>
    <row r="201" spans="1:66">
      <c r="A201">
        <v>5653</v>
      </c>
      <c r="B201">
        <v>7.5119999999999996</v>
      </c>
      <c r="C201">
        <v>853.48509999999999</v>
      </c>
      <c r="D201" t="s">
        <v>2346</v>
      </c>
      <c r="E201" t="s">
        <v>63</v>
      </c>
      <c r="F201" t="s">
        <v>64</v>
      </c>
      <c r="G201">
        <v>0.66</v>
      </c>
      <c r="H201" t="b">
        <v>1</v>
      </c>
      <c r="I201">
        <v>7.71</v>
      </c>
      <c r="J201">
        <v>853.4873</v>
      </c>
      <c r="K201" t="s">
        <v>1371</v>
      </c>
      <c r="L201" t="s">
        <v>449</v>
      </c>
      <c r="M201" t="s">
        <v>2347</v>
      </c>
      <c r="N201" t="s">
        <v>2348</v>
      </c>
      <c r="O201">
        <v>310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>
        <v>5653</v>
      </c>
      <c r="V201">
        <v>0</v>
      </c>
      <c r="W201">
        <v>0.99</v>
      </c>
      <c r="X201">
        <v>1</v>
      </c>
      <c r="Y201">
        <v>0.51</v>
      </c>
      <c r="Z201">
        <v>0.69</v>
      </c>
      <c r="AA201">
        <v>0.77</v>
      </c>
      <c r="AB201">
        <v>9</v>
      </c>
      <c r="AC201">
        <v>2</v>
      </c>
      <c r="AD201">
        <v>1.75</v>
      </c>
      <c r="AE201">
        <v>6255.02</v>
      </c>
      <c r="AF201" t="s">
        <v>2349</v>
      </c>
      <c r="AG201" t="s">
        <v>2350</v>
      </c>
      <c r="AH201">
        <v>8.9348115289062793E-2</v>
      </c>
      <c r="AI201">
        <v>7.5718210384068299E-2</v>
      </c>
      <c r="AJ201">
        <v>7.7881742123736594E-2</v>
      </c>
      <c r="AK201">
        <v>7.3993705183484304E-2</v>
      </c>
      <c r="AL201">
        <v>6.9124204753582802E-2</v>
      </c>
      <c r="AM201">
        <v>8.1636553240269305E-2</v>
      </c>
      <c r="AN201">
        <v>9.9428281509153903E-3</v>
      </c>
      <c r="AO201">
        <v>8.1331433422889496E-2</v>
      </c>
      <c r="AP201">
        <v>9.4261702140062395E-2</v>
      </c>
      <c r="AQ201">
        <v>0.14940890577336099</v>
      </c>
      <c r="AR201">
        <v>0.12117728818197999</v>
      </c>
      <c r="AS201">
        <v>0.13815418859742401</v>
      </c>
      <c r="AT201">
        <v>0.48552076268303401</v>
      </c>
      <c r="AU201">
        <v>0.48310502242138897</v>
      </c>
      <c r="AV201">
        <v>0.48676355971222102</v>
      </c>
      <c r="AW201">
        <v>0.40547642775132198</v>
      </c>
      <c r="AX201">
        <v>0.37359271317229897</v>
      </c>
      <c r="AY201">
        <v>0.371600585350916</v>
      </c>
      <c r="AZ201">
        <v>0.41236179614170398</v>
      </c>
      <c r="BA201">
        <v>0.38400465048795202</v>
      </c>
      <c r="BB201">
        <v>0.38684291020845102</v>
      </c>
      <c r="BC201">
        <v>0.53057141678220099</v>
      </c>
      <c r="BD201">
        <v>0.58697736223727304</v>
      </c>
      <c r="BE201">
        <v>0.55427736520961601</v>
      </c>
      <c r="BF201">
        <v>0.110336930627181</v>
      </c>
      <c r="BG201">
        <v>0.113663911034853</v>
      </c>
      <c r="BH201">
        <v>0.12784994348891199</v>
      </c>
      <c r="BI201">
        <v>1.0604843795479499</v>
      </c>
      <c r="BJ201">
        <v>1.0260444357313201</v>
      </c>
      <c r="BK201">
        <v>0.98487192305212801</v>
      </c>
      <c r="BL201">
        <v>1.5272910081211799</v>
      </c>
      <c r="BM201">
        <v>1.5822902450857099</v>
      </c>
      <c r="BN201">
        <v>1.5126523238284</v>
      </c>
    </row>
    <row r="202" spans="1:66">
      <c r="A202">
        <v>6011</v>
      </c>
      <c r="B202">
        <v>8.0690000000000008</v>
      </c>
      <c r="C202">
        <v>871.53290000000004</v>
      </c>
      <c r="D202" t="s">
        <v>2351</v>
      </c>
      <c r="E202" t="s">
        <v>63</v>
      </c>
      <c r="F202" t="s">
        <v>64</v>
      </c>
      <c r="G202">
        <v>0.11</v>
      </c>
      <c r="H202" t="b">
        <v>1</v>
      </c>
      <c r="I202">
        <v>8.3480000000000008</v>
      </c>
      <c r="J202">
        <v>871.53417999999999</v>
      </c>
      <c r="K202" t="s">
        <v>1392</v>
      </c>
      <c r="L202" t="s">
        <v>449</v>
      </c>
      <c r="M202" t="s">
        <v>2352</v>
      </c>
      <c r="N202" t="s">
        <v>2353</v>
      </c>
      <c r="O202">
        <v>310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>
        <v>6011</v>
      </c>
      <c r="V202">
        <v>0</v>
      </c>
      <c r="W202">
        <v>0.98</v>
      </c>
      <c r="X202">
        <v>1</v>
      </c>
      <c r="Y202">
        <v>0.42</v>
      </c>
      <c r="Z202">
        <v>0.5</v>
      </c>
      <c r="AA202">
        <v>0.82</v>
      </c>
      <c r="AB202">
        <v>9</v>
      </c>
      <c r="AC202">
        <v>2</v>
      </c>
      <c r="AD202">
        <v>1.72</v>
      </c>
      <c r="AE202">
        <v>12685.76</v>
      </c>
      <c r="AF202" t="s">
        <v>2354</v>
      </c>
      <c r="AG202" t="s">
        <v>2355</v>
      </c>
      <c r="AH202">
        <v>1.8913009599451001</v>
      </c>
      <c r="AI202">
        <v>1.79618809363815</v>
      </c>
      <c r="AJ202">
        <v>0.69086936745769401</v>
      </c>
      <c r="AK202">
        <v>1.85569661327574</v>
      </c>
      <c r="AL202">
        <v>1.7610540942931101</v>
      </c>
      <c r="AM202">
        <v>1.84058063155333</v>
      </c>
      <c r="AN202">
        <v>2.0029262810450401</v>
      </c>
      <c r="AO202">
        <v>1.96749135949594</v>
      </c>
      <c r="AP202">
        <v>2.1180053435222699</v>
      </c>
      <c r="AQ202">
        <v>2.4871829908199201</v>
      </c>
      <c r="AR202">
        <v>2.1293934237782199</v>
      </c>
      <c r="AS202">
        <v>2.3142347868272402</v>
      </c>
      <c r="AT202">
        <v>1.2824990170613699</v>
      </c>
      <c r="AU202">
        <v>1.2726805692302201</v>
      </c>
      <c r="AV202">
        <v>1.27489254849474</v>
      </c>
      <c r="AW202">
        <v>1.25189790310858</v>
      </c>
      <c r="AX202">
        <v>1.21910501490746</v>
      </c>
      <c r="AY202">
        <v>1.18151912821217</v>
      </c>
      <c r="AZ202">
        <v>1.1315789819322899</v>
      </c>
      <c r="BA202">
        <v>1.0367724293645499</v>
      </c>
      <c r="BB202">
        <v>1.00912158583883</v>
      </c>
      <c r="BC202">
        <v>1.1663622339276001</v>
      </c>
      <c r="BD202">
        <v>1.2278408902945199</v>
      </c>
      <c r="BE202">
        <v>1.22997276869848</v>
      </c>
      <c r="BF202">
        <v>0.82054507299053203</v>
      </c>
      <c r="BG202">
        <v>0.59382298678088197</v>
      </c>
      <c r="BH202">
        <v>2.3448936117268202</v>
      </c>
      <c r="BI202">
        <v>1.23544360702399</v>
      </c>
      <c r="BJ202">
        <v>1.2138156347432101</v>
      </c>
      <c r="BK202">
        <v>1.1807686662719801</v>
      </c>
      <c r="BL202">
        <v>1.4609484178366801</v>
      </c>
      <c r="BM202">
        <v>1.68764850058348</v>
      </c>
      <c r="BN202">
        <v>1.5263139915068</v>
      </c>
    </row>
    <row r="203" spans="1:66">
      <c r="A203">
        <v>5965</v>
      </c>
      <c r="B203">
        <v>7.9029999999999996</v>
      </c>
      <c r="C203">
        <v>869.51689999999996</v>
      </c>
      <c r="D203" t="s">
        <v>2356</v>
      </c>
      <c r="E203" t="s">
        <v>63</v>
      </c>
      <c r="F203" t="s">
        <v>64</v>
      </c>
      <c r="G203">
        <v>0.45</v>
      </c>
      <c r="H203" t="b">
        <v>1</v>
      </c>
      <c r="I203">
        <v>8.0969999999999995</v>
      </c>
      <c r="J203">
        <v>869.51862000000006</v>
      </c>
      <c r="K203" t="s">
        <v>1393</v>
      </c>
      <c r="L203" t="s">
        <v>449</v>
      </c>
      <c r="M203" t="s">
        <v>1394</v>
      </c>
      <c r="N203" t="s">
        <v>1395</v>
      </c>
      <c r="O203">
        <v>310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>
        <v>5965</v>
      </c>
      <c r="V203">
        <v>0</v>
      </c>
      <c r="W203">
        <v>0.99</v>
      </c>
      <c r="X203">
        <v>0.99</v>
      </c>
      <c r="Y203">
        <v>0.38</v>
      </c>
      <c r="Z203">
        <v>0.49</v>
      </c>
      <c r="AA203">
        <v>0.77</v>
      </c>
      <c r="AB203">
        <v>9</v>
      </c>
      <c r="AC203">
        <v>2</v>
      </c>
      <c r="AD203">
        <v>1.7</v>
      </c>
      <c r="AE203">
        <v>4674.63</v>
      </c>
      <c r="AF203" t="s">
        <v>2357</v>
      </c>
      <c r="AG203" t="s">
        <v>2358</v>
      </c>
      <c r="AH203">
        <v>0.37183613487894801</v>
      </c>
      <c r="AI203">
        <v>0.34517649436633302</v>
      </c>
      <c r="AJ203">
        <v>0.35364792698383501</v>
      </c>
      <c r="AK203">
        <v>0.33946618985559102</v>
      </c>
      <c r="AL203">
        <v>0.32447876451855601</v>
      </c>
      <c r="AM203">
        <v>0.33892131659785901</v>
      </c>
      <c r="AN203">
        <v>0.33005498933222399</v>
      </c>
      <c r="AO203">
        <v>0.34936263471367102</v>
      </c>
      <c r="AP203">
        <v>0.37194640129393097</v>
      </c>
      <c r="AQ203">
        <v>0.54057841970604303</v>
      </c>
      <c r="AR203">
        <v>0.46054462056999801</v>
      </c>
      <c r="AS203">
        <v>0.49520094901399903</v>
      </c>
      <c r="AT203">
        <v>0.24133729923813699</v>
      </c>
      <c r="AU203">
        <v>0.17894382306135301</v>
      </c>
      <c r="AV203">
        <v>0.27135331826966702</v>
      </c>
      <c r="AW203">
        <v>0.238481316162207</v>
      </c>
      <c r="AX203">
        <v>0.225414544325203</v>
      </c>
      <c r="AY203">
        <v>0.23827051397716001</v>
      </c>
      <c r="AZ203">
        <v>0.16661992189409899</v>
      </c>
      <c r="BA203">
        <v>0.16027116554983201</v>
      </c>
      <c r="BB203">
        <v>0.23511626496324101</v>
      </c>
      <c r="BC203">
        <v>0.22546341519186799</v>
      </c>
      <c r="BD203">
        <v>0.26174044537128999</v>
      </c>
      <c r="BE203">
        <v>0.27389550763090298</v>
      </c>
      <c r="BF203">
        <v>0.54248327968537902</v>
      </c>
      <c r="BG203">
        <v>0.54175800246907602</v>
      </c>
      <c r="BH203">
        <v>0.57047701004336904</v>
      </c>
      <c r="BI203">
        <v>0.65007657298061405</v>
      </c>
      <c r="BJ203">
        <v>0.52147986229032695</v>
      </c>
      <c r="BK203">
        <v>0.46283839046536801</v>
      </c>
      <c r="BL203">
        <v>0.94861467354171802</v>
      </c>
      <c r="BM203">
        <v>0.93712577074665504</v>
      </c>
      <c r="BN203">
        <v>0.61734171703835705</v>
      </c>
    </row>
    <row r="204" spans="1:66">
      <c r="A204">
        <v>6293</v>
      </c>
      <c r="B204">
        <v>8.6639999999999997</v>
      </c>
      <c r="C204">
        <v>887.55740000000003</v>
      </c>
      <c r="D204" t="s">
        <v>1434</v>
      </c>
      <c r="E204" t="s">
        <v>63</v>
      </c>
      <c r="F204" t="s">
        <v>64</v>
      </c>
      <c r="G204">
        <v>0.13</v>
      </c>
      <c r="H204" t="b">
        <v>1</v>
      </c>
      <c r="I204">
        <v>8.7330000000000005</v>
      </c>
      <c r="J204">
        <v>887.56548999999995</v>
      </c>
      <c r="K204" t="s">
        <v>1435</v>
      </c>
      <c r="L204" t="s">
        <v>449</v>
      </c>
      <c r="M204" t="s">
        <v>1436</v>
      </c>
      <c r="N204" t="s">
        <v>1437</v>
      </c>
      <c r="O204">
        <v>310</v>
      </c>
      <c r="P204" t="b">
        <v>1</v>
      </c>
      <c r="Q204" t="b">
        <v>1</v>
      </c>
      <c r="R204" t="b">
        <v>1</v>
      </c>
      <c r="S204" t="b">
        <v>1</v>
      </c>
      <c r="T204" t="b">
        <v>0</v>
      </c>
      <c r="U204">
        <v>6293</v>
      </c>
      <c r="V204">
        <v>0</v>
      </c>
      <c r="W204">
        <v>0.99</v>
      </c>
      <c r="X204">
        <v>0.9</v>
      </c>
      <c r="Y204">
        <v>0.45</v>
      </c>
      <c r="Z204">
        <v>0.5</v>
      </c>
      <c r="AA204">
        <v>0.92</v>
      </c>
      <c r="AB204">
        <v>9</v>
      </c>
      <c r="AC204">
        <v>2</v>
      </c>
      <c r="AD204">
        <v>1.72</v>
      </c>
      <c r="AE204">
        <v>37549.129999999997</v>
      </c>
      <c r="AF204" t="s">
        <v>2359</v>
      </c>
      <c r="AG204" t="s">
        <v>2360</v>
      </c>
      <c r="AH204">
        <v>17.843336000551101</v>
      </c>
      <c r="AI204">
        <v>16.924578909654699</v>
      </c>
      <c r="AJ204">
        <v>17.089430321673401</v>
      </c>
      <c r="AK204">
        <v>16.9411423118644</v>
      </c>
      <c r="AL204">
        <v>16.316380167156201</v>
      </c>
      <c r="AM204">
        <v>17.379172717867799</v>
      </c>
      <c r="AN204">
        <v>17.618615125992498</v>
      </c>
      <c r="AO204">
        <v>17.7031402286621</v>
      </c>
      <c r="AP204">
        <v>19.210683968590899</v>
      </c>
      <c r="AQ204">
        <v>20.1305574761877</v>
      </c>
      <c r="AR204">
        <v>17.4029957350632</v>
      </c>
      <c r="AS204">
        <v>19.1316887349459</v>
      </c>
      <c r="AT204">
        <v>21.471706732732301</v>
      </c>
      <c r="AU204">
        <v>21.337002817432602</v>
      </c>
      <c r="AV204">
        <v>21.0799803584624</v>
      </c>
      <c r="AW204">
        <v>52.398954269833901</v>
      </c>
      <c r="AX204">
        <v>49.165436688349402</v>
      </c>
      <c r="AY204">
        <v>50.465589024384599</v>
      </c>
      <c r="AZ204">
        <v>25.1420028648838</v>
      </c>
      <c r="BA204">
        <v>16.1009501483571</v>
      </c>
      <c r="BB204">
        <v>16.880683057277299</v>
      </c>
      <c r="BC204">
        <v>16.826291292260301</v>
      </c>
      <c r="BD204">
        <v>19.576406578286999</v>
      </c>
      <c r="BE204">
        <v>19.514500094553402</v>
      </c>
      <c r="BF204">
        <v>17.0642626154212</v>
      </c>
      <c r="BG204">
        <v>17.452307545344599</v>
      </c>
      <c r="BH204">
        <v>18.038287102459801</v>
      </c>
      <c r="BI204">
        <v>14.614703473941001</v>
      </c>
      <c r="BJ204">
        <v>14.5980092048194</v>
      </c>
      <c r="BK204">
        <v>14.149662227989801</v>
      </c>
      <c r="BL204">
        <v>18.192328952423601</v>
      </c>
      <c r="BM204">
        <v>18.906199271882201</v>
      </c>
      <c r="BN204">
        <v>17.847576497899201</v>
      </c>
    </row>
    <row r="205" spans="1:66">
      <c r="A205">
        <v>6249</v>
      </c>
      <c r="B205">
        <v>8.3789999999999996</v>
      </c>
      <c r="C205">
        <v>885.55079999999998</v>
      </c>
      <c r="D205" t="s">
        <v>1439</v>
      </c>
      <c r="E205" t="s">
        <v>63</v>
      </c>
      <c r="F205" t="s">
        <v>64</v>
      </c>
      <c r="G205">
        <v>0.89</v>
      </c>
      <c r="H205" t="b">
        <v>1</v>
      </c>
      <c r="I205">
        <v>8.4740000000000002</v>
      </c>
      <c r="J205">
        <v>885.54993000000002</v>
      </c>
      <c r="K205" t="s">
        <v>1440</v>
      </c>
      <c r="L205" t="s">
        <v>449</v>
      </c>
      <c r="M205" t="s">
        <v>1441</v>
      </c>
      <c r="N205" t="s">
        <v>1442</v>
      </c>
      <c r="O205">
        <v>310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>
        <v>6249</v>
      </c>
      <c r="V205">
        <v>0</v>
      </c>
      <c r="W205">
        <v>1</v>
      </c>
      <c r="X205">
        <v>1</v>
      </c>
      <c r="Y205">
        <v>0.49</v>
      </c>
      <c r="Z205">
        <v>0.56000000000000005</v>
      </c>
      <c r="AA205">
        <v>0.9</v>
      </c>
      <c r="AB205">
        <v>9</v>
      </c>
      <c r="AC205">
        <v>2</v>
      </c>
      <c r="AD205">
        <v>1.76</v>
      </c>
      <c r="AE205">
        <v>304913.09999999998</v>
      </c>
      <c r="AF205" t="s">
        <v>2361</v>
      </c>
      <c r="AG205" t="s">
        <v>2362</v>
      </c>
      <c r="AH205">
        <v>48.494709583876002</v>
      </c>
      <c r="AI205">
        <v>47.051131339323199</v>
      </c>
      <c r="AJ205">
        <v>47.640405990234797</v>
      </c>
      <c r="AK205">
        <v>47.841133053309001</v>
      </c>
      <c r="AL205">
        <v>46.2634452229413</v>
      </c>
      <c r="AM205">
        <v>47.604344320433199</v>
      </c>
      <c r="AN205">
        <v>50.167922050329103</v>
      </c>
      <c r="AO205">
        <v>49.590865798007201</v>
      </c>
      <c r="AP205">
        <v>49.720734593958902</v>
      </c>
      <c r="AQ205">
        <v>54.4020751688535</v>
      </c>
      <c r="AR205">
        <v>51.774164152672</v>
      </c>
      <c r="AS205">
        <v>53.2412243669595</v>
      </c>
      <c r="AT205">
        <v>44.016672945342101</v>
      </c>
      <c r="AU205">
        <v>43.029693648899404</v>
      </c>
      <c r="AV205">
        <v>42.945977784635303</v>
      </c>
      <c r="AW205">
        <v>47.019894602965003</v>
      </c>
      <c r="AX205">
        <v>7.3382586367374998</v>
      </c>
      <c r="AY205">
        <v>47.423438515463701</v>
      </c>
      <c r="AZ205">
        <v>39.7677538660487</v>
      </c>
      <c r="BA205">
        <v>37.1856781384163</v>
      </c>
      <c r="BB205">
        <v>37.429772469799701</v>
      </c>
      <c r="BC205">
        <v>40.136213966674099</v>
      </c>
      <c r="BD205">
        <v>42.437767518598299</v>
      </c>
      <c r="BE205">
        <v>41.011218011917897</v>
      </c>
      <c r="BF205">
        <v>49.532759311468702</v>
      </c>
      <c r="BG205">
        <v>50.679420856453497</v>
      </c>
      <c r="BH205">
        <v>51.214386504112603</v>
      </c>
      <c r="BI205">
        <v>42.532292245264003</v>
      </c>
      <c r="BJ205">
        <v>41.799689983955702</v>
      </c>
      <c r="BK205">
        <v>41.771843632108599</v>
      </c>
      <c r="BL205">
        <v>53.178836532373197</v>
      </c>
      <c r="BM205">
        <v>55.5109190216345</v>
      </c>
      <c r="BN205">
        <v>54.539693370879597</v>
      </c>
    </row>
    <row r="206" spans="1:66">
      <c r="A206">
        <v>6212</v>
      </c>
      <c r="B206">
        <v>8.1170000000000009</v>
      </c>
      <c r="C206">
        <v>883.53409999999997</v>
      </c>
      <c r="D206" t="s">
        <v>2363</v>
      </c>
      <c r="E206" t="s">
        <v>63</v>
      </c>
      <c r="F206" t="s">
        <v>64</v>
      </c>
      <c r="G206">
        <v>0.49</v>
      </c>
      <c r="H206" t="b">
        <v>1</v>
      </c>
      <c r="I206">
        <v>8.2720000000000002</v>
      </c>
      <c r="J206">
        <v>883.53417999999999</v>
      </c>
      <c r="K206" t="s">
        <v>1450</v>
      </c>
      <c r="L206" t="s">
        <v>449</v>
      </c>
      <c r="M206" t="s">
        <v>2364</v>
      </c>
      <c r="N206" t="s">
        <v>2365</v>
      </c>
      <c r="O206">
        <v>310</v>
      </c>
      <c r="P206" t="b">
        <v>1</v>
      </c>
      <c r="Q206" t="b">
        <v>1</v>
      </c>
      <c r="R206" t="b">
        <v>1</v>
      </c>
      <c r="S206" t="b">
        <v>1</v>
      </c>
      <c r="T206" t="b">
        <v>0</v>
      </c>
      <c r="U206">
        <v>6212</v>
      </c>
      <c r="V206">
        <v>0</v>
      </c>
      <c r="W206">
        <v>1</v>
      </c>
      <c r="X206">
        <v>1</v>
      </c>
      <c r="Y206">
        <v>0.48</v>
      </c>
      <c r="Z206">
        <v>0.56000000000000005</v>
      </c>
      <c r="AA206">
        <v>0.9</v>
      </c>
      <c r="AB206">
        <v>9</v>
      </c>
      <c r="AC206">
        <v>2</v>
      </c>
      <c r="AD206">
        <v>1.76</v>
      </c>
      <c r="AE206">
        <v>320181.3</v>
      </c>
      <c r="AF206" t="s">
        <v>2366</v>
      </c>
      <c r="AG206" t="s">
        <v>2367</v>
      </c>
      <c r="AH206">
        <v>25.3582175234936</v>
      </c>
      <c r="AI206">
        <v>14.704494393039401</v>
      </c>
      <c r="AJ206">
        <v>14.9774610374314</v>
      </c>
      <c r="AK206">
        <v>24.427452325732698</v>
      </c>
      <c r="AL206">
        <v>23.5992812458393</v>
      </c>
      <c r="AM206">
        <v>15.699522781873799</v>
      </c>
      <c r="AN206">
        <v>6.9876265492485503</v>
      </c>
      <c r="AO206">
        <v>10.3269617196275</v>
      </c>
      <c r="AP206">
        <v>12.2592547858728</v>
      </c>
      <c r="AQ206">
        <v>16.301574033500099</v>
      </c>
      <c r="AR206">
        <v>14.8249100030942</v>
      </c>
      <c r="AS206">
        <v>13.3014702313356</v>
      </c>
      <c r="AT206">
        <v>34.318676261220297</v>
      </c>
      <c r="AU206">
        <v>34.451382529084903</v>
      </c>
      <c r="AV206">
        <v>34.424387675168298</v>
      </c>
      <c r="AW206">
        <v>36.187780295226197</v>
      </c>
      <c r="AX206">
        <v>36.353300515628298</v>
      </c>
      <c r="AY206">
        <v>36.219002237539598</v>
      </c>
      <c r="AZ206">
        <v>28.928779295122201</v>
      </c>
      <c r="BA206">
        <v>27.493676298510501</v>
      </c>
      <c r="BB206">
        <v>27.3169336448846</v>
      </c>
      <c r="BC206">
        <v>36.101929669360402</v>
      </c>
      <c r="BD206">
        <v>38.005181150257997</v>
      </c>
      <c r="BE206">
        <v>37.044337923670803</v>
      </c>
      <c r="BF206">
        <v>29.746767553079401</v>
      </c>
      <c r="BG206">
        <v>30.437444862998301</v>
      </c>
      <c r="BH206">
        <v>30.361640278922501</v>
      </c>
      <c r="BI206">
        <v>37.772867782954101</v>
      </c>
      <c r="BJ206">
        <v>37.218728861567399</v>
      </c>
      <c r="BK206">
        <v>36.870077992218</v>
      </c>
      <c r="BL206">
        <v>41.5143839328327</v>
      </c>
      <c r="BM206">
        <v>43.948162939333102</v>
      </c>
      <c r="BN206">
        <v>42.5336922989379</v>
      </c>
    </row>
    <row r="207" spans="1:66">
      <c r="A207">
        <v>6190</v>
      </c>
      <c r="B207">
        <v>7.86</v>
      </c>
      <c r="C207">
        <v>881.51750000000004</v>
      </c>
      <c r="D207" t="s">
        <v>1454</v>
      </c>
      <c r="E207" t="s">
        <v>63</v>
      </c>
      <c r="F207" t="s">
        <v>64</v>
      </c>
      <c r="G207">
        <v>0.85</v>
      </c>
      <c r="H207" t="b">
        <v>1</v>
      </c>
      <c r="I207">
        <v>8.0150000000000006</v>
      </c>
      <c r="J207">
        <v>881.51862000000006</v>
      </c>
      <c r="K207" t="s">
        <v>1455</v>
      </c>
      <c r="L207" t="s">
        <v>449</v>
      </c>
      <c r="M207" t="s">
        <v>1456</v>
      </c>
      <c r="N207" t="s">
        <v>1457</v>
      </c>
      <c r="O207">
        <v>310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>
        <v>6190</v>
      </c>
      <c r="V207">
        <v>0</v>
      </c>
      <c r="W207">
        <v>0.99</v>
      </c>
      <c r="X207">
        <v>1</v>
      </c>
      <c r="Y207">
        <v>0.48</v>
      </c>
      <c r="Z207">
        <v>0.54</v>
      </c>
      <c r="AA207">
        <v>0.9</v>
      </c>
      <c r="AB207">
        <v>9</v>
      </c>
      <c r="AC207">
        <v>2</v>
      </c>
      <c r="AD207">
        <v>1.76</v>
      </c>
      <c r="AE207">
        <v>131967.20000000001</v>
      </c>
      <c r="AF207" t="s">
        <v>2368</v>
      </c>
      <c r="AG207" t="s">
        <v>2369</v>
      </c>
      <c r="AH207">
        <v>4.6557203880002804</v>
      </c>
      <c r="AI207">
        <v>4.29415047646751</v>
      </c>
      <c r="AJ207">
        <v>4.3938551600334597</v>
      </c>
      <c r="AK207">
        <v>4.6670195776730896</v>
      </c>
      <c r="AL207">
        <v>4.2657781811986997</v>
      </c>
      <c r="AM207">
        <v>4.7532082845705599</v>
      </c>
      <c r="AN207">
        <v>4.7218670874066904</v>
      </c>
      <c r="AO207">
        <v>4.8227783435936002</v>
      </c>
      <c r="AP207">
        <v>5.2692531077011999</v>
      </c>
      <c r="AQ207">
        <v>6.6158453592567001</v>
      </c>
      <c r="AR207">
        <v>5.5813641663315297</v>
      </c>
      <c r="AS207">
        <v>6.2485534139215702</v>
      </c>
      <c r="AT207">
        <v>13.6372970522199</v>
      </c>
      <c r="AU207">
        <v>13.627759985182999</v>
      </c>
      <c r="AV207">
        <v>13.6745576591972</v>
      </c>
      <c r="AW207">
        <v>14.0509917456324</v>
      </c>
      <c r="AX207">
        <v>13.693984104097799</v>
      </c>
      <c r="AY207">
        <v>12.8569487680014</v>
      </c>
      <c r="AZ207">
        <v>13.7638797726568</v>
      </c>
      <c r="BA207">
        <v>12.357398676289399</v>
      </c>
      <c r="BB207">
        <v>12.4175399239742</v>
      </c>
      <c r="BC207">
        <v>16.7239083046593</v>
      </c>
      <c r="BD207">
        <v>18.074514211089099</v>
      </c>
      <c r="BE207">
        <v>17.5707661612261</v>
      </c>
      <c r="BF207">
        <v>6.5078105867467704</v>
      </c>
      <c r="BG207">
        <v>6.8667446974612298</v>
      </c>
      <c r="BH207">
        <v>7.2375858930793298</v>
      </c>
      <c r="BI207">
        <v>26.0473153706433</v>
      </c>
      <c r="BJ207">
        <v>25.075411209199199</v>
      </c>
      <c r="BK207">
        <v>24.925641427739698</v>
      </c>
      <c r="BL207">
        <v>24.6751137806936</v>
      </c>
      <c r="BM207">
        <v>26.431729434374699</v>
      </c>
      <c r="BN207">
        <v>25.362283885284299</v>
      </c>
    </row>
    <row r="208" spans="1:66">
      <c r="A208">
        <v>6169</v>
      </c>
      <c r="B208">
        <v>7.6740000000000004</v>
      </c>
      <c r="C208">
        <v>879.50059999999996</v>
      </c>
      <c r="D208" t="s">
        <v>2370</v>
      </c>
      <c r="E208" t="s">
        <v>63</v>
      </c>
      <c r="F208" t="s">
        <v>64</v>
      </c>
      <c r="G208">
        <v>0.91</v>
      </c>
      <c r="H208" t="b">
        <v>1</v>
      </c>
      <c r="I208">
        <v>7.8390000000000004</v>
      </c>
      <c r="J208">
        <v>879.50292999999999</v>
      </c>
      <c r="K208" t="s">
        <v>1467</v>
      </c>
      <c r="L208" t="s">
        <v>449</v>
      </c>
      <c r="M208" t="s">
        <v>1468</v>
      </c>
      <c r="N208" t="s">
        <v>1469</v>
      </c>
      <c r="O208">
        <v>310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>
        <v>6169</v>
      </c>
      <c r="V208">
        <v>0</v>
      </c>
      <c r="W208">
        <v>0.99</v>
      </c>
      <c r="X208">
        <v>0.99</v>
      </c>
      <c r="Y208">
        <v>0.48</v>
      </c>
      <c r="Z208">
        <v>0.55000000000000004</v>
      </c>
      <c r="AA208">
        <v>0.83</v>
      </c>
      <c r="AB208">
        <v>9</v>
      </c>
      <c r="AC208">
        <v>2</v>
      </c>
      <c r="AD208">
        <v>1.74</v>
      </c>
      <c r="AE208">
        <v>2818.25</v>
      </c>
      <c r="AF208" t="s">
        <v>2371</v>
      </c>
      <c r="AG208" t="s">
        <v>2372</v>
      </c>
      <c r="AH208">
        <v>0.1347057543737</v>
      </c>
      <c r="AI208">
        <v>0.12425741847602199</v>
      </c>
      <c r="AJ208">
        <v>0.13333104708563701</v>
      </c>
      <c r="AK208">
        <v>0.134565950072528</v>
      </c>
      <c r="AL208">
        <v>0.12692219919500999</v>
      </c>
      <c r="AM208">
        <v>0.14030008800329899</v>
      </c>
      <c r="AN208">
        <v>6.0442359609678697E-2</v>
      </c>
      <c r="AO208">
        <v>0.12360156789469499</v>
      </c>
      <c r="AP208">
        <v>0.13145527746626801</v>
      </c>
      <c r="AQ208">
        <v>0.18271277713511799</v>
      </c>
      <c r="AR208">
        <v>0.15883982546182501</v>
      </c>
      <c r="AS208">
        <v>0.17459848244221601</v>
      </c>
      <c r="AT208">
        <v>0.47422904183009101</v>
      </c>
      <c r="AU208">
        <v>0.46663376166339399</v>
      </c>
      <c r="AV208">
        <v>0.47017641745534899</v>
      </c>
      <c r="AW208">
        <v>0.44312992776413401</v>
      </c>
      <c r="AX208">
        <v>0.41551541613991499</v>
      </c>
      <c r="AY208">
        <v>0.40163009026081198</v>
      </c>
      <c r="AZ208">
        <v>0.40537829181197199</v>
      </c>
      <c r="BA208">
        <v>0.36133806656895101</v>
      </c>
      <c r="BB208">
        <v>0.38067449006245602</v>
      </c>
      <c r="BC208">
        <v>0.439617811972075</v>
      </c>
      <c r="BD208">
        <v>0.48588464761887801</v>
      </c>
      <c r="BE208">
        <v>0.459233576304932</v>
      </c>
      <c r="BF208">
        <v>0.15971144752884101</v>
      </c>
      <c r="BG208">
        <v>0.16960867270809199</v>
      </c>
      <c r="BH208">
        <v>0.18408475378345801</v>
      </c>
      <c r="BI208">
        <v>0.87014852082945804</v>
      </c>
      <c r="BJ208">
        <v>0.85677661939525496</v>
      </c>
      <c r="BK208">
        <v>0.83929373400545004</v>
      </c>
      <c r="BL208">
        <v>1.0015486638383</v>
      </c>
      <c r="BM208">
        <v>1.0676751312521999</v>
      </c>
      <c r="BN208">
        <v>0.99264249606164001</v>
      </c>
    </row>
    <row r="209" spans="1:66">
      <c r="A209">
        <v>6620</v>
      </c>
      <c r="B209">
        <v>8.4459999999999997</v>
      </c>
      <c r="C209">
        <v>911.56410000000005</v>
      </c>
      <c r="D209" t="s">
        <v>1525</v>
      </c>
      <c r="E209" t="s">
        <v>63</v>
      </c>
      <c r="F209" t="s">
        <v>64</v>
      </c>
      <c r="G209">
        <v>0.83</v>
      </c>
      <c r="H209" t="b">
        <v>1</v>
      </c>
      <c r="I209">
        <v>8.6259999999999994</v>
      </c>
      <c r="J209">
        <v>911.56548999999995</v>
      </c>
      <c r="K209" t="s">
        <v>1526</v>
      </c>
      <c r="L209" t="s">
        <v>449</v>
      </c>
      <c r="M209" t="s">
        <v>1527</v>
      </c>
      <c r="N209" t="s">
        <v>1528</v>
      </c>
      <c r="O209">
        <v>310</v>
      </c>
      <c r="P209" t="b">
        <v>1</v>
      </c>
      <c r="Q209" t="b">
        <v>1</v>
      </c>
      <c r="R209" t="b">
        <v>1</v>
      </c>
      <c r="S209" t="b">
        <v>1</v>
      </c>
      <c r="T209" t="b">
        <v>0</v>
      </c>
      <c r="U209">
        <v>6620</v>
      </c>
      <c r="V209">
        <v>0</v>
      </c>
      <c r="W209">
        <v>1</v>
      </c>
      <c r="X209">
        <v>1</v>
      </c>
      <c r="Y209">
        <v>0.52</v>
      </c>
      <c r="Z209">
        <v>0.55000000000000004</v>
      </c>
      <c r="AA209">
        <v>0.9</v>
      </c>
      <c r="AB209">
        <v>9</v>
      </c>
      <c r="AC209">
        <v>2</v>
      </c>
      <c r="AD209">
        <v>1.77</v>
      </c>
      <c r="AE209">
        <v>38503.050000000003</v>
      </c>
      <c r="AF209" t="s">
        <v>2373</v>
      </c>
      <c r="AG209" t="s">
        <v>2374</v>
      </c>
      <c r="AH209">
        <v>4.2171774274131701</v>
      </c>
      <c r="AI209">
        <v>3.7435066332515499</v>
      </c>
      <c r="AJ209">
        <v>3.8273184875403898</v>
      </c>
      <c r="AK209">
        <v>3.9212609741922102</v>
      </c>
      <c r="AL209">
        <v>3.6339129331781099</v>
      </c>
      <c r="AM209">
        <v>4.0170064669867198</v>
      </c>
      <c r="AN209">
        <v>3.7355527155013699</v>
      </c>
      <c r="AO209">
        <v>3.5908417833452</v>
      </c>
      <c r="AP209">
        <v>3.7545173338594</v>
      </c>
      <c r="AQ209">
        <v>4.5902083976412902</v>
      </c>
      <c r="AR209">
        <v>4.0775777911105404</v>
      </c>
      <c r="AS209">
        <v>4.4230582926822999</v>
      </c>
      <c r="AT209">
        <v>2.2647219018111402</v>
      </c>
      <c r="AU209">
        <v>2.1757998543241901</v>
      </c>
      <c r="AV209">
        <v>2.2060214254263899</v>
      </c>
      <c r="AW209">
        <v>2.3331830161751399</v>
      </c>
      <c r="AX209">
        <v>0.42187738003789299</v>
      </c>
      <c r="AY209">
        <v>2.22582365575549</v>
      </c>
      <c r="AZ209">
        <v>2.1000454991675701</v>
      </c>
      <c r="BA209">
        <v>1.8717062855384301</v>
      </c>
      <c r="BB209">
        <v>1.87391656931437</v>
      </c>
      <c r="BC209">
        <v>1.7595492940672901</v>
      </c>
      <c r="BD209">
        <v>1.8565591739514899</v>
      </c>
      <c r="BE209">
        <v>1.87613115713575</v>
      </c>
      <c r="BF209">
        <v>4.3853480695935199</v>
      </c>
      <c r="BG209">
        <v>4.6997669502053601</v>
      </c>
      <c r="BH209">
        <v>4.8327590874975304</v>
      </c>
      <c r="BI209">
        <v>2.7791989504024599</v>
      </c>
      <c r="BJ209">
        <v>2.5040478369009098</v>
      </c>
      <c r="BK209">
        <v>2.5897633174808901</v>
      </c>
      <c r="BL209">
        <v>4.8581899394291597</v>
      </c>
      <c r="BM209">
        <v>4.9911383541351304</v>
      </c>
      <c r="BN209">
        <v>4.78491872558069</v>
      </c>
    </row>
    <row r="210" spans="1:66">
      <c r="A210">
        <v>6599</v>
      </c>
      <c r="B210">
        <v>8.3420000000000005</v>
      </c>
      <c r="C210">
        <v>909.54859999999996</v>
      </c>
      <c r="D210" t="s">
        <v>1530</v>
      </c>
      <c r="E210" t="s">
        <v>63</v>
      </c>
      <c r="F210" t="s">
        <v>64</v>
      </c>
      <c r="G210">
        <v>0.96</v>
      </c>
      <c r="H210" t="b">
        <v>1</v>
      </c>
      <c r="I210">
        <v>8.4700000000000006</v>
      </c>
      <c r="J210">
        <v>909.54993000000002</v>
      </c>
      <c r="K210" t="s">
        <v>1531</v>
      </c>
      <c r="L210" t="s">
        <v>449</v>
      </c>
      <c r="M210" t="s">
        <v>1532</v>
      </c>
      <c r="N210" t="s">
        <v>1533</v>
      </c>
      <c r="O210">
        <v>310</v>
      </c>
      <c r="P210" t="b">
        <v>1</v>
      </c>
      <c r="Q210" t="b">
        <v>1</v>
      </c>
      <c r="R210" t="b">
        <v>1</v>
      </c>
      <c r="S210" t="b">
        <v>0</v>
      </c>
      <c r="T210" t="b">
        <v>0</v>
      </c>
      <c r="U210">
        <v>6599</v>
      </c>
      <c r="V210">
        <v>0</v>
      </c>
      <c r="W210">
        <v>1</v>
      </c>
      <c r="X210">
        <v>1</v>
      </c>
      <c r="Y210">
        <v>0.48</v>
      </c>
      <c r="Z210">
        <v>0.51</v>
      </c>
      <c r="AA210">
        <v>0.87</v>
      </c>
      <c r="AB210">
        <v>9</v>
      </c>
      <c r="AC210">
        <v>2</v>
      </c>
      <c r="AD210">
        <v>1.74</v>
      </c>
      <c r="AE210">
        <v>15582.89</v>
      </c>
      <c r="AF210" t="s">
        <v>2375</v>
      </c>
      <c r="AG210" t="s">
        <v>2376</v>
      </c>
      <c r="AH210">
        <v>2.2813981017652099</v>
      </c>
      <c r="AI210">
        <v>2.04452356605643</v>
      </c>
      <c r="AJ210">
        <v>2.07545775677568</v>
      </c>
      <c r="AK210">
        <v>2.08252091385391</v>
      </c>
      <c r="AL210">
        <v>1.9548933393090799</v>
      </c>
      <c r="AM210">
        <v>2.1583713364077499</v>
      </c>
      <c r="AN210">
        <v>1.7563954114622</v>
      </c>
      <c r="AO210">
        <v>1.6245357175025099</v>
      </c>
      <c r="AP210">
        <v>1.7032698261538</v>
      </c>
      <c r="AQ210">
        <v>2.2632429733305002</v>
      </c>
      <c r="AR210">
        <v>2.0130978032942699</v>
      </c>
      <c r="AS210">
        <v>2.1914040186836901</v>
      </c>
      <c r="AT210">
        <v>0.69059560652769203</v>
      </c>
      <c r="AU210">
        <v>0.63650193736702998</v>
      </c>
      <c r="AV210">
        <v>0.659307511289288</v>
      </c>
      <c r="AW210">
        <v>0.62494709067772702</v>
      </c>
      <c r="AX210">
        <v>0.11835049697943199</v>
      </c>
      <c r="AY210">
        <v>0.60279986037175703</v>
      </c>
      <c r="AZ210">
        <v>0.52163741036871902</v>
      </c>
      <c r="BA210">
        <v>0.48130222235814502</v>
      </c>
      <c r="BB210">
        <v>0.48453275206945201</v>
      </c>
      <c r="BC210">
        <v>0.57109234670422704</v>
      </c>
      <c r="BD210">
        <v>0.57115806107654699</v>
      </c>
      <c r="BE210">
        <v>0.56162677494387003</v>
      </c>
      <c r="BF210">
        <v>2.3747286444852902</v>
      </c>
      <c r="BG210">
        <v>2.5234126221375401</v>
      </c>
      <c r="BH210">
        <v>2.4849961330666201</v>
      </c>
      <c r="BI210">
        <v>0.65536262812623902</v>
      </c>
      <c r="BJ210">
        <v>0.63899358145827201</v>
      </c>
      <c r="BK210">
        <v>0.64261881348662697</v>
      </c>
      <c r="BL210">
        <v>0.98841598280541798</v>
      </c>
      <c r="BM210">
        <v>1.0723856179217901</v>
      </c>
      <c r="BN210">
        <v>0.94753229062015998</v>
      </c>
    </row>
    <row r="211" spans="1:66">
      <c r="A211">
        <v>6597</v>
      </c>
      <c r="B211">
        <v>8.048</v>
      </c>
      <c r="C211">
        <v>909.54759999999999</v>
      </c>
      <c r="D211" t="s">
        <v>2377</v>
      </c>
      <c r="E211" t="s">
        <v>63</v>
      </c>
      <c r="F211" t="s">
        <v>64</v>
      </c>
      <c r="G211">
        <v>0.11</v>
      </c>
      <c r="H211" t="b">
        <v>1</v>
      </c>
      <c r="I211">
        <v>8.25</v>
      </c>
      <c r="J211">
        <v>909.54993000000002</v>
      </c>
      <c r="K211" t="s">
        <v>1531</v>
      </c>
      <c r="L211" t="s">
        <v>449</v>
      </c>
      <c r="M211" t="s">
        <v>2378</v>
      </c>
      <c r="N211" t="s">
        <v>2379</v>
      </c>
      <c r="O211">
        <v>310</v>
      </c>
      <c r="P211" t="b">
        <v>1</v>
      </c>
      <c r="Q211" t="b">
        <v>1</v>
      </c>
      <c r="R211" t="b">
        <v>1</v>
      </c>
      <c r="S211" t="b">
        <v>0</v>
      </c>
      <c r="T211" t="b">
        <v>0</v>
      </c>
      <c r="U211">
        <v>6597</v>
      </c>
      <c r="V211">
        <v>0</v>
      </c>
      <c r="W211">
        <v>0.99</v>
      </c>
      <c r="X211">
        <v>0.99</v>
      </c>
      <c r="Y211">
        <v>0.46</v>
      </c>
      <c r="Z211">
        <v>0.53</v>
      </c>
      <c r="AA211">
        <v>0.84</v>
      </c>
      <c r="AB211">
        <v>9</v>
      </c>
      <c r="AC211">
        <v>2</v>
      </c>
      <c r="AD211">
        <v>1.74</v>
      </c>
      <c r="AE211">
        <v>6194.76</v>
      </c>
      <c r="AF211" t="s">
        <v>2380</v>
      </c>
      <c r="AG211" t="s">
        <v>2381</v>
      </c>
      <c r="AH211">
        <v>1.1962299902229301</v>
      </c>
      <c r="AI211">
        <v>1.1642551886366299</v>
      </c>
      <c r="AJ211">
        <v>1.1569861220973701</v>
      </c>
      <c r="AK211">
        <v>1.22510419305436</v>
      </c>
      <c r="AL211">
        <v>1.1927265099956901</v>
      </c>
      <c r="AM211">
        <v>1.2603257721398</v>
      </c>
      <c r="AN211">
        <v>1.09457829883656</v>
      </c>
      <c r="AO211">
        <v>1.0491503971004501</v>
      </c>
      <c r="AP211">
        <v>1.1185651000408301</v>
      </c>
      <c r="AQ211">
        <v>1.3210610195505701</v>
      </c>
      <c r="AR211">
        <v>1.1435680603724601</v>
      </c>
      <c r="AS211">
        <v>1.24275705841229</v>
      </c>
      <c r="AT211">
        <v>0.81752872165082302</v>
      </c>
      <c r="AU211">
        <v>0.81703342138472601</v>
      </c>
      <c r="AV211">
        <v>0.79564628621964695</v>
      </c>
      <c r="AW211">
        <v>0.733779374939864</v>
      </c>
      <c r="AX211">
        <v>0.72519088743163895</v>
      </c>
      <c r="AY211">
        <v>0.71456730505963195</v>
      </c>
      <c r="AZ211">
        <v>0.75420276257888996</v>
      </c>
      <c r="BA211">
        <v>0.73887095977816897</v>
      </c>
      <c r="BB211">
        <v>0.711914013992477</v>
      </c>
      <c r="BC211">
        <v>0.57511147032299403</v>
      </c>
      <c r="BD211">
        <v>0.60612310197878805</v>
      </c>
      <c r="BE211">
        <v>0.146028643742385</v>
      </c>
      <c r="BF211">
        <v>1.3787263730871799</v>
      </c>
      <c r="BG211">
        <v>1.4471189719799</v>
      </c>
      <c r="BH211">
        <v>1.4609422571064401</v>
      </c>
      <c r="BI211">
        <v>1.3575963880094399</v>
      </c>
      <c r="BJ211">
        <v>1.33718544989637</v>
      </c>
      <c r="BK211">
        <v>1.32849355131581</v>
      </c>
      <c r="BL211">
        <v>1.85083251356767</v>
      </c>
      <c r="BM211">
        <v>1.9094968692274501</v>
      </c>
      <c r="BN211">
        <v>1.8342164833954799</v>
      </c>
    </row>
    <row r="212" spans="1:66">
      <c r="A212">
        <v>6589</v>
      </c>
      <c r="B212">
        <v>8.0079999999999991</v>
      </c>
      <c r="C212">
        <v>907.53240000000005</v>
      </c>
      <c r="D212" t="s">
        <v>2382</v>
      </c>
      <c r="E212" t="s">
        <v>63</v>
      </c>
      <c r="F212" t="s">
        <v>64</v>
      </c>
      <c r="G212">
        <v>0.83</v>
      </c>
      <c r="H212" t="b">
        <v>1</v>
      </c>
      <c r="I212">
        <v>8.1560000000000006</v>
      </c>
      <c r="J212">
        <v>907.53417999999999</v>
      </c>
      <c r="K212" t="s">
        <v>1541</v>
      </c>
      <c r="L212" t="s">
        <v>449</v>
      </c>
      <c r="M212" t="s">
        <v>2383</v>
      </c>
      <c r="N212" t="s">
        <v>2384</v>
      </c>
      <c r="O212">
        <v>310</v>
      </c>
      <c r="P212" t="b">
        <v>1</v>
      </c>
      <c r="Q212" t="b">
        <v>1</v>
      </c>
      <c r="R212" t="b">
        <v>1</v>
      </c>
      <c r="S212" t="b">
        <v>0</v>
      </c>
      <c r="T212" t="b">
        <v>0</v>
      </c>
      <c r="U212">
        <v>6589</v>
      </c>
      <c r="V212">
        <v>0</v>
      </c>
      <c r="W212">
        <v>1</v>
      </c>
      <c r="X212">
        <v>0.99</v>
      </c>
      <c r="Y212">
        <v>0.28999999999999998</v>
      </c>
      <c r="Z212">
        <v>0.37</v>
      </c>
      <c r="AA212">
        <v>0.77</v>
      </c>
      <c r="AB212">
        <v>9</v>
      </c>
      <c r="AC212">
        <v>2</v>
      </c>
      <c r="AD212">
        <v>1.67</v>
      </c>
      <c r="AE212">
        <v>12668.82</v>
      </c>
      <c r="AF212" t="s">
        <v>2385</v>
      </c>
      <c r="AG212" t="s">
        <v>2386</v>
      </c>
      <c r="AH212">
        <v>1.6462142276193299</v>
      </c>
      <c r="AI212">
        <v>1.4914266490699299</v>
      </c>
      <c r="AJ212">
        <v>1.4785476806779101</v>
      </c>
      <c r="AK212">
        <v>1.66145029948557</v>
      </c>
      <c r="AL212">
        <v>1.5341866695556901</v>
      </c>
      <c r="AM212">
        <v>1.78017795179084</v>
      </c>
      <c r="AN212">
        <v>1.23745395777314</v>
      </c>
      <c r="AO212">
        <v>1.1974616002528899</v>
      </c>
      <c r="AP212">
        <v>1.2546416233392099</v>
      </c>
      <c r="AQ212">
        <v>1.61964398176935</v>
      </c>
      <c r="AR212">
        <v>1.4046569369487401</v>
      </c>
      <c r="AS212">
        <v>1.5174722424336</v>
      </c>
      <c r="AT212">
        <v>0.67993120349991198</v>
      </c>
      <c r="AU212">
        <v>0.66356145337569405</v>
      </c>
      <c r="AV212">
        <v>0.65077991647450295</v>
      </c>
      <c r="AW212">
        <v>0.67375555672436804</v>
      </c>
      <c r="AX212">
        <v>0.64944252645747103</v>
      </c>
      <c r="AY212">
        <v>0.66010829780146596</v>
      </c>
      <c r="AZ212">
        <v>0.60332975299651204</v>
      </c>
      <c r="BA212">
        <v>0.55060352784449595</v>
      </c>
      <c r="BB212">
        <v>0.53995577518571802</v>
      </c>
      <c r="BC212">
        <v>0.54095415279735004</v>
      </c>
      <c r="BD212">
        <v>0.58740519999686003</v>
      </c>
      <c r="BE212">
        <v>0.56615113804796202</v>
      </c>
      <c r="BF212">
        <v>1.76191717268037</v>
      </c>
      <c r="BG212">
        <v>1.9346903216779801</v>
      </c>
      <c r="BH212">
        <v>1.9717606257862099</v>
      </c>
      <c r="BI212">
        <v>0.95124104337053905</v>
      </c>
      <c r="BJ212">
        <v>0.88430183772359106</v>
      </c>
      <c r="BK212">
        <v>0.90565347401732699</v>
      </c>
      <c r="BL212">
        <v>0.83390667411995301</v>
      </c>
      <c r="BM212">
        <v>0.84878748123428704</v>
      </c>
      <c r="BN212">
        <v>0.81315532082293096</v>
      </c>
    </row>
    <row r="213" spans="1:66">
      <c r="A213">
        <v>6568</v>
      </c>
      <c r="B213">
        <v>7.7969999999999997</v>
      </c>
      <c r="C213">
        <v>905.51660000000004</v>
      </c>
      <c r="D213" t="s">
        <v>2387</v>
      </c>
      <c r="E213" t="s">
        <v>63</v>
      </c>
      <c r="F213" t="s">
        <v>64</v>
      </c>
      <c r="G213">
        <v>0.77</v>
      </c>
      <c r="H213" t="b">
        <v>1</v>
      </c>
      <c r="I213">
        <v>7.9539999999999997</v>
      </c>
      <c r="J213">
        <v>905.51862000000006</v>
      </c>
      <c r="K213" t="s">
        <v>2388</v>
      </c>
      <c r="L213" t="s">
        <v>449</v>
      </c>
      <c r="M213" t="s">
        <v>2389</v>
      </c>
      <c r="N213" t="s">
        <v>2390</v>
      </c>
      <c r="O213">
        <v>310</v>
      </c>
      <c r="P213" t="b">
        <v>1</v>
      </c>
      <c r="Q213" t="b">
        <v>1</v>
      </c>
      <c r="R213" t="b">
        <v>1</v>
      </c>
      <c r="S213" t="b">
        <v>0</v>
      </c>
      <c r="T213" t="b">
        <v>0</v>
      </c>
      <c r="U213">
        <v>6568</v>
      </c>
      <c r="V213">
        <v>0</v>
      </c>
      <c r="W213">
        <v>0.99</v>
      </c>
      <c r="X213">
        <v>0.99</v>
      </c>
      <c r="Y213">
        <v>0.43</v>
      </c>
      <c r="Z213">
        <v>0.54</v>
      </c>
      <c r="AA213">
        <v>0.78</v>
      </c>
      <c r="AB213">
        <v>9</v>
      </c>
      <c r="AC213">
        <v>2</v>
      </c>
      <c r="AD213">
        <v>1.72</v>
      </c>
      <c r="AE213">
        <v>1997.85</v>
      </c>
      <c r="AF213" t="s">
        <v>2391</v>
      </c>
      <c r="AG213" t="s">
        <v>2392</v>
      </c>
      <c r="AH213">
        <v>0.105823768351366</v>
      </c>
      <c r="AI213">
        <v>0.10581452406351601</v>
      </c>
      <c r="AJ213">
        <v>9.7559689594006599E-2</v>
      </c>
      <c r="AK213">
        <v>0.1034528105418</v>
      </c>
      <c r="AL213">
        <v>9.8118247095796807E-2</v>
      </c>
      <c r="AM213">
        <v>0.105479144217239</v>
      </c>
      <c r="AN213">
        <v>9.65648779001409E-2</v>
      </c>
      <c r="AO213">
        <v>0.103633107249937</v>
      </c>
      <c r="AP213">
        <v>0.116127435587633</v>
      </c>
      <c r="AQ213">
        <v>0.12917831366677399</v>
      </c>
      <c r="AR213">
        <v>0.10974609583118999</v>
      </c>
      <c r="AS213">
        <v>0.118737146794871</v>
      </c>
      <c r="AT213">
        <v>0.201276085903389</v>
      </c>
      <c r="AU213">
        <v>0.19082530032737199</v>
      </c>
      <c r="AV213">
        <v>0.188942733305901</v>
      </c>
      <c r="AW213">
        <v>0.20655900932819299</v>
      </c>
      <c r="AX213">
        <v>0.21404948260454301</v>
      </c>
      <c r="AY213">
        <v>0.20444952239002701</v>
      </c>
      <c r="AZ213">
        <v>0.206290833296433</v>
      </c>
      <c r="BA213">
        <v>0.18111145866283099</v>
      </c>
      <c r="BB213">
        <v>0.18999970825632201</v>
      </c>
      <c r="BC213">
        <v>0.178594572575097</v>
      </c>
      <c r="BD213">
        <v>0.19778939625703401</v>
      </c>
      <c r="BE213">
        <v>0.19079517962185599</v>
      </c>
      <c r="BF213">
        <v>0.13268539617214301</v>
      </c>
      <c r="BG213">
        <v>0.134110066416498</v>
      </c>
      <c r="BH213">
        <v>0.12704781954348901</v>
      </c>
      <c r="BI213">
        <v>0.236390005493887</v>
      </c>
      <c r="BJ213">
        <v>0.20992615269010301</v>
      </c>
      <c r="BK213">
        <v>0.20758013618434201</v>
      </c>
      <c r="BL213">
        <v>0.232610291361427</v>
      </c>
      <c r="BM213">
        <v>0.248239314595876</v>
      </c>
      <c r="BN213">
        <v>0.231632567346648</v>
      </c>
    </row>
    <row r="214" spans="1:66">
      <c r="A214">
        <v>4500</v>
      </c>
      <c r="B214">
        <v>8.1120000000000001</v>
      </c>
      <c r="C214">
        <v>793.52260000000001</v>
      </c>
      <c r="D214" t="s">
        <v>2393</v>
      </c>
      <c r="E214" t="s">
        <v>63</v>
      </c>
      <c r="F214" t="s">
        <v>64</v>
      </c>
      <c r="G214">
        <v>0.45</v>
      </c>
      <c r="H214" t="b">
        <v>1</v>
      </c>
      <c r="I214">
        <v>8.4610000000000003</v>
      </c>
      <c r="J214">
        <v>793.52362000000005</v>
      </c>
      <c r="K214" t="s">
        <v>1546</v>
      </c>
      <c r="L214" t="s">
        <v>1545</v>
      </c>
      <c r="M214" t="s">
        <v>2394</v>
      </c>
      <c r="N214" t="s">
        <v>2395</v>
      </c>
      <c r="O214">
        <v>310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>
        <v>4500</v>
      </c>
      <c r="V214">
        <v>0</v>
      </c>
      <c r="W214">
        <v>0.97</v>
      </c>
      <c r="X214">
        <v>1</v>
      </c>
      <c r="Y214">
        <v>0.66</v>
      </c>
      <c r="Z214">
        <v>0.68</v>
      </c>
      <c r="AA214">
        <v>0.94</v>
      </c>
      <c r="AB214">
        <v>6</v>
      </c>
      <c r="AC214">
        <v>2</v>
      </c>
      <c r="AD214">
        <v>1.81</v>
      </c>
      <c r="AE214">
        <v>1856.3</v>
      </c>
      <c r="AF214" t="s">
        <v>2396</v>
      </c>
      <c r="AG214" t="s">
        <v>2397</v>
      </c>
      <c r="AH214">
        <v>0.58998970033223197</v>
      </c>
      <c r="AI214">
        <v>0.60059410365270904</v>
      </c>
      <c r="AJ214">
        <v>0.63965502068588698</v>
      </c>
      <c r="AK214">
        <v>0.49957277761184798</v>
      </c>
      <c r="AL214">
        <v>0.52315348760895297</v>
      </c>
      <c r="AM214">
        <v>0.51984454737599906</v>
      </c>
      <c r="AN214">
        <v>0.57896893231430901</v>
      </c>
      <c r="AO214">
        <v>0.38610541325459102</v>
      </c>
      <c r="AP214">
        <v>0.37643688126286701</v>
      </c>
      <c r="AQ214">
        <v>0.82546129893578202</v>
      </c>
      <c r="AR214">
        <v>0.77606777291720697</v>
      </c>
      <c r="AS214">
        <v>0.75829484224172805</v>
      </c>
      <c r="AT214">
        <v>1.6046053793092001</v>
      </c>
      <c r="AU214">
        <v>1.5345397238668499</v>
      </c>
      <c r="AV214">
        <v>1.5622227305298999</v>
      </c>
      <c r="AW214">
        <v>1.22383846133806</v>
      </c>
      <c r="AX214">
        <v>1.1893822291773899</v>
      </c>
      <c r="AY214">
        <v>1.3177606395869199</v>
      </c>
      <c r="AZ214">
        <v>0.87740304069531805</v>
      </c>
      <c r="BA214">
        <v>0.89397075747069299</v>
      </c>
      <c r="BB214">
        <v>0.86862181043604503</v>
      </c>
      <c r="BC214">
        <v>1.18902839751197</v>
      </c>
      <c r="BD214">
        <v>1.1780668002928101</v>
      </c>
      <c r="BE214">
        <v>1.28823311392613</v>
      </c>
      <c r="BF214">
        <v>0.48348105282023002</v>
      </c>
      <c r="BG214">
        <v>0.49506321066597297</v>
      </c>
      <c r="BH214">
        <v>0.45324422456375801</v>
      </c>
      <c r="BI214">
        <v>0.86556324386930905</v>
      </c>
      <c r="BJ214">
        <v>0.84783070660687498</v>
      </c>
      <c r="BK214">
        <v>0.85804335967282497</v>
      </c>
      <c r="BL214">
        <v>0.61393335612943201</v>
      </c>
      <c r="BM214">
        <v>0.69240434904135395</v>
      </c>
      <c r="BN214">
        <v>0.62077214758559196</v>
      </c>
    </row>
    <row r="215" spans="1:66">
      <c r="A215">
        <v>4454</v>
      </c>
      <c r="B215">
        <v>7.8280000000000003</v>
      </c>
      <c r="C215">
        <v>791.50729999999999</v>
      </c>
      <c r="D215" t="s">
        <v>2398</v>
      </c>
      <c r="E215" t="s">
        <v>63</v>
      </c>
      <c r="F215" t="s">
        <v>64</v>
      </c>
      <c r="G215">
        <v>0.3</v>
      </c>
      <c r="H215" t="b">
        <v>1</v>
      </c>
      <c r="I215">
        <v>7.9139999999999997</v>
      </c>
      <c r="J215">
        <v>791.50800000000004</v>
      </c>
      <c r="K215" t="s">
        <v>2399</v>
      </c>
      <c r="L215" t="s">
        <v>1545</v>
      </c>
      <c r="M215" t="s">
        <v>2400</v>
      </c>
      <c r="N215" t="s">
        <v>2401</v>
      </c>
      <c r="O215">
        <v>310</v>
      </c>
      <c r="P215" t="b">
        <v>1</v>
      </c>
      <c r="Q215" t="b">
        <v>1</v>
      </c>
      <c r="R215" t="b">
        <v>1</v>
      </c>
      <c r="S215" t="b">
        <v>0</v>
      </c>
      <c r="T215" t="b">
        <v>0</v>
      </c>
      <c r="U215">
        <v>4454</v>
      </c>
      <c r="V215">
        <v>0</v>
      </c>
      <c r="W215">
        <v>1</v>
      </c>
      <c r="X215">
        <v>1</v>
      </c>
      <c r="Y215">
        <v>0.47</v>
      </c>
      <c r="Z215">
        <v>0.54</v>
      </c>
      <c r="AA215">
        <v>0.89</v>
      </c>
      <c r="AB215">
        <v>6</v>
      </c>
      <c r="AC215">
        <v>2</v>
      </c>
      <c r="AD215">
        <v>1.75</v>
      </c>
      <c r="AE215">
        <v>684.77</v>
      </c>
      <c r="AF215" t="s">
        <v>2402</v>
      </c>
      <c r="AG215" t="s">
        <v>2403</v>
      </c>
      <c r="AH215">
        <v>0.30626609474607502</v>
      </c>
      <c r="AI215">
        <v>0.30969441300728801</v>
      </c>
      <c r="AJ215">
        <v>0.29530160102749797</v>
      </c>
      <c r="AK215">
        <v>0.334508736230131</v>
      </c>
      <c r="AL215">
        <v>0.32639088105645397</v>
      </c>
      <c r="AM215">
        <v>0.31167830172474198</v>
      </c>
      <c r="AN215">
        <v>0.37754812189864001</v>
      </c>
      <c r="AO215">
        <v>0.27669452111432802</v>
      </c>
      <c r="AP215">
        <v>0.22496532252184301</v>
      </c>
      <c r="AQ215">
        <v>0.48246334875860097</v>
      </c>
      <c r="AR215">
        <v>0.40364189507515302</v>
      </c>
      <c r="AS215">
        <v>0.48404199085661298</v>
      </c>
      <c r="AT215">
        <v>0.83860337529010898</v>
      </c>
      <c r="AU215">
        <v>0.86528743176129796</v>
      </c>
      <c r="AV215">
        <v>0.87683073720799598</v>
      </c>
      <c r="AW215">
        <v>0.69961750159229996</v>
      </c>
      <c r="AX215">
        <v>0.70231570737627602</v>
      </c>
      <c r="AY215">
        <v>0.69996798973375896</v>
      </c>
      <c r="AZ215">
        <v>0.69711818865424702</v>
      </c>
      <c r="BA215">
        <v>0.65975781979393</v>
      </c>
      <c r="BB215">
        <v>0.62050962890648897</v>
      </c>
      <c r="BC215">
        <v>0.83171438061398195</v>
      </c>
      <c r="BD215">
        <v>0.86470904630089196</v>
      </c>
      <c r="BE215">
        <v>0.87496142133034305</v>
      </c>
      <c r="BF215">
        <v>0.25809556176887699</v>
      </c>
      <c r="BG215">
        <v>0.239440437180587</v>
      </c>
      <c r="BH215">
        <v>0.21458603651576999</v>
      </c>
      <c r="BI215">
        <v>0.56075543812401696</v>
      </c>
      <c r="BJ215">
        <v>0.55891041999039104</v>
      </c>
      <c r="BK215">
        <v>0.55688114223177598</v>
      </c>
      <c r="BL215">
        <v>0.72844930673751795</v>
      </c>
      <c r="BM215">
        <v>0.79302991831626102</v>
      </c>
      <c r="BN215">
        <v>0.75991743483501195</v>
      </c>
    </row>
    <row r="216" spans="1:66">
      <c r="A216">
        <v>5049</v>
      </c>
      <c r="B216">
        <v>8.4600000000000009</v>
      </c>
      <c r="C216">
        <v>821.55359999999996</v>
      </c>
      <c r="D216" t="s">
        <v>1556</v>
      </c>
      <c r="E216" t="s">
        <v>63</v>
      </c>
      <c r="F216" t="s">
        <v>64</v>
      </c>
      <c r="G216">
        <v>0.17</v>
      </c>
      <c r="H216" t="b">
        <v>1</v>
      </c>
      <c r="I216">
        <v>8.5009999999999994</v>
      </c>
      <c r="J216">
        <v>821.55487000000005</v>
      </c>
      <c r="K216" t="s">
        <v>1557</v>
      </c>
      <c r="L216" t="s">
        <v>1545</v>
      </c>
      <c r="M216" t="s">
        <v>1558</v>
      </c>
      <c r="N216" t="s">
        <v>1559</v>
      </c>
      <c r="O216">
        <v>310</v>
      </c>
      <c r="P216" t="b">
        <v>1</v>
      </c>
      <c r="Q216" t="b">
        <v>1</v>
      </c>
      <c r="R216" t="b">
        <v>1</v>
      </c>
      <c r="S216" t="b">
        <v>0</v>
      </c>
      <c r="T216" t="b">
        <v>0</v>
      </c>
      <c r="U216">
        <v>5049</v>
      </c>
      <c r="V216">
        <v>0</v>
      </c>
      <c r="W216">
        <v>1</v>
      </c>
      <c r="X216">
        <v>1</v>
      </c>
      <c r="Y216">
        <v>0.6</v>
      </c>
      <c r="Z216">
        <v>0.62</v>
      </c>
      <c r="AA216">
        <v>0.94</v>
      </c>
      <c r="AB216">
        <v>6</v>
      </c>
      <c r="AC216">
        <v>2</v>
      </c>
      <c r="AD216">
        <v>1.8</v>
      </c>
      <c r="AE216">
        <v>17754.63</v>
      </c>
      <c r="AF216" t="s">
        <v>2404</v>
      </c>
      <c r="AG216" t="s">
        <v>2405</v>
      </c>
      <c r="AH216">
        <v>8.4595007219452008</v>
      </c>
      <c r="AI216">
        <v>7.8922869161147302</v>
      </c>
      <c r="AJ216">
        <v>8.2407817368543501</v>
      </c>
      <c r="AK216">
        <v>7.7016727038457704</v>
      </c>
      <c r="AL216">
        <v>7.1461495344146702</v>
      </c>
      <c r="AM216">
        <v>7.6421890801213603</v>
      </c>
      <c r="AN216">
        <v>6.8254618131612803</v>
      </c>
      <c r="AO216">
        <v>4.3056404024609298</v>
      </c>
      <c r="AP216">
        <v>4.5111817418020497</v>
      </c>
      <c r="AQ216">
        <v>11.4381223848274</v>
      </c>
      <c r="AR216">
        <v>10.6804193544212</v>
      </c>
      <c r="AS216">
        <v>10.9093361333203</v>
      </c>
      <c r="AT216">
        <v>17.017620198476401</v>
      </c>
      <c r="AU216">
        <v>16.635318404639399</v>
      </c>
      <c r="AV216">
        <v>16.477418914087501</v>
      </c>
      <c r="AW216">
        <v>15.5123916324519</v>
      </c>
      <c r="AX216">
        <v>14.5868828589781</v>
      </c>
      <c r="AY216">
        <v>15.415601228018099</v>
      </c>
      <c r="AZ216">
        <v>9.2929893129426002</v>
      </c>
      <c r="BA216">
        <v>8.7886203977483692</v>
      </c>
      <c r="BB216">
        <v>8.6423853543517808</v>
      </c>
      <c r="BC216">
        <v>12.6780645731634</v>
      </c>
      <c r="BD216">
        <v>13.940412609653899</v>
      </c>
      <c r="BE216">
        <v>14.053941478249801</v>
      </c>
      <c r="BF216">
        <v>6.7573368992709897</v>
      </c>
      <c r="BG216">
        <v>6.7788727332867698</v>
      </c>
      <c r="BH216">
        <v>6.7157634637511299</v>
      </c>
      <c r="BI216">
        <v>9.0463497866742806</v>
      </c>
      <c r="BJ216">
        <v>8.5590192119836193</v>
      </c>
      <c r="BK216">
        <v>8.6942487206880301</v>
      </c>
      <c r="BL216">
        <v>5.4172102381644702</v>
      </c>
      <c r="BM216">
        <v>5.75485066545804</v>
      </c>
      <c r="BN216">
        <v>5.5176803892187998</v>
      </c>
    </row>
    <row r="217" spans="1:66">
      <c r="A217">
        <v>5014</v>
      </c>
      <c r="B217">
        <v>8.1679999999999993</v>
      </c>
      <c r="C217">
        <v>819.53800000000001</v>
      </c>
      <c r="D217" t="s">
        <v>1561</v>
      </c>
      <c r="E217" t="s">
        <v>63</v>
      </c>
      <c r="F217" t="s">
        <v>64</v>
      </c>
      <c r="G217">
        <v>0.98</v>
      </c>
      <c r="H217" t="b">
        <v>1</v>
      </c>
      <c r="I217">
        <v>8.0660000000000007</v>
      </c>
      <c r="J217">
        <v>819.53931</v>
      </c>
      <c r="K217" t="s">
        <v>1562</v>
      </c>
      <c r="L217" t="s">
        <v>1545</v>
      </c>
      <c r="M217" t="s">
        <v>1563</v>
      </c>
      <c r="N217" t="s">
        <v>1564</v>
      </c>
      <c r="O217">
        <v>310</v>
      </c>
      <c r="P217" t="b">
        <v>1</v>
      </c>
      <c r="Q217" t="b">
        <v>1</v>
      </c>
      <c r="R217" t="b">
        <v>1</v>
      </c>
      <c r="S217" t="b">
        <v>0</v>
      </c>
      <c r="T217" t="b">
        <v>0</v>
      </c>
      <c r="U217">
        <v>5014</v>
      </c>
      <c r="V217">
        <v>0</v>
      </c>
      <c r="W217">
        <v>1</v>
      </c>
      <c r="X217">
        <v>1</v>
      </c>
      <c r="Y217">
        <v>0.63</v>
      </c>
      <c r="Z217">
        <v>0.61</v>
      </c>
      <c r="AA217">
        <v>0.97</v>
      </c>
      <c r="AB217">
        <v>6</v>
      </c>
      <c r="AC217">
        <v>2</v>
      </c>
      <c r="AD217">
        <v>1.81</v>
      </c>
      <c r="AE217">
        <v>466.88</v>
      </c>
      <c r="AF217" t="s">
        <v>2406</v>
      </c>
      <c r="AG217" t="s">
        <v>2407</v>
      </c>
      <c r="AH217">
        <v>4.3493094883202303</v>
      </c>
      <c r="AI217">
        <v>4.19284638255494</v>
      </c>
      <c r="AJ217">
        <v>4.3260604953277504</v>
      </c>
      <c r="AK217">
        <v>3.9192331245090002</v>
      </c>
      <c r="AL217">
        <v>3.7063598704667502</v>
      </c>
      <c r="AM217">
        <v>3.8778660239206002</v>
      </c>
      <c r="AN217">
        <v>4.3505189036659999</v>
      </c>
      <c r="AO217">
        <v>2.9217117070193201</v>
      </c>
      <c r="AP217">
        <v>2.9573171129410101</v>
      </c>
      <c r="AQ217">
        <v>5.4383968134634104</v>
      </c>
      <c r="AR217">
        <v>5.0021840591621904</v>
      </c>
      <c r="AS217">
        <v>5.1763783978428899</v>
      </c>
      <c r="AT217">
        <v>15.2064565949963</v>
      </c>
      <c r="AU217">
        <v>15.0316729565515</v>
      </c>
      <c r="AV217">
        <v>14.749754979115499</v>
      </c>
      <c r="AW217">
        <v>12.2394731697607</v>
      </c>
      <c r="AX217">
        <v>11.7524136172881</v>
      </c>
      <c r="AY217">
        <v>12.467580351916601</v>
      </c>
      <c r="AZ217">
        <v>8.87907467419212</v>
      </c>
      <c r="BA217">
        <v>8.7394753451503497</v>
      </c>
      <c r="BB217">
        <v>8.7304850808414205</v>
      </c>
      <c r="BC217">
        <v>10.084751018665701</v>
      </c>
      <c r="BD217">
        <v>10.6947481037859</v>
      </c>
      <c r="BE217">
        <v>10.9125560448222</v>
      </c>
      <c r="BF217">
        <v>3.50321643243181</v>
      </c>
      <c r="BG217">
        <v>3.4370749360197101</v>
      </c>
      <c r="BH217">
        <v>3.37464053451371</v>
      </c>
      <c r="BI217">
        <v>7.2510137665498604</v>
      </c>
      <c r="BJ217">
        <v>7.1671585043531501</v>
      </c>
      <c r="BK217">
        <v>7.2856526901755503</v>
      </c>
      <c r="BL217">
        <v>5.19767848900928</v>
      </c>
      <c r="BM217">
        <v>5.6037674570793499</v>
      </c>
      <c r="BN217">
        <v>5.4001102748482799</v>
      </c>
    </row>
    <row r="218" spans="1:66">
      <c r="A218">
        <v>5595</v>
      </c>
      <c r="B218">
        <v>8.9949999999999992</v>
      </c>
      <c r="C218">
        <v>849.58460000000002</v>
      </c>
      <c r="D218" t="s">
        <v>1570</v>
      </c>
      <c r="E218" t="s">
        <v>63</v>
      </c>
      <c r="F218" t="s">
        <v>64</v>
      </c>
      <c r="G218">
        <v>0.26</v>
      </c>
      <c r="H218" t="b">
        <v>1</v>
      </c>
      <c r="I218">
        <v>9.2739999999999991</v>
      </c>
      <c r="J218">
        <v>849.58618000000001</v>
      </c>
      <c r="K218" t="s">
        <v>1571</v>
      </c>
      <c r="L218" t="s">
        <v>1545</v>
      </c>
      <c r="M218" t="s">
        <v>1572</v>
      </c>
      <c r="N218" t="s">
        <v>1573</v>
      </c>
      <c r="O218">
        <v>310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>
        <v>5595</v>
      </c>
      <c r="V218">
        <v>0</v>
      </c>
      <c r="W218">
        <v>0.98</v>
      </c>
      <c r="X218">
        <v>1</v>
      </c>
      <c r="Y218">
        <v>0.5</v>
      </c>
      <c r="Z218">
        <v>0.52</v>
      </c>
      <c r="AA218">
        <v>0.94</v>
      </c>
      <c r="AB218">
        <v>6</v>
      </c>
      <c r="AC218">
        <v>2</v>
      </c>
      <c r="AD218">
        <v>1.77</v>
      </c>
      <c r="AE218">
        <v>5456.96</v>
      </c>
      <c r="AF218" t="s">
        <v>2408</v>
      </c>
      <c r="AG218" t="s">
        <v>2409</v>
      </c>
      <c r="AH218">
        <v>5.1888493399270397</v>
      </c>
      <c r="AI218">
        <v>4.51859620616285</v>
      </c>
      <c r="AJ218">
        <v>4.7030812576890497</v>
      </c>
      <c r="AK218">
        <v>4.9535257831282804</v>
      </c>
      <c r="AL218">
        <v>4.5972642333318596</v>
      </c>
      <c r="AM218">
        <v>5.0850514799754896</v>
      </c>
      <c r="AN218">
        <v>3.0340330801850599</v>
      </c>
      <c r="AO218">
        <v>2.0441694588734798</v>
      </c>
      <c r="AP218">
        <v>2.3124789367977399</v>
      </c>
      <c r="AQ218">
        <v>6.8262169696227399</v>
      </c>
      <c r="AR218">
        <v>5.9127991304377803</v>
      </c>
      <c r="AS218">
        <v>6.3392325523079496</v>
      </c>
      <c r="AT218">
        <v>8.3090909451635699</v>
      </c>
      <c r="AU218">
        <v>7.4394144472669499</v>
      </c>
      <c r="AV218">
        <v>7.7021533770386696</v>
      </c>
      <c r="AW218">
        <v>8.90823587802298</v>
      </c>
      <c r="AX218">
        <v>8.7125015843641709</v>
      </c>
      <c r="AY218">
        <v>9.4714726444338595</v>
      </c>
      <c r="AZ218">
        <v>3.7597665372221298</v>
      </c>
      <c r="BA218">
        <v>3.4135253831846999</v>
      </c>
      <c r="BB218">
        <v>1.4346360170697801</v>
      </c>
      <c r="BC218">
        <v>5.5607448589705601</v>
      </c>
      <c r="BD218">
        <v>6.1478790040473701</v>
      </c>
      <c r="BE218">
        <v>6.5256191587620496</v>
      </c>
      <c r="BF218">
        <v>3.3309137243211402</v>
      </c>
      <c r="BG218">
        <v>0.72173704420489904</v>
      </c>
      <c r="BH218">
        <v>3.3447910666137601</v>
      </c>
      <c r="BI218">
        <v>3.3425045409913099</v>
      </c>
      <c r="BJ218">
        <v>3.1336938005813999</v>
      </c>
      <c r="BK218">
        <v>3.3050441845334899</v>
      </c>
      <c r="BL218">
        <v>2.6576060674889601</v>
      </c>
      <c r="BM218">
        <v>2.9966526297213698</v>
      </c>
      <c r="BN218">
        <v>2.7508102456944501</v>
      </c>
    </row>
    <row r="219" spans="1:66">
      <c r="A219">
        <v>5557</v>
      </c>
      <c r="B219">
        <v>8.5329999999999995</v>
      </c>
      <c r="C219">
        <v>847.56920000000002</v>
      </c>
      <c r="D219" t="s">
        <v>1583</v>
      </c>
      <c r="E219" t="s">
        <v>63</v>
      </c>
      <c r="F219" t="s">
        <v>64</v>
      </c>
      <c r="G219">
        <v>0.3</v>
      </c>
      <c r="H219" t="b">
        <v>1</v>
      </c>
      <c r="I219">
        <v>8.7479999999999993</v>
      </c>
      <c r="J219">
        <v>847.57061999999996</v>
      </c>
      <c r="K219" t="s">
        <v>1584</v>
      </c>
      <c r="L219" t="s">
        <v>1545</v>
      </c>
      <c r="M219" t="s">
        <v>1585</v>
      </c>
      <c r="N219" t="s">
        <v>1586</v>
      </c>
      <c r="O219">
        <v>310</v>
      </c>
      <c r="P219" t="b">
        <v>1</v>
      </c>
      <c r="Q219" t="b">
        <v>1</v>
      </c>
      <c r="R219" t="b">
        <v>1</v>
      </c>
      <c r="S219" t="b">
        <v>0</v>
      </c>
      <c r="T219" t="b">
        <v>0</v>
      </c>
      <c r="U219">
        <v>5557</v>
      </c>
      <c r="V219">
        <v>0</v>
      </c>
      <c r="W219">
        <v>0.99</v>
      </c>
      <c r="X219">
        <v>1</v>
      </c>
      <c r="Y219">
        <v>0.56999999999999995</v>
      </c>
      <c r="Z219">
        <v>0.56000000000000005</v>
      </c>
      <c r="AA219">
        <v>0.97</v>
      </c>
      <c r="AB219">
        <v>6</v>
      </c>
      <c r="AC219">
        <v>2</v>
      </c>
      <c r="AD219">
        <v>1.79</v>
      </c>
      <c r="AE219">
        <v>61461.99</v>
      </c>
      <c r="AF219" t="s">
        <v>2410</v>
      </c>
      <c r="AG219" t="s">
        <v>2411</v>
      </c>
      <c r="AH219">
        <v>37.534203706120998</v>
      </c>
      <c r="AI219">
        <v>34.700891199498699</v>
      </c>
      <c r="AJ219">
        <v>36.195288703386197</v>
      </c>
      <c r="AK219">
        <v>40.027762611453703</v>
      </c>
      <c r="AL219">
        <v>36.399291627097703</v>
      </c>
      <c r="AM219">
        <v>37.705849272829703</v>
      </c>
      <c r="AN219">
        <v>41.8279556118325</v>
      </c>
      <c r="AO219">
        <v>19.905915683152202</v>
      </c>
      <c r="AP219">
        <v>20.861659411686901</v>
      </c>
      <c r="AQ219">
        <v>39.290299620676997</v>
      </c>
      <c r="AR219">
        <v>36.0160279900145</v>
      </c>
      <c r="AS219">
        <v>37.626723963991601</v>
      </c>
      <c r="AT219">
        <v>85.424614624998796</v>
      </c>
      <c r="AU219">
        <v>84.271263341832693</v>
      </c>
      <c r="AV219">
        <v>87.4533013501255</v>
      </c>
      <c r="AW219">
        <v>83.024774132500497</v>
      </c>
      <c r="AX219">
        <v>78.346163118568001</v>
      </c>
      <c r="AY219">
        <v>79.191519589871206</v>
      </c>
      <c r="AZ219">
        <v>49.148855019369499</v>
      </c>
      <c r="BA219">
        <v>50.148342074848003</v>
      </c>
      <c r="BB219">
        <v>49.257082976862598</v>
      </c>
      <c r="BC219">
        <v>65.492268041214999</v>
      </c>
      <c r="BD219">
        <v>73.950729814764202</v>
      </c>
      <c r="BE219">
        <v>67.721114385662403</v>
      </c>
      <c r="BF219">
        <v>33.353442947463698</v>
      </c>
      <c r="BG219">
        <v>32.211860966767397</v>
      </c>
      <c r="BH219">
        <v>32.436582265622597</v>
      </c>
      <c r="BI219">
        <v>52.843132841902602</v>
      </c>
      <c r="BJ219">
        <v>52.7125892167237</v>
      </c>
      <c r="BK219">
        <v>51.374019615445498</v>
      </c>
      <c r="BL219">
        <v>35.318570020688199</v>
      </c>
      <c r="BM219">
        <v>36.368562575808099</v>
      </c>
      <c r="BN219">
        <v>36.403390738175197</v>
      </c>
    </row>
    <row r="220" spans="1:66">
      <c r="A220">
        <v>5464</v>
      </c>
      <c r="B220">
        <v>8.1620000000000008</v>
      </c>
      <c r="C220">
        <v>843.53819999999996</v>
      </c>
      <c r="D220" t="s">
        <v>2412</v>
      </c>
      <c r="E220" t="s">
        <v>63</v>
      </c>
      <c r="F220" t="s">
        <v>64</v>
      </c>
      <c r="G220">
        <v>0.6</v>
      </c>
      <c r="H220" t="b">
        <v>1</v>
      </c>
      <c r="I220">
        <v>8.3209999999999997</v>
      </c>
      <c r="J220">
        <v>843.53931</v>
      </c>
      <c r="K220" t="s">
        <v>1608</v>
      </c>
      <c r="L220" t="s">
        <v>1545</v>
      </c>
      <c r="M220" t="s">
        <v>2413</v>
      </c>
      <c r="N220" t="s">
        <v>2414</v>
      </c>
      <c r="O220">
        <v>310</v>
      </c>
      <c r="P220" t="b">
        <v>1</v>
      </c>
      <c r="Q220" t="b">
        <v>1</v>
      </c>
      <c r="R220" t="b">
        <v>1</v>
      </c>
      <c r="S220" t="b">
        <v>1</v>
      </c>
      <c r="T220" t="b">
        <v>0</v>
      </c>
      <c r="U220">
        <v>5464</v>
      </c>
      <c r="V220">
        <v>0</v>
      </c>
      <c r="W220">
        <v>1</v>
      </c>
      <c r="X220">
        <v>1</v>
      </c>
      <c r="Y220">
        <v>0.61</v>
      </c>
      <c r="Z220">
        <v>0.62</v>
      </c>
      <c r="AA220">
        <v>0.94</v>
      </c>
      <c r="AB220">
        <v>6</v>
      </c>
      <c r="AC220">
        <v>2</v>
      </c>
      <c r="AD220">
        <v>1.8</v>
      </c>
      <c r="AE220">
        <v>7146.04</v>
      </c>
      <c r="AF220" t="s">
        <v>2415</v>
      </c>
      <c r="AG220" t="s">
        <v>2416</v>
      </c>
      <c r="AH220">
        <v>2.53864399997844</v>
      </c>
      <c r="AI220">
        <v>2.4294398002520201</v>
      </c>
      <c r="AJ220">
        <v>2.3883739468221501</v>
      </c>
      <c r="AK220">
        <v>2.6613488566797101</v>
      </c>
      <c r="AL220">
        <v>2.4520676073433698</v>
      </c>
      <c r="AM220">
        <v>2.6125559040931101</v>
      </c>
      <c r="AN220">
        <v>2.8865000321582599</v>
      </c>
      <c r="AO220">
        <v>1.8837525162750599</v>
      </c>
      <c r="AP220">
        <v>1.95112022631391</v>
      </c>
      <c r="AQ220">
        <v>3.5341200308872902</v>
      </c>
      <c r="AR220">
        <v>3.3034428537974101</v>
      </c>
      <c r="AS220">
        <v>3.2641304582070201</v>
      </c>
      <c r="AT220">
        <v>3.3901649689297</v>
      </c>
      <c r="AU220">
        <v>3.3399267691408299</v>
      </c>
      <c r="AV220">
        <v>3.3229443210498002</v>
      </c>
      <c r="AW220">
        <v>1.9143306179564299</v>
      </c>
      <c r="AX220">
        <v>0.83436266888710497</v>
      </c>
      <c r="AY220">
        <v>1.6494431234267599</v>
      </c>
      <c r="AZ220">
        <v>1.3649355177348801</v>
      </c>
      <c r="BA220">
        <v>2.5988106972512601</v>
      </c>
      <c r="BB220">
        <v>2.6785983654171899</v>
      </c>
      <c r="BC220">
        <v>3.14126545377749</v>
      </c>
      <c r="BD220">
        <v>3.3305737221101501</v>
      </c>
      <c r="BE220">
        <v>3.39949703109012</v>
      </c>
      <c r="BF220">
        <v>3.1183353509052201</v>
      </c>
      <c r="BG220">
        <v>3.1453326065007099</v>
      </c>
      <c r="BH220">
        <v>3.0596163114620798</v>
      </c>
      <c r="BI220">
        <v>2.6235686854935198</v>
      </c>
      <c r="BJ220">
        <v>2.6024251715198399</v>
      </c>
      <c r="BK220">
        <v>2.6105674700723198</v>
      </c>
      <c r="BL220">
        <v>4.13064376281819</v>
      </c>
      <c r="BM220">
        <v>4.6621651411340599</v>
      </c>
      <c r="BN220">
        <v>4.3487579315870803</v>
      </c>
    </row>
    <row r="221" spans="1:66">
      <c r="A221">
        <v>5416</v>
      </c>
      <c r="B221">
        <v>7.9870000000000001</v>
      </c>
      <c r="C221">
        <v>841.52200000000005</v>
      </c>
      <c r="D221" t="s">
        <v>2417</v>
      </c>
      <c r="E221" t="s">
        <v>63</v>
      </c>
      <c r="F221" t="s">
        <v>64</v>
      </c>
      <c r="G221">
        <v>0.47</v>
      </c>
      <c r="H221" t="b">
        <v>1</v>
      </c>
      <c r="I221">
        <v>8.1129999999999995</v>
      </c>
      <c r="J221">
        <v>841.52362000000005</v>
      </c>
      <c r="K221" t="s">
        <v>1617</v>
      </c>
      <c r="L221" t="s">
        <v>1545</v>
      </c>
      <c r="M221" t="s">
        <v>1618</v>
      </c>
      <c r="N221" t="s">
        <v>1619</v>
      </c>
      <c r="O221">
        <v>310</v>
      </c>
      <c r="P221" t="b">
        <v>1</v>
      </c>
      <c r="Q221" t="b">
        <v>1</v>
      </c>
      <c r="R221" t="b">
        <v>1</v>
      </c>
      <c r="S221" t="b">
        <v>0</v>
      </c>
      <c r="T221" t="b">
        <v>0</v>
      </c>
      <c r="U221">
        <v>5416</v>
      </c>
      <c r="V221">
        <v>0</v>
      </c>
      <c r="W221">
        <v>1</v>
      </c>
      <c r="X221">
        <v>1</v>
      </c>
      <c r="Y221">
        <v>0.6</v>
      </c>
      <c r="Z221">
        <v>0.6</v>
      </c>
      <c r="AA221">
        <v>0.98</v>
      </c>
      <c r="AB221">
        <v>6</v>
      </c>
      <c r="AC221">
        <v>2</v>
      </c>
      <c r="AD221">
        <v>1.81</v>
      </c>
      <c r="AE221">
        <v>10337.92</v>
      </c>
      <c r="AF221" t="s">
        <v>2418</v>
      </c>
      <c r="AG221" t="s">
        <v>2419</v>
      </c>
      <c r="AH221">
        <v>0.70227048144577997</v>
      </c>
      <c r="AI221">
        <v>0.65809428664103997</v>
      </c>
      <c r="AJ221">
        <v>0.69089143610717396</v>
      </c>
      <c r="AK221">
        <v>0.62594953634292105</v>
      </c>
      <c r="AL221">
        <v>0.58640401532411202</v>
      </c>
      <c r="AM221">
        <v>0.583679878670057</v>
      </c>
      <c r="AN221">
        <v>0.815325924540245</v>
      </c>
      <c r="AO221">
        <v>0.52108267643920902</v>
      </c>
      <c r="AP221">
        <v>0.55555175309878801</v>
      </c>
      <c r="AQ221">
        <v>0.89719138593811498</v>
      </c>
      <c r="AR221">
        <v>0.82192608585914295</v>
      </c>
      <c r="AS221">
        <v>0.80603459622209495</v>
      </c>
      <c r="AT221">
        <v>2.9378709794624598</v>
      </c>
      <c r="AU221">
        <v>2.8957916089673699</v>
      </c>
      <c r="AV221">
        <v>2.80205048417056</v>
      </c>
      <c r="AW221">
        <v>3.2533244478487</v>
      </c>
      <c r="AX221">
        <v>3.0536269424321798</v>
      </c>
      <c r="AY221">
        <v>3.2922500048947101</v>
      </c>
      <c r="AZ221">
        <v>2.1319917955429899</v>
      </c>
      <c r="BA221">
        <v>2.0920023423342302</v>
      </c>
      <c r="BB221">
        <v>2.0552662644408</v>
      </c>
      <c r="BC221">
        <v>2.9091814923256498</v>
      </c>
      <c r="BD221">
        <v>3.2075573661987402</v>
      </c>
      <c r="BE221">
        <v>3.2335717569318798</v>
      </c>
      <c r="BF221">
        <v>0.885792670896977</v>
      </c>
      <c r="BG221">
        <v>0.85611342067603602</v>
      </c>
      <c r="BH221">
        <v>0.864717534754467</v>
      </c>
      <c r="BI221">
        <v>5.5734577134951602</v>
      </c>
      <c r="BJ221">
        <v>5.5152436393044599</v>
      </c>
      <c r="BK221">
        <v>5.4607649434346399</v>
      </c>
      <c r="BL221">
        <v>9.5180570534596107</v>
      </c>
      <c r="BM221">
        <v>9.8538216415141093</v>
      </c>
      <c r="BN221">
        <v>9.8648347606594697</v>
      </c>
    </row>
    <row r="222" spans="1:66">
      <c r="A222">
        <v>6014</v>
      </c>
      <c r="B222">
        <v>8.5609999999999999</v>
      </c>
      <c r="C222">
        <v>871.56889999999999</v>
      </c>
      <c r="D222" t="s">
        <v>2420</v>
      </c>
      <c r="E222" t="s">
        <v>63</v>
      </c>
      <c r="F222" t="s">
        <v>64</v>
      </c>
      <c r="G222">
        <v>0.81</v>
      </c>
      <c r="H222" t="b">
        <v>1</v>
      </c>
      <c r="I222">
        <v>8.9670000000000005</v>
      </c>
      <c r="J222">
        <v>871.57061999999996</v>
      </c>
      <c r="K222" t="s">
        <v>1671</v>
      </c>
      <c r="L222" t="s">
        <v>1545</v>
      </c>
      <c r="M222" t="s">
        <v>2421</v>
      </c>
      <c r="N222" t="s">
        <v>2422</v>
      </c>
      <c r="O222">
        <v>310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>
        <v>6014</v>
      </c>
      <c r="V222">
        <v>0</v>
      </c>
      <c r="W222">
        <v>0.97</v>
      </c>
      <c r="X222">
        <v>1</v>
      </c>
      <c r="Y222">
        <v>0.57999999999999996</v>
      </c>
      <c r="Z222">
        <v>0.56000000000000005</v>
      </c>
      <c r="AA222">
        <v>0.98</v>
      </c>
      <c r="AB222">
        <v>6</v>
      </c>
      <c r="AC222">
        <v>2</v>
      </c>
      <c r="AD222">
        <v>1.79</v>
      </c>
      <c r="AE222">
        <v>44981.36</v>
      </c>
      <c r="AF222" t="s">
        <v>2423</v>
      </c>
      <c r="AG222" t="s">
        <v>2424</v>
      </c>
      <c r="AH222">
        <v>15.007518269986599</v>
      </c>
      <c r="AI222">
        <v>12.133248802476</v>
      </c>
      <c r="AJ222">
        <v>12.8572157892871</v>
      </c>
      <c r="AK222">
        <v>15.856615696917</v>
      </c>
      <c r="AL222">
        <v>14.442909974537001</v>
      </c>
      <c r="AM222">
        <v>17.0377517212399</v>
      </c>
      <c r="AN222">
        <v>13.9232552431302</v>
      </c>
      <c r="AO222">
        <v>9.3020035746633098</v>
      </c>
      <c r="AP222">
        <v>10.4552331832236</v>
      </c>
      <c r="AQ222">
        <v>20.0388236223313</v>
      </c>
      <c r="AR222">
        <v>16.6261049244189</v>
      </c>
      <c r="AS222">
        <v>17.7304543640677</v>
      </c>
      <c r="AT222">
        <v>28.014374155180999</v>
      </c>
      <c r="AU222">
        <v>27.720216863028899</v>
      </c>
      <c r="AV222">
        <v>27.913660052147499</v>
      </c>
      <c r="AW222">
        <v>16.112278841004301</v>
      </c>
      <c r="AX222">
        <v>2.9236863663407</v>
      </c>
      <c r="AY222">
        <v>8.0268457230249606</v>
      </c>
      <c r="AZ222">
        <v>6.6712251930603399</v>
      </c>
      <c r="BA222">
        <v>19.501467926279599</v>
      </c>
      <c r="BB222">
        <v>19.1543086614675</v>
      </c>
      <c r="BC222">
        <v>18.770661665365001</v>
      </c>
      <c r="BD222">
        <v>20.665897729453601</v>
      </c>
      <c r="BE222">
        <v>20.375982505939799</v>
      </c>
      <c r="BF222">
        <v>16.452943053426299</v>
      </c>
      <c r="BG222">
        <v>17.6709901195686</v>
      </c>
      <c r="BH222">
        <v>16.528283129899801</v>
      </c>
      <c r="BI222">
        <v>27.195127247248799</v>
      </c>
      <c r="BJ222">
        <v>26.298385762715</v>
      </c>
      <c r="BK222">
        <v>26.5740302642891</v>
      </c>
      <c r="BL222">
        <v>30.896349826144</v>
      </c>
      <c r="BM222">
        <v>33.070250519961498</v>
      </c>
      <c r="BN222">
        <v>31.3893497167569</v>
      </c>
    </row>
    <row r="223" spans="1:66">
      <c r="A223">
        <v>6015</v>
      </c>
      <c r="B223">
        <v>8.4870000000000001</v>
      </c>
      <c r="C223">
        <v>871.56910000000005</v>
      </c>
      <c r="D223" t="s">
        <v>1670</v>
      </c>
      <c r="E223" t="s">
        <v>63</v>
      </c>
      <c r="F223" t="s">
        <v>64</v>
      </c>
      <c r="G223">
        <v>0.17</v>
      </c>
      <c r="H223" t="b">
        <v>1</v>
      </c>
      <c r="I223">
        <v>8.7550000000000008</v>
      </c>
      <c r="J223">
        <v>871.57061999999996</v>
      </c>
      <c r="K223" t="s">
        <v>1671</v>
      </c>
      <c r="L223" t="s">
        <v>1545</v>
      </c>
      <c r="M223" t="s">
        <v>1672</v>
      </c>
      <c r="N223" t="s">
        <v>1673</v>
      </c>
      <c r="O223">
        <v>310</v>
      </c>
      <c r="P223" t="b">
        <v>1</v>
      </c>
      <c r="Q223" t="b">
        <v>1</v>
      </c>
      <c r="R223" t="b">
        <v>1</v>
      </c>
      <c r="S223" t="b">
        <v>0</v>
      </c>
      <c r="T223" t="b">
        <v>0</v>
      </c>
      <c r="U223">
        <v>6015</v>
      </c>
      <c r="V223">
        <v>0</v>
      </c>
      <c r="W223">
        <v>0.98</v>
      </c>
      <c r="X223">
        <v>1</v>
      </c>
      <c r="Y223">
        <v>0.56000000000000005</v>
      </c>
      <c r="Z223">
        <v>0.53</v>
      </c>
      <c r="AA223">
        <v>0.98</v>
      </c>
      <c r="AB223">
        <v>6</v>
      </c>
      <c r="AC223">
        <v>2</v>
      </c>
      <c r="AD223">
        <v>1.79</v>
      </c>
      <c r="AE223">
        <v>65281.53</v>
      </c>
      <c r="AF223" t="s">
        <v>2425</v>
      </c>
      <c r="AG223" t="s">
        <v>2426</v>
      </c>
      <c r="AH223">
        <v>4.0520364078666704</v>
      </c>
      <c r="AI223">
        <v>4.2612277205948796</v>
      </c>
      <c r="AJ223">
        <v>4.0334007322793299</v>
      </c>
      <c r="AK223">
        <v>6.1256816813709598</v>
      </c>
      <c r="AL223">
        <v>6.1696249396544296</v>
      </c>
      <c r="AM223">
        <v>7.2495682735274496</v>
      </c>
      <c r="AN223">
        <v>13.9232552431302</v>
      </c>
      <c r="AO223">
        <v>9.3020035746633098</v>
      </c>
      <c r="AP223">
        <v>7.3698994438644698</v>
      </c>
      <c r="AQ223">
        <v>20.0388236223313</v>
      </c>
      <c r="AR223">
        <v>7.7318890443826804</v>
      </c>
      <c r="AS223">
        <v>17.7304543640677</v>
      </c>
      <c r="AT223">
        <v>28.014374155180999</v>
      </c>
      <c r="AU223">
        <v>27.720216863028899</v>
      </c>
      <c r="AV223">
        <v>27.913660052147499</v>
      </c>
      <c r="AW223">
        <v>33.543401638481299</v>
      </c>
      <c r="AX223">
        <v>32.433678005790199</v>
      </c>
      <c r="AY223">
        <v>33.148754423230301</v>
      </c>
      <c r="AZ223">
        <v>20.355823682002399</v>
      </c>
      <c r="BA223">
        <v>19.501467926279599</v>
      </c>
      <c r="BB223">
        <v>19.1543086614675</v>
      </c>
      <c r="BC223">
        <v>18.770661665365001</v>
      </c>
      <c r="BD223">
        <v>20.665897729453601</v>
      </c>
      <c r="BE223">
        <v>20.375982505939799</v>
      </c>
      <c r="BF223">
        <v>3.79243971833777</v>
      </c>
      <c r="BG223">
        <v>2.89656552339595</v>
      </c>
      <c r="BH223">
        <v>4.2849346761691702</v>
      </c>
      <c r="BI223">
        <v>27.195127247248799</v>
      </c>
      <c r="BJ223">
        <v>26.298385762715</v>
      </c>
      <c r="BK223">
        <v>26.5740302642891</v>
      </c>
      <c r="BL223">
        <v>30.896349826144</v>
      </c>
      <c r="BM223">
        <v>33.070250519961498</v>
      </c>
      <c r="BN223">
        <v>31.3893497167569</v>
      </c>
    </row>
    <row r="224" spans="1:66">
      <c r="A224">
        <v>5968</v>
      </c>
      <c r="B224">
        <v>8.1760000000000002</v>
      </c>
      <c r="C224">
        <v>869.55340000000001</v>
      </c>
      <c r="D224" t="s">
        <v>1675</v>
      </c>
      <c r="E224" t="s">
        <v>63</v>
      </c>
      <c r="F224" t="s">
        <v>64</v>
      </c>
      <c r="G224">
        <v>0.11</v>
      </c>
      <c r="H224" t="b">
        <v>1</v>
      </c>
      <c r="I224">
        <v>8.4979999999999993</v>
      </c>
      <c r="J224">
        <v>869.55487000000005</v>
      </c>
      <c r="K224" t="s">
        <v>1676</v>
      </c>
      <c r="L224" t="s">
        <v>1545</v>
      </c>
      <c r="M224" t="s">
        <v>1677</v>
      </c>
      <c r="N224" t="s">
        <v>1678</v>
      </c>
      <c r="O224">
        <v>310</v>
      </c>
      <c r="P224" t="b">
        <v>1</v>
      </c>
      <c r="Q224" t="b">
        <v>1</v>
      </c>
      <c r="R224" t="b">
        <v>1</v>
      </c>
      <c r="S224" t="b">
        <v>0</v>
      </c>
      <c r="T224" t="b">
        <v>0</v>
      </c>
      <c r="U224">
        <v>5968</v>
      </c>
      <c r="V224">
        <v>0</v>
      </c>
      <c r="W224">
        <v>0.98</v>
      </c>
      <c r="X224">
        <v>1</v>
      </c>
      <c r="Y224">
        <v>0.38</v>
      </c>
      <c r="Z224">
        <v>0.34</v>
      </c>
      <c r="AA224">
        <v>0.98</v>
      </c>
      <c r="AB224">
        <v>6</v>
      </c>
      <c r="AC224">
        <v>2</v>
      </c>
      <c r="AD224">
        <v>1.74</v>
      </c>
      <c r="AE224">
        <v>26465.96</v>
      </c>
      <c r="AF224" t="s">
        <v>2427</v>
      </c>
      <c r="AG224" t="s">
        <v>2428</v>
      </c>
      <c r="AH224">
        <v>11.417866684984199</v>
      </c>
      <c r="AI224">
        <v>10.4419013378924</v>
      </c>
      <c r="AJ224">
        <v>10.5826186915834</v>
      </c>
      <c r="AK224">
        <v>13.3268137888157</v>
      </c>
      <c r="AL224">
        <v>12.279958814453099</v>
      </c>
      <c r="AM224">
        <v>13.1525611454983</v>
      </c>
      <c r="AN224">
        <v>14.5147225759435</v>
      </c>
      <c r="AO224">
        <v>9.1053021490762607</v>
      </c>
      <c r="AP224">
        <v>9.5188837053522803</v>
      </c>
      <c r="AQ224">
        <v>13.5643227605705</v>
      </c>
      <c r="AR224">
        <v>13.091099775561201</v>
      </c>
      <c r="AS224">
        <v>12.986441679269699</v>
      </c>
      <c r="AT224">
        <v>8.9659032067271394</v>
      </c>
      <c r="AU224">
        <v>8.4741417854231802</v>
      </c>
      <c r="AV224">
        <v>8.6102321371469905</v>
      </c>
      <c r="AW224">
        <v>10.6898089391506</v>
      </c>
      <c r="AX224">
        <v>10.3861886300151</v>
      </c>
      <c r="AY224">
        <v>10.494879661199199</v>
      </c>
      <c r="AZ224">
        <v>6.9711590309577796</v>
      </c>
      <c r="BA224">
        <v>6.7215775506312401</v>
      </c>
      <c r="BB224">
        <v>6.4807336041992301</v>
      </c>
      <c r="BC224">
        <v>7.3353692728791602</v>
      </c>
      <c r="BD224">
        <v>7.6821710545183999</v>
      </c>
      <c r="BE224">
        <v>7.9755826648009904</v>
      </c>
      <c r="BF224">
        <v>15.017779429132901</v>
      </c>
      <c r="BG224">
        <v>15.4763455459205</v>
      </c>
      <c r="BH224">
        <v>14.6761947168695</v>
      </c>
      <c r="BI224">
        <v>17.562244472952599</v>
      </c>
      <c r="BJ224">
        <v>16.618555499977202</v>
      </c>
      <c r="BK224">
        <v>17.4669461463637</v>
      </c>
      <c r="BL224">
        <v>31.268822846831601</v>
      </c>
      <c r="BM224">
        <v>32.377290895465897</v>
      </c>
      <c r="BN224">
        <v>31.8585368377755</v>
      </c>
    </row>
    <row r="225" spans="1:66">
      <c r="A225">
        <v>5930</v>
      </c>
      <c r="B225">
        <v>8.01</v>
      </c>
      <c r="C225">
        <v>867.53779999999995</v>
      </c>
      <c r="D225" t="s">
        <v>1695</v>
      </c>
      <c r="E225" t="s">
        <v>63</v>
      </c>
      <c r="F225" t="s">
        <v>64</v>
      </c>
      <c r="G225">
        <v>0.89</v>
      </c>
      <c r="H225" t="b">
        <v>1</v>
      </c>
      <c r="I225">
        <v>8.2850000000000001</v>
      </c>
      <c r="J225">
        <v>867.53931</v>
      </c>
      <c r="K225" t="s">
        <v>1696</v>
      </c>
      <c r="L225" t="s">
        <v>1545</v>
      </c>
      <c r="M225" t="s">
        <v>1697</v>
      </c>
      <c r="N225" t="s">
        <v>1698</v>
      </c>
      <c r="O225">
        <v>310</v>
      </c>
      <c r="P225" t="b">
        <v>1</v>
      </c>
      <c r="Q225" t="b">
        <v>1</v>
      </c>
      <c r="R225" t="b">
        <v>1</v>
      </c>
      <c r="S225" t="b">
        <v>0</v>
      </c>
      <c r="T225" t="b">
        <v>0</v>
      </c>
      <c r="U225">
        <v>5930</v>
      </c>
      <c r="V225">
        <v>0</v>
      </c>
      <c r="W225">
        <v>0.98</v>
      </c>
      <c r="X225">
        <v>1</v>
      </c>
      <c r="Y225">
        <v>0.61</v>
      </c>
      <c r="Z225">
        <v>0.59</v>
      </c>
      <c r="AA225">
        <v>0.98</v>
      </c>
      <c r="AB225">
        <v>6</v>
      </c>
      <c r="AC225">
        <v>2</v>
      </c>
      <c r="AD225">
        <v>1.8</v>
      </c>
      <c r="AE225">
        <v>21886.04</v>
      </c>
      <c r="AF225" t="s">
        <v>2429</v>
      </c>
      <c r="AG225" t="s">
        <v>2430</v>
      </c>
      <c r="AH225">
        <v>1.38135097670258</v>
      </c>
      <c r="AI225">
        <v>1.3029739304338599</v>
      </c>
      <c r="AJ225">
        <v>1.28779440565076</v>
      </c>
      <c r="AK225">
        <v>1.41956094344897</v>
      </c>
      <c r="AL225">
        <v>1.3536571272372999</v>
      </c>
      <c r="AM225">
        <v>1.4502364315653999</v>
      </c>
      <c r="AN225">
        <v>1.8806198590605301</v>
      </c>
      <c r="AO225">
        <v>1.22123130349334</v>
      </c>
      <c r="AP225">
        <v>1.2811271280049601</v>
      </c>
      <c r="AQ225">
        <v>1.70880915494805</v>
      </c>
      <c r="AR225">
        <v>1.63714438206201</v>
      </c>
      <c r="AS225">
        <v>1.6415304376789199</v>
      </c>
      <c r="AT225">
        <v>11.382540277893</v>
      </c>
      <c r="AU225">
        <v>10.6764155695756</v>
      </c>
      <c r="AV225">
        <v>10.8665381952639</v>
      </c>
      <c r="AW225">
        <v>11.7285696550911</v>
      </c>
      <c r="AX225">
        <v>11.443079216315301</v>
      </c>
      <c r="AY225">
        <v>12.244358947591101</v>
      </c>
      <c r="AZ225">
        <v>7.9848956343337498</v>
      </c>
      <c r="BA225">
        <v>7.6996656766727503</v>
      </c>
      <c r="BB225">
        <v>7.7242376023814403</v>
      </c>
      <c r="BC225">
        <v>9.7188708529224996</v>
      </c>
      <c r="BD225">
        <v>10.2197811035483</v>
      </c>
      <c r="BE225">
        <v>10.915032541451501</v>
      </c>
      <c r="BF225">
        <v>1.7276752241867599</v>
      </c>
      <c r="BG225">
        <v>1.71913098184139</v>
      </c>
      <c r="BH225">
        <v>1.63397179428974</v>
      </c>
      <c r="BI225">
        <v>25.898282166142899</v>
      </c>
      <c r="BJ225">
        <v>24.7737549877526</v>
      </c>
      <c r="BK225">
        <v>26.752760900567299</v>
      </c>
      <c r="BL225">
        <v>40.685060623496398</v>
      </c>
      <c r="BM225">
        <v>43.101011892093602</v>
      </c>
      <c r="BN225">
        <v>41.133771688240898</v>
      </c>
    </row>
    <row r="226" spans="1:66">
      <c r="A226">
        <v>5909</v>
      </c>
      <c r="B226">
        <v>7.7969999999999997</v>
      </c>
      <c r="C226">
        <v>865.52170000000001</v>
      </c>
      <c r="D226" t="s">
        <v>2431</v>
      </c>
      <c r="E226" t="s">
        <v>63</v>
      </c>
      <c r="F226" t="s">
        <v>64</v>
      </c>
      <c r="G226">
        <v>0.15</v>
      </c>
      <c r="H226" t="b">
        <v>1</v>
      </c>
      <c r="I226">
        <v>8.4610000000000003</v>
      </c>
      <c r="J226">
        <v>865.52362000000005</v>
      </c>
      <c r="K226" t="s">
        <v>2432</v>
      </c>
      <c r="L226" t="s">
        <v>1545</v>
      </c>
      <c r="M226" t="s">
        <v>2433</v>
      </c>
      <c r="N226" t="s">
        <v>2434</v>
      </c>
      <c r="O226">
        <v>310</v>
      </c>
      <c r="P226" t="b">
        <v>1</v>
      </c>
      <c r="Q226" t="b">
        <v>1</v>
      </c>
      <c r="R226" t="b">
        <v>1</v>
      </c>
      <c r="S226" t="b">
        <v>0</v>
      </c>
      <c r="T226" t="b">
        <v>0</v>
      </c>
      <c r="U226">
        <v>5909</v>
      </c>
      <c r="V226">
        <v>0</v>
      </c>
      <c r="W226">
        <v>0.9</v>
      </c>
      <c r="X226">
        <v>0.99</v>
      </c>
      <c r="Y226">
        <v>0.55000000000000004</v>
      </c>
      <c r="Z226">
        <v>0.56999999999999995</v>
      </c>
      <c r="AA226">
        <v>0.94</v>
      </c>
      <c r="AB226">
        <v>6</v>
      </c>
      <c r="AC226">
        <v>2</v>
      </c>
      <c r="AD226">
        <v>1.77</v>
      </c>
      <c r="AE226">
        <v>5524.61</v>
      </c>
      <c r="AF226" t="s">
        <v>2435</v>
      </c>
      <c r="AG226" t="s">
        <v>2436</v>
      </c>
      <c r="AH226">
        <v>2.2062861730983398E-2</v>
      </c>
      <c r="AI226">
        <v>2.6074189727394999E-2</v>
      </c>
      <c r="AJ226">
        <v>6.0813078095469403E-2</v>
      </c>
      <c r="AK226">
        <v>0</v>
      </c>
      <c r="AL226">
        <v>0</v>
      </c>
      <c r="AM226">
        <v>2.5325569008144401E-2</v>
      </c>
      <c r="AN226">
        <v>0</v>
      </c>
      <c r="AO226">
        <v>6.1901530685192697E-2</v>
      </c>
      <c r="AP226">
        <v>9.3326978612719394E-2</v>
      </c>
      <c r="AQ226">
        <v>0.10172858923728401</v>
      </c>
      <c r="AR226">
        <v>8.0493475875316703E-2</v>
      </c>
      <c r="AS226">
        <v>9.0489901320979907E-2</v>
      </c>
      <c r="AT226">
        <v>0.39517533137793698</v>
      </c>
      <c r="AU226">
        <v>0.36691474863861701</v>
      </c>
      <c r="AV226">
        <v>0.39373528365761101</v>
      </c>
      <c r="AW226">
        <v>0.40019501473212699</v>
      </c>
      <c r="AX226">
        <v>0.403677063477273</v>
      </c>
      <c r="AY226">
        <v>0.41549096138999703</v>
      </c>
      <c r="AZ226">
        <v>0.40520666098328401</v>
      </c>
      <c r="BA226">
        <v>0.36936183232130598</v>
      </c>
      <c r="BB226">
        <v>0.38711290004908</v>
      </c>
      <c r="BC226">
        <v>0.47928189511269398</v>
      </c>
      <c r="BD226">
        <v>0.53488434476545699</v>
      </c>
      <c r="BE226">
        <v>0.54161992096156597</v>
      </c>
      <c r="BF226">
        <v>4.0893769438233703E-2</v>
      </c>
      <c r="BG226">
        <v>4.5833802827364503E-2</v>
      </c>
      <c r="BH226">
        <v>6.1762263074090197E-2</v>
      </c>
      <c r="BI226">
        <v>1.1740502089520399</v>
      </c>
      <c r="BJ226">
        <v>1.18942108377515</v>
      </c>
      <c r="BK226">
        <v>1.1641709931292299</v>
      </c>
      <c r="BL226">
        <v>3.3020293234094198</v>
      </c>
      <c r="BM226">
        <v>3.6837697907417999</v>
      </c>
      <c r="BN226">
        <v>3.4736514262353002</v>
      </c>
    </row>
    <row r="227" spans="1:66">
      <c r="A227">
        <v>6441</v>
      </c>
      <c r="B227">
        <v>8.6039999999999992</v>
      </c>
      <c r="C227">
        <v>895.56880000000001</v>
      </c>
      <c r="D227" t="s">
        <v>2437</v>
      </c>
      <c r="E227" t="s">
        <v>63</v>
      </c>
      <c r="F227" t="s">
        <v>64</v>
      </c>
      <c r="G227">
        <v>0.81</v>
      </c>
      <c r="H227" t="b">
        <v>1</v>
      </c>
      <c r="I227">
        <v>8.7629999999999999</v>
      </c>
      <c r="J227">
        <v>895.57061999999996</v>
      </c>
      <c r="K227" t="s">
        <v>1723</v>
      </c>
      <c r="L227" t="s">
        <v>1545</v>
      </c>
      <c r="M227" t="s">
        <v>2438</v>
      </c>
      <c r="N227" t="s">
        <v>2439</v>
      </c>
      <c r="O227">
        <v>310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>
        <v>6441</v>
      </c>
      <c r="V227">
        <v>0</v>
      </c>
      <c r="W227">
        <v>0.99</v>
      </c>
      <c r="X227">
        <v>1</v>
      </c>
      <c r="Y227">
        <v>0.53</v>
      </c>
      <c r="Z227">
        <v>0.56999999999999995</v>
      </c>
      <c r="AA227">
        <v>0.9</v>
      </c>
      <c r="AB227">
        <v>6</v>
      </c>
      <c r="AC227">
        <v>2</v>
      </c>
      <c r="AD227">
        <v>1.77</v>
      </c>
      <c r="AE227">
        <v>4354.96</v>
      </c>
      <c r="AF227" t="s">
        <v>2440</v>
      </c>
      <c r="AG227" t="s">
        <v>2441</v>
      </c>
      <c r="AH227">
        <v>2.9725629349354201</v>
      </c>
      <c r="AI227">
        <v>2.5227032201232502</v>
      </c>
      <c r="AJ227">
        <v>2.72025484294466</v>
      </c>
      <c r="AK227">
        <v>2.1904795468409199</v>
      </c>
      <c r="AL227">
        <v>1.9842961607481699</v>
      </c>
      <c r="AM227">
        <v>2.1736538615862799</v>
      </c>
      <c r="AN227">
        <v>2.3469177506746401</v>
      </c>
      <c r="AO227">
        <v>1.1854282487008001</v>
      </c>
      <c r="AP227">
        <v>1.20815075243715</v>
      </c>
      <c r="AQ227">
        <v>3.1903683494981698</v>
      </c>
      <c r="AR227">
        <v>3.0289454848672199</v>
      </c>
      <c r="AS227">
        <v>3.0925531806399702</v>
      </c>
      <c r="AT227">
        <v>0.75059775053254796</v>
      </c>
      <c r="AU227">
        <v>0.74385506257141798</v>
      </c>
      <c r="AV227">
        <v>0.74510987069177803</v>
      </c>
      <c r="AW227">
        <v>0.68303438737572497</v>
      </c>
      <c r="AX227">
        <v>0.148593789193948</v>
      </c>
      <c r="AY227">
        <v>0.68371438149870001</v>
      </c>
      <c r="AZ227">
        <v>0.355107219341039</v>
      </c>
      <c r="BA227">
        <v>0.371780388059397</v>
      </c>
      <c r="BB227">
        <v>0.329167789690889</v>
      </c>
      <c r="BC227">
        <v>0.64084180922276002</v>
      </c>
      <c r="BD227">
        <v>0.73100617575946603</v>
      </c>
      <c r="BE227">
        <v>0.65829323664670303</v>
      </c>
      <c r="BF227">
        <v>3.5071970230482301</v>
      </c>
      <c r="BG227">
        <v>3.2915308094939202</v>
      </c>
      <c r="BH227">
        <v>3.42574227333782</v>
      </c>
      <c r="BI227">
        <v>0.93783411900719504</v>
      </c>
      <c r="BJ227">
        <v>0.89619206824897901</v>
      </c>
      <c r="BK227">
        <v>0.93766039784058297</v>
      </c>
      <c r="BL227">
        <v>1.1390794087618299</v>
      </c>
      <c r="BM227">
        <v>1.2558157958188301</v>
      </c>
      <c r="BN227">
        <v>1.1973492056816299</v>
      </c>
    </row>
    <row r="228" spans="1:66">
      <c r="A228">
        <v>6440</v>
      </c>
      <c r="B228">
        <v>8.2430000000000003</v>
      </c>
      <c r="C228">
        <v>895.56870000000004</v>
      </c>
      <c r="D228" t="s">
        <v>1726</v>
      </c>
      <c r="E228" t="s">
        <v>63</v>
      </c>
      <c r="F228" t="s">
        <v>64</v>
      </c>
      <c r="G228">
        <v>0.17</v>
      </c>
      <c r="H228" t="b">
        <v>1</v>
      </c>
      <c r="I228">
        <v>8.532</v>
      </c>
      <c r="J228">
        <v>895.57061999999996</v>
      </c>
      <c r="K228" t="s">
        <v>1723</v>
      </c>
      <c r="L228" t="s">
        <v>1545</v>
      </c>
      <c r="M228" t="s">
        <v>1724</v>
      </c>
      <c r="N228" t="s">
        <v>1725</v>
      </c>
      <c r="O228">
        <v>310</v>
      </c>
      <c r="P228" t="b">
        <v>1</v>
      </c>
      <c r="Q228" t="b">
        <v>1</v>
      </c>
      <c r="R228" t="b">
        <v>1</v>
      </c>
      <c r="S228" t="b">
        <v>0</v>
      </c>
      <c r="T228" t="b">
        <v>0</v>
      </c>
      <c r="U228">
        <v>6440</v>
      </c>
      <c r="V228">
        <v>0</v>
      </c>
      <c r="W228">
        <v>0.98</v>
      </c>
      <c r="X228">
        <v>0.99</v>
      </c>
      <c r="Y228">
        <v>0.5</v>
      </c>
      <c r="Z228">
        <v>0.52</v>
      </c>
      <c r="AA228">
        <v>0.9</v>
      </c>
      <c r="AB228">
        <v>6</v>
      </c>
      <c r="AC228">
        <v>2</v>
      </c>
      <c r="AD228">
        <v>1.75</v>
      </c>
      <c r="AE228">
        <v>4191.53</v>
      </c>
      <c r="AF228" t="s">
        <v>2442</v>
      </c>
      <c r="AG228" t="s">
        <v>2443</v>
      </c>
      <c r="AH228">
        <v>1.60984548384694</v>
      </c>
      <c r="AI228">
        <v>1.62124137469393</v>
      </c>
      <c r="AJ228">
        <v>1.6145948441211899</v>
      </c>
      <c r="AK228">
        <v>1.55464807128243</v>
      </c>
      <c r="AL228">
        <v>1.4928940345400901</v>
      </c>
      <c r="AM228">
        <v>1.52238947424939</v>
      </c>
      <c r="AN228">
        <v>2.0396128648149001</v>
      </c>
      <c r="AO228">
        <v>1.3503807516727999</v>
      </c>
      <c r="AP228">
        <v>1.401875681907</v>
      </c>
      <c r="AQ228">
        <v>2.25599289043801</v>
      </c>
      <c r="AR228">
        <v>2.0854700743805301</v>
      </c>
      <c r="AS228">
        <v>2.09104635646045</v>
      </c>
      <c r="AT228">
        <v>1.2782130473702999</v>
      </c>
      <c r="AU228">
        <v>1.1767343661482801</v>
      </c>
      <c r="AV228">
        <v>1.2561144474688</v>
      </c>
      <c r="AW228">
        <v>1.4347404697963499</v>
      </c>
      <c r="AX228">
        <v>1.39817183279988</v>
      </c>
      <c r="AY228">
        <v>1.39672154976872</v>
      </c>
      <c r="AZ228">
        <v>0.99065246283825703</v>
      </c>
      <c r="BA228">
        <v>0.96589860512152903</v>
      </c>
      <c r="BB228">
        <v>1.02395426905236</v>
      </c>
      <c r="BC228">
        <v>0.91833809400448996</v>
      </c>
      <c r="BD228">
        <v>1.0052124261523301</v>
      </c>
      <c r="BE228">
        <v>1.0525110674217</v>
      </c>
      <c r="BF228">
        <v>2.3081986258854998</v>
      </c>
      <c r="BG228">
        <v>2.39123088968622</v>
      </c>
      <c r="BH228">
        <v>2.2460922189661301</v>
      </c>
      <c r="BI228">
        <v>3.9607204803598499</v>
      </c>
      <c r="BJ228">
        <v>3.8352631739259802</v>
      </c>
      <c r="BK228">
        <v>3.9119932715867498</v>
      </c>
      <c r="BL228">
        <v>7.8367089650566397</v>
      </c>
      <c r="BM228">
        <v>8.6952514774225609</v>
      </c>
      <c r="BN228">
        <v>8.3814444397713803</v>
      </c>
    </row>
    <row r="229" spans="1:66">
      <c r="A229">
        <v>6427</v>
      </c>
      <c r="B229">
        <v>8.1270000000000007</v>
      </c>
      <c r="C229">
        <v>893.55259999999998</v>
      </c>
      <c r="D229" t="s">
        <v>2444</v>
      </c>
      <c r="E229" t="s">
        <v>63</v>
      </c>
      <c r="F229" t="s">
        <v>64</v>
      </c>
      <c r="G229">
        <v>0.09</v>
      </c>
      <c r="H229" t="b">
        <v>1</v>
      </c>
      <c r="I229">
        <v>8.3970000000000002</v>
      </c>
      <c r="J229">
        <v>893.55487000000005</v>
      </c>
      <c r="K229" t="s">
        <v>2445</v>
      </c>
      <c r="L229" t="s">
        <v>1545</v>
      </c>
      <c r="M229" t="s">
        <v>2446</v>
      </c>
      <c r="N229" t="s">
        <v>2447</v>
      </c>
      <c r="O229">
        <v>310</v>
      </c>
      <c r="P229" t="b">
        <v>1</v>
      </c>
      <c r="Q229" t="b">
        <v>1</v>
      </c>
      <c r="R229" t="b">
        <v>1</v>
      </c>
      <c r="S229" t="b">
        <v>0</v>
      </c>
      <c r="T229" t="b">
        <v>0</v>
      </c>
      <c r="U229">
        <v>6427</v>
      </c>
      <c r="V229">
        <v>0</v>
      </c>
      <c r="W229">
        <v>0.99</v>
      </c>
      <c r="X229">
        <v>0.99</v>
      </c>
      <c r="Y229">
        <v>0.53</v>
      </c>
      <c r="Z229">
        <v>0.56000000000000005</v>
      </c>
      <c r="AA229">
        <v>0.93</v>
      </c>
      <c r="AB229">
        <v>6</v>
      </c>
      <c r="AC229">
        <v>2</v>
      </c>
      <c r="AD229">
        <v>1.77</v>
      </c>
      <c r="AE229">
        <v>3377.02</v>
      </c>
      <c r="AF229" t="s">
        <v>2448</v>
      </c>
      <c r="AG229" t="s">
        <v>2449</v>
      </c>
      <c r="AH229">
        <v>1.7657963423649701</v>
      </c>
      <c r="AI229">
        <v>1.7490505595541801</v>
      </c>
      <c r="AJ229">
        <v>1.7550694982013699</v>
      </c>
      <c r="AK229">
        <v>1.63072372189301</v>
      </c>
      <c r="AL229">
        <v>1.53248866313371</v>
      </c>
      <c r="AM229">
        <v>1.66321950112605</v>
      </c>
      <c r="AN229">
        <v>1.92193504646673</v>
      </c>
      <c r="AO229">
        <v>1.12454025105998</v>
      </c>
      <c r="AP229">
        <v>1.2288955560253001</v>
      </c>
      <c r="AQ229">
        <v>2.1092162991008299</v>
      </c>
      <c r="AR229">
        <v>2.0839040534490998</v>
      </c>
      <c r="AS229">
        <v>2.0783341425591599</v>
      </c>
      <c r="AT229">
        <v>0.91172781119564905</v>
      </c>
      <c r="AU229">
        <v>0.81576166273623796</v>
      </c>
      <c r="AV229">
        <v>0.90476534821840104</v>
      </c>
      <c r="AW229">
        <v>0.95413124757825696</v>
      </c>
      <c r="AX229">
        <v>0.86680100434509999</v>
      </c>
      <c r="AY229">
        <v>0.92632605529761303</v>
      </c>
      <c r="AZ229">
        <v>0.61291821465332097</v>
      </c>
      <c r="BA229">
        <v>0.57194006094383398</v>
      </c>
      <c r="BB229">
        <v>0.63411539170499898</v>
      </c>
      <c r="BC229">
        <v>0.70775164581889605</v>
      </c>
      <c r="BD229">
        <v>0.79070493248804496</v>
      </c>
      <c r="BE229">
        <v>0.81327643896356405</v>
      </c>
      <c r="BF229">
        <v>2.0771760251413398</v>
      </c>
      <c r="BG229">
        <v>8.7525121361135202E-2</v>
      </c>
      <c r="BH229">
        <v>2.0099329495057798</v>
      </c>
      <c r="BI229">
        <v>1.34219013408638</v>
      </c>
      <c r="BJ229">
        <v>1.2644824376773101</v>
      </c>
      <c r="BK229">
        <v>1.3316077419999099</v>
      </c>
      <c r="BL229">
        <v>1.9093964444645899</v>
      </c>
      <c r="BM229">
        <v>2.0200196753360902</v>
      </c>
      <c r="BN229">
        <v>0.63943175656194096</v>
      </c>
    </row>
    <row r="230" spans="1:66">
      <c r="A230">
        <v>2569</v>
      </c>
      <c r="B230">
        <v>7.8929999999999998</v>
      </c>
      <c r="C230">
        <v>706.46410000000003</v>
      </c>
      <c r="D230" t="s">
        <v>2450</v>
      </c>
      <c r="E230" t="s">
        <v>63</v>
      </c>
      <c r="F230" t="s">
        <v>64</v>
      </c>
      <c r="G230">
        <v>0.26</v>
      </c>
      <c r="H230" t="b">
        <v>1</v>
      </c>
      <c r="I230">
        <v>8.7289999999999992</v>
      </c>
      <c r="J230">
        <v>706.46649000000002</v>
      </c>
      <c r="K230" t="s">
        <v>2451</v>
      </c>
      <c r="L230" t="s">
        <v>236</v>
      </c>
      <c r="M230" t="s">
        <v>2452</v>
      </c>
      <c r="N230" t="s">
        <v>2453</v>
      </c>
      <c r="O230">
        <v>310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>
        <v>2569</v>
      </c>
      <c r="V230">
        <v>0</v>
      </c>
      <c r="W230">
        <v>0.85</v>
      </c>
      <c r="X230">
        <v>0.99</v>
      </c>
      <c r="Y230">
        <v>0.56999999999999995</v>
      </c>
      <c r="Z230">
        <v>0.68</v>
      </c>
      <c r="AA230">
        <v>0.78</v>
      </c>
      <c r="AB230">
        <v>8</v>
      </c>
      <c r="AC230">
        <v>2</v>
      </c>
      <c r="AD230">
        <v>1.73</v>
      </c>
      <c r="AE230">
        <v>1286.68</v>
      </c>
      <c r="AF230" t="s">
        <v>2454</v>
      </c>
      <c r="AG230" t="s">
        <v>2455</v>
      </c>
      <c r="AH230">
        <v>0.15922672457394699</v>
      </c>
      <c r="AI230">
        <v>0.164673822080908</v>
      </c>
      <c r="AJ230">
        <v>0.16014338463148201</v>
      </c>
      <c r="AK230">
        <v>0.229918127152485</v>
      </c>
      <c r="AL230">
        <v>0.21760702797690101</v>
      </c>
      <c r="AM230">
        <v>0.228260012782496</v>
      </c>
      <c r="AN230">
        <v>0.32479573721810401</v>
      </c>
      <c r="AO230">
        <v>0.27536542187218499</v>
      </c>
      <c r="AP230">
        <v>0.30785674913662697</v>
      </c>
      <c r="AQ230">
        <v>0.27250003714408</v>
      </c>
      <c r="AR230">
        <v>0.233333139770909</v>
      </c>
      <c r="AS230">
        <v>0.25970244521532498</v>
      </c>
      <c r="AT230">
        <v>0.14486246612523501</v>
      </c>
      <c r="AU230">
        <v>0.160389842156938</v>
      </c>
      <c r="AV230">
        <v>0.165149432181423</v>
      </c>
      <c r="AW230">
        <v>9.5170000517249304E-2</v>
      </c>
      <c r="AX230">
        <v>0.102465508740243</v>
      </c>
      <c r="AY230">
        <v>0.113135299388318</v>
      </c>
      <c r="AZ230">
        <v>0.111257337925695</v>
      </c>
      <c r="BA230">
        <v>0.10697372972631999</v>
      </c>
      <c r="BB230">
        <v>0.11020276220059599</v>
      </c>
      <c r="BC230">
        <v>9.26316368041918E-2</v>
      </c>
      <c r="BD230">
        <v>0.10481223784817401</v>
      </c>
      <c r="BE230">
        <v>9.6069206672331695E-2</v>
      </c>
      <c r="BF230">
        <v>0.19401183862808399</v>
      </c>
      <c r="BG230">
        <v>0.18230917335381799</v>
      </c>
      <c r="BH230">
        <v>0.21190310354546199</v>
      </c>
      <c r="BI230">
        <v>0.38284345660510499</v>
      </c>
      <c r="BJ230">
        <v>0.376847819817412</v>
      </c>
      <c r="BK230">
        <v>0.37337297487969201</v>
      </c>
      <c r="BL230">
        <v>0.42025844978404697</v>
      </c>
      <c r="BM230">
        <v>0.44974015018083902</v>
      </c>
      <c r="BN230">
        <v>0.41327762919801903</v>
      </c>
    </row>
    <row r="231" spans="1:66">
      <c r="A231">
        <v>3125</v>
      </c>
      <c r="B231">
        <v>7.9690000000000003</v>
      </c>
      <c r="C231">
        <v>732.48109999999997</v>
      </c>
      <c r="D231" t="s">
        <v>234</v>
      </c>
      <c r="E231" t="s">
        <v>63</v>
      </c>
      <c r="F231" t="s">
        <v>64</v>
      </c>
      <c r="G231">
        <v>0.98</v>
      </c>
      <c r="H231" t="b">
        <v>1</v>
      </c>
      <c r="I231">
        <v>8.1069999999999993</v>
      </c>
      <c r="J231">
        <v>732.48212000000001</v>
      </c>
      <c r="K231" t="s">
        <v>235</v>
      </c>
      <c r="L231" t="s">
        <v>236</v>
      </c>
      <c r="M231" t="s">
        <v>237</v>
      </c>
      <c r="N231" t="s">
        <v>238</v>
      </c>
      <c r="O231">
        <v>310</v>
      </c>
      <c r="P231" t="b">
        <v>1</v>
      </c>
      <c r="Q231" t="b">
        <v>1</v>
      </c>
      <c r="R231" t="b">
        <v>1</v>
      </c>
      <c r="S231" t="b">
        <v>0</v>
      </c>
      <c r="T231" t="b">
        <v>0</v>
      </c>
      <c r="U231">
        <v>3125</v>
      </c>
      <c r="V231">
        <v>0</v>
      </c>
      <c r="W231">
        <v>1</v>
      </c>
      <c r="X231">
        <v>1</v>
      </c>
      <c r="Y231">
        <v>0.62</v>
      </c>
      <c r="Z231">
        <v>0.62</v>
      </c>
      <c r="AA231">
        <v>0.93</v>
      </c>
      <c r="AB231">
        <v>8</v>
      </c>
      <c r="AC231">
        <v>2</v>
      </c>
      <c r="AD231">
        <v>1.8</v>
      </c>
      <c r="AE231">
        <v>32266.47</v>
      </c>
      <c r="AF231" t="s">
        <v>2456</v>
      </c>
      <c r="AG231" t="s">
        <v>2457</v>
      </c>
      <c r="AH231">
        <v>19.4515225086855</v>
      </c>
      <c r="AI231">
        <v>18.451841074829801</v>
      </c>
      <c r="AJ231">
        <v>18.922907822210298</v>
      </c>
      <c r="AK231">
        <v>26.421677866777401</v>
      </c>
      <c r="AL231">
        <v>25.8465627677813</v>
      </c>
      <c r="AM231">
        <v>25.945090506808398</v>
      </c>
      <c r="AN231">
        <v>29.420653704055798</v>
      </c>
      <c r="AO231">
        <v>27.394950806795698</v>
      </c>
      <c r="AP231">
        <v>29.304817245015101</v>
      </c>
      <c r="AQ231">
        <v>33.4460512223176</v>
      </c>
      <c r="AR231">
        <v>29.274596425115401</v>
      </c>
      <c r="AS231">
        <v>31.0257923317299</v>
      </c>
      <c r="AT231">
        <v>16.313254696713098</v>
      </c>
      <c r="AU231">
        <v>15.987016411358599</v>
      </c>
      <c r="AV231">
        <v>16.201865669131699</v>
      </c>
      <c r="AW231">
        <v>16.015991131658701</v>
      </c>
      <c r="AX231">
        <v>15.921078197603</v>
      </c>
      <c r="AY231">
        <v>15.5854495586198</v>
      </c>
      <c r="AZ231">
        <v>12.9798456576062</v>
      </c>
      <c r="BA231">
        <v>12.5906324317379</v>
      </c>
      <c r="BB231">
        <v>12.639862721815099</v>
      </c>
      <c r="BC231">
        <v>13.6957329561361</v>
      </c>
      <c r="BD231">
        <v>15.035213173063299</v>
      </c>
      <c r="BE231">
        <v>14.3600914375481</v>
      </c>
      <c r="BF231">
        <v>23.4124157355376</v>
      </c>
      <c r="BG231">
        <v>23.763100504898301</v>
      </c>
      <c r="BH231">
        <v>24.736620957388698</v>
      </c>
      <c r="BI231">
        <v>16.190312842929998</v>
      </c>
      <c r="BJ231">
        <v>16.099481452899301</v>
      </c>
      <c r="BK231">
        <v>15.8807344736608</v>
      </c>
      <c r="BL231">
        <v>17.088433130686902</v>
      </c>
      <c r="BM231">
        <v>18.069535900371999</v>
      </c>
      <c r="BN231">
        <v>17.481497613239899</v>
      </c>
    </row>
    <row r="232" spans="1:66">
      <c r="A232">
        <v>3088</v>
      </c>
      <c r="B232">
        <v>7.71</v>
      </c>
      <c r="C232">
        <v>730.46519999999998</v>
      </c>
      <c r="D232" t="s">
        <v>2458</v>
      </c>
      <c r="E232" t="s">
        <v>63</v>
      </c>
      <c r="F232" t="s">
        <v>64</v>
      </c>
      <c r="G232">
        <v>0.87</v>
      </c>
      <c r="H232" t="b">
        <v>1</v>
      </c>
      <c r="I232">
        <v>7.8319999999999999</v>
      </c>
      <c r="J232">
        <v>730.46649000000002</v>
      </c>
      <c r="K232" t="s">
        <v>2459</v>
      </c>
      <c r="L232" t="s">
        <v>236</v>
      </c>
      <c r="M232" t="s">
        <v>2460</v>
      </c>
      <c r="N232" t="s">
        <v>2461</v>
      </c>
      <c r="O232">
        <v>310</v>
      </c>
      <c r="P232" t="b">
        <v>1</v>
      </c>
      <c r="Q232" t="b">
        <v>1</v>
      </c>
      <c r="R232" t="b">
        <v>1</v>
      </c>
      <c r="S232" t="b">
        <v>0</v>
      </c>
      <c r="T232" t="b">
        <v>0</v>
      </c>
      <c r="U232">
        <v>3088</v>
      </c>
      <c r="V232">
        <v>0</v>
      </c>
      <c r="W232">
        <v>1</v>
      </c>
      <c r="X232">
        <v>0.99</v>
      </c>
      <c r="Y232">
        <v>0.51</v>
      </c>
      <c r="Z232">
        <v>0.81</v>
      </c>
      <c r="AA232">
        <v>0.83</v>
      </c>
      <c r="AB232">
        <v>5</v>
      </c>
      <c r="AC232">
        <v>2</v>
      </c>
      <c r="AD232">
        <v>1.78</v>
      </c>
      <c r="AE232">
        <v>4543.41</v>
      </c>
      <c r="AF232" t="s">
        <v>2462</v>
      </c>
      <c r="AG232" t="s">
        <v>2463</v>
      </c>
      <c r="AH232">
        <v>0.83186527414375</v>
      </c>
      <c r="AI232">
        <v>0.77515613109827797</v>
      </c>
      <c r="AJ232">
        <v>0.836859588339119</v>
      </c>
      <c r="AK232">
        <v>0.95444896207505103</v>
      </c>
      <c r="AL232">
        <v>0.95450843347053005</v>
      </c>
      <c r="AM232">
        <v>0.93180889340867801</v>
      </c>
      <c r="AN232">
        <v>1.0870691746521599</v>
      </c>
      <c r="AO232">
        <v>1.2396596009055101</v>
      </c>
      <c r="AP232">
        <v>1.33023682300709</v>
      </c>
      <c r="AQ232">
        <v>1.57935647777143</v>
      </c>
      <c r="AR232">
        <v>1.3149201052552899</v>
      </c>
      <c r="AS232">
        <v>1.45972107484284</v>
      </c>
      <c r="AT232">
        <v>1.6311905505589499</v>
      </c>
      <c r="AU232">
        <v>1.5607165409886701</v>
      </c>
      <c r="AV232">
        <v>1.6013027609447399</v>
      </c>
      <c r="AW232">
        <v>1.1197457303377001</v>
      </c>
      <c r="AX232">
        <v>1.0944894105071099</v>
      </c>
      <c r="AY232">
        <v>1.0262766473280001</v>
      </c>
      <c r="AZ232">
        <v>1.2511999074364399</v>
      </c>
      <c r="BA232">
        <v>1.18672213149395</v>
      </c>
      <c r="BB232">
        <v>1.23162898963233</v>
      </c>
      <c r="BC232">
        <v>1.3996104435611201</v>
      </c>
      <c r="BD232">
        <v>1.6446479412987001</v>
      </c>
      <c r="BE232">
        <v>1.48631136648088</v>
      </c>
      <c r="BF232">
        <v>0.83566929812020097</v>
      </c>
      <c r="BG232">
        <v>0.81473923265890602</v>
      </c>
      <c r="BH232">
        <v>0.85576253354898302</v>
      </c>
      <c r="BI232">
        <v>1.4440523917766801</v>
      </c>
      <c r="BJ232">
        <v>1.4921993591696701</v>
      </c>
      <c r="BK232">
        <v>1.4828540172479701</v>
      </c>
      <c r="BL232">
        <v>1.3222959568434201</v>
      </c>
      <c r="BM232">
        <v>1.3891934270387301</v>
      </c>
      <c r="BN232">
        <v>1.29562155618354</v>
      </c>
    </row>
    <row r="233" spans="1:66">
      <c r="A233">
        <v>3792</v>
      </c>
      <c r="B233">
        <v>8.2880000000000003</v>
      </c>
      <c r="C233">
        <v>760.51289999999995</v>
      </c>
      <c r="D233" t="s">
        <v>2464</v>
      </c>
      <c r="E233" t="s">
        <v>63</v>
      </c>
      <c r="F233" t="s">
        <v>64</v>
      </c>
      <c r="G233">
        <v>0.17</v>
      </c>
      <c r="H233" t="b">
        <v>1</v>
      </c>
      <c r="I233">
        <v>8.4510000000000005</v>
      </c>
      <c r="J233">
        <v>760.51342999999997</v>
      </c>
      <c r="K233" t="s">
        <v>270</v>
      </c>
      <c r="L233" t="s">
        <v>236</v>
      </c>
      <c r="M233" t="s">
        <v>1181</v>
      </c>
      <c r="N233" t="s">
        <v>1182</v>
      </c>
      <c r="O233">
        <v>310</v>
      </c>
      <c r="P233" t="b">
        <v>1</v>
      </c>
      <c r="Q233" t="b">
        <v>1</v>
      </c>
      <c r="R233" t="b">
        <v>1</v>
      </c>
      <c r="S233" t="b">
        <v>0</v>
      </c>
      <c r="T233" t="b">
        <v>0</v>
      </c>
      <c r="U233">
        <v>3792</v>
      </c>
      <c r="V233">
        <v>0</v>
      </c>
      <c r="W233">
        <v>0.99</v>
      </c>
      <c r="X233">
        <v>1</v>
      </c>
      <c r="Y233">
        <v>0.52</v>
      </c>
      <c r="Z233">
        <v>0.53</v>
      </c>
      <c r="AA233">
        <v>0.9</v>
      </c>
      <c r="AB233">
        <v>8</v>
      </c>
      <c r="AC233">
        <v>2</v>
      </c>
      <c r="AD233">
        <v>1.76</v>
      </c>
      <c r="AE233">
        <v>520.44000000000005</v>
      </c>
      <c r="AF233" t="s">
        <v>2465</v>
      </c>
      <c r="AG233" t="s">
        <v>2466</v>
      </c>
      <c r="AH233">
        <v>46.681291482087197</v>
      </c>
      <c r="AI233">
        <v>45.018944827324503</v>
      </c>
      <c r="AJ233">
        <v>46.623384378639997</v>
      </c>
      <c r="AK233">
        <v>48.206352686654903</v>
      </c>
      <c r="AL233">
        <v>47.803090423334503</v>
      </c>
      <c r="AM233">
        <v>48.479285243825601</v>
      </c>
      <c r="AN233">
        <v>50.791534003546303</v>
      </c>
      <c r="AO233">
        <v>47.495706108366299</v>
      </c>
      <c r="AP233">
        <v>50.359742052977097</v>
      </c>
      <c r="AQ233">
        <v>62.409271081866102</v>
      </c>
      <c r="AR233">
        <v>56.648855643337001</v>
      </c>
      <c r="AS233">
        <v>58.892701692604</v>
      </c>
      <c r="AT233">
        <v>59.053374681275102</v>
      </c>
      <c r="AU233">
        <v>57.685347032485502</v>
      </c>
      <c r="AV233">
        <v>58.1834626490689</v>
      </c>
      <c r="AW233">
        <v>51.572687926708603</v>
      </c>
      <c r="AX233">
        <v>51.594010281863902</v>
      </c>
      <c r="AY233">
        <v>51.667058821685998</v>
      </c>
      <c r="AZ233">
        <v>40.800842942953302</v>
      </c>
      <c r="BA233">
        <v>40.075017176269697</v>
      </c>
      <c r="BB233">
        <v>40.544107087331497</v>
      </c>
      <c r="BC233">
        <v>48.092202286727698</v>
      </c>
      <c r="BD233">
        <v>52.704567056984601</v>
      </c>
      <c r="BE233">
        <v>50.915065459728901</v>
      </c>
      <c r="BF233">
        <v>51.030116414758503</v>
      </c>
      <c r="BG233">
        <v>51.808233003420902</v>
      </c>
      <c r="BH233">
        <v>50.654404016127998</v>
      </c>
      <c r="BI233">
        <v>48.982879218086701</v>
      </c>
      <c r="BJ233">
        <v>49.071118493112301</v>
      </c>
      <c r="BK233">
        <v>48.0735308500591</v>
      </c>
      <c r="BL233">
        <v>65.851899575848506</v>
      </c>
      <c r="BM233">
        <v>69.629456127958406</v>
      </c>
      <c r="BN233">
        <v>66.503888430278394</v>
      </c>
    </row>
    <row r="234" spans="1:66">
      <c r="A234">
        <v>3742</v>
      </c>
      <c r="B234">
        <v>7.9779999999999998</v>
      </c>
      <c r="C234">
        <v>758.49630000000002</v>
      </c>
      <c r="D234" t="s">
        <v>274</v>
      </c>
      <c r="E234" t="s">
        <v>63</v>
      </c>
      <c r="F234" t="s">
        <v>64</v>
      </c>
      <c r="G234">
        <v>0.19</v>
      </c>
      <c r="H234" t="b">
        <v>1</v>
      </c>
      <c r="I234">
        <v>8.1639999999999997</v>
      </c>
      <c r="J234">
        <v>758.49779999999998</v>
      </c>
      <c r="K234" t="s">
        <v>275</v>
      </c>
      <c r="L234" t="s">
        <v>236</v>
      </c>
      <c r="M234" t="s">
        <v>276</v>
      </c>
      <c r="N234" t="s">
        <v>277</v>
      </c>
      <c r="O234">
        <v>310</v>
      </c>
      <c r="P234" t="b">
        <v>1</v>
      </c>
      <c r="Q234" t="b">
        <v>1</v>
      </c>
      <c r="R234" t="b">
        <v>1</v>
      </c>
      <c r="S234" t="b">
        <v>0</v>
      </c>
      <c r="T234" t="b">
        <v>0</v>
      </c>
      <c r="U234">
        <v>3742</v>
      </c>
      <c r="V234">
        <v>0</v>
      </c>
      <c r="W234">
        <v>0.99</v>
      </c>
      <c r="X234">
        <v>1</v>
      </c>
      <c r="Y234">
        <v>0.59</v>
      </c>
      <c r="Z234">
        <v>0.6</v>
      </c>
      <c r="AA234">
        <v>0.93</v>
      </c>
      <c r="AB234">
        <v>8</v>
      </c>
      <c r="AC234">
        <v>2</v>
      </c>
      <c r="AD234">
        <v>1.79</v>
      </c>
      <c r="AE234">
        <v>29429.42</v>
      </c>
      <c r="AF234" t="s">
        <v>2467</v>
      </c>
      <c r="AG234" t="s">
        <v>2468</v>
      </c>
      <c r="AH234">
        <v>10.848987669274001</v>
      </c>
      <c r="AI234">
        <v>10.3268840983768</v>
      </c>
      <c r="AJ234">
        <v>10.5834091085775</v>
      </c>
      <c r="AK234">
        <v>12.2998569735229</v>
      </c>
      <c r="AL234">
        <v>12.015972422848099</v>
      </c>
      <c r="AM234">
        <v>12.119859234774401</v>
      </c>
      <c r="AN234">
        <v>16.2515755988819</v>
      </c>
      <c r="AO234">
        <v>14.6910193446008</v>
      </c>
      <c r="AP234">
        <v>15.629301506091601</v>
      </c>
      <c r="AQ234">
        <v>15.453272564996</v>
      </c>
      <c r="AR234">
        <v>13.709017939752799</v>
      </c>
      <c r="AS234">
        <v>14.676533164599199</v>
      </c>
      <c r="AT234">
        <v>26.938892560307899</v>
      </c>
      <c r="AU234">
        <v>26.401999977602198</v>
      </c>
      <c r="AV234">
        <v>27.017168552680499</v>
      </c>
      <c r="AW234">
        <v>20.216138356616099</v>
      </c>
      <c r="AX234">
        <v>20.179071409363601</v>
      </c>
      <c r="AY234">
        <v>19.556617081161999</v>
      </c>
      <c r="AZ234">
        <v>20.551045354565399</v>
      </c>
      <c r="BA234">
        <v>19.835248005027601</v>
      </c>
      <c r="BB234">
        <v>19.7091728656867</v>
      </c>
      <c r="BC234">
        <v>20.099044132615699</v>
      </c>
      <c r="BD234">
        <v>22.123666591662602</v>
      </c>
      <c r="BE234">
        <v>21.253179654461398</v>
      </c>
      <c r="BF234">
        <v>11.8297330448494</v>
      </c>
      <c r="BG234">
        <v>12.191370977836799</v>
      </c>
      <c r="BH234">
        <v>12.268431169321399</v>
      </c>
      <c r="BI234">
        <v>21.013242351772799</v>
      </c>
      <c r="BJ234">
        <v>20.958858129844302</v>
      </c>
      <c r="BK234">
        <v>20.978040415670801</v>
      </c>
      <c r="BL234">
        <v>20.537665105064701</v>
      </c>
      <c r="BM234">
        <v>21.719491028635801</v>
      </c>
      <c r="BN234">
        <v>20.803615161842</v>
      </c>
    </row>
    <row r="235" spans="1:66">
      <c r="A235">
        <v>3696</v>
      </c>
      <c r="B235">
        <v>7.8970000000000002</v>
      </c>
      <c r="C235">
        <v>756.48</v>
      </c>
      <c r="D235" t="s">
        <v>2469</v>
      </c>
      <c r="E235" t="s">
        <v>63</v>
      </c>
      <c r="F235" t="s">
        <v>64</v>
      </c>
      <c r="G235">
        <v>0.91</v>
      </c>
      <c r="H235" t="b">
        <v>1</v>
      </c>
      <c r="I235">
        <v>8.1739999999999995</v>
      </c>
      <c r="J235">
        <v>756.48212000000001</v>
      </c>
      <c r="K235" t="s">
        <v>286</v>
      </c>
      <c r="L235" t="s">
        <v>236</v>
      </c>
      <c r="M235" t="s">
        <v>2470</v>
      </c>
      <c r="N235" t="s">
        <v>2471</v>
      </c>
      <c r="O235">
        <v>310</v>
      </c>
      <c r="P235" t="b">
        <v>1</v>
      </c>
      <c r="Q235" t="b">
        <v>1</v>
      </c>
      <c r="R235" t="b">
        <v>1</v>
      </c>
      <c r="S235" t="b">
        <v>0</v>
      </c>
      <c r="T235" t="b">
        <v>0</v>
      </c>
      <c r="U235">
        <v>3696</v>
      </c>
      <c r="V235">
        <v>0</v>
      </c>
      <c r="W235">
        <v>0.98</v>
      </c>
      <c r="X235">
        <v>1</v>
      </c>
      <c r="Y235">
        <v>0.52</v>
      </c>
      <c r="Z235">
        <v>0.67</v>
      </c>
      <c r="AA235">
        <v>0.73</v>
      </c>
      <c r="AB235">
        <v>8</v>
      </c>
      <c r="AC235">
        <v>2</v>
      </c>
      <c r="AD235">
        <v>1.73</v>
      </c>
      <c r="AE235">
        <v>4181.3900000000003</v>
      </c>
      <c r="AF235" t="s">
        <v>2472</v>
      </c>
      <c r="AG235" t="s">
        <v>2473</v>
      </c>
      <c r="AH235">
        <v>0.69729842157581201</v>
      </c>
      <c r="AI235">
        <v>0.68375684593144603</v>
      </c>
      <c r="AJ235">
        <v>0.69379971425976095</v>
      </c>
      <c r="AK235">
        <v>0.76947359069215504</v>
      </c>
      <c r="AL235">
        <v>0.76639749787510802</v>
      </c>
      <c r="AM235">
        <v>0.74963666232743298</v>
      </c>
      <c r="AN235">
        <v>1.00365724230951</v>
      </c>
      <c r="AO235">
        <v>1.0032434865725</v>
      </c>
      <c r="AP235">
        <v>1.0328088443263701</v>
      </c>
      <c r="AQ235">
        <v>1.3208505853285699</v>
      </c>
      <c r="AR235">
        <v>1.1345696877718601</v>
      </c>
      <c r="AS235">
        <v>1.16835155321082</v>
      </c>
      <c r="AT235">
        <v>1.14246916860569</v>
      </c>
      <c r="AU235">
        <v>1.18271619154165</v>
      </c>
      <c r="AV235">
        <v>1.2131335673952</v>
      </c>
      <c r="AW235">
        <v>1.08965894111599</v>
      </c>
      <c r="AX235">
        <v>1.0916028056239699</v>
      </c>
      <c r="AY235">
        <v>1.0346820257354099</v>
      </c>
      <c r="AZ235">
        <v>0.92544048975673898</v>
      </c>
      <c r="BA235">
        <v>0.87227188812510104</v>
      </c>
      <c r="BB235">
        <v>0.89014639073392998</v>
      </c>
      <c r="BC235">
        <v>1.1502093308498</v>
      </c>
      <c r="BD235">
        <v>1.2751054240938899</v>
      </c>
      <c r="BE235">
        <v>1.2124247202801399</v>
      </c>
      <c r="BF235">
        <v>0.71046046772194005</v>
      </c>
      <c r="BG235">
        <v>0.71702009932455302</v>
      </c>
      <c r="BH235">
        <v>0.76192856849207202</v>
      </c>
      <c r="BI235">
        <v>1.46926900222377</v>
      </c>
      <c r="BJ235">
        <v>1.42299172315865</v>
      </c>
      <c r="BK235">
        <v>1.4133208124479899</v>
      </c>
      <c r="BL235">
        <v>1.71486402396071</v>
      </c>
      <c r="BM235">
        <v>1.78754204456071</v>
      </c>
      <c r="BN235">
        <v>1.6995772529983999</v>
      </c>
    </row>
    <row r="236" spans="1:66">
      <c r="A236">
        <v>4341</v>
      </c>
      <c r="B236">
        <v>8.8420000000000005</v>
      </c>
      <c r="C236">
        <v>788.54539999999997</v>
      </c>
      <c r="D236" t="s">
        <v>419</v>
      </c>
      <c r="E236" t="s">
        <v>63</v>
      </c>
      <c r="F236" t="s">
        <v>64</v>
      </c>
      <c r="G236">
        <v>0.89</v>
      </c>
      <c r="H236" t="b">
        <v>1</v>
      </c>
      <c r="I236">
        <v>9.0169999999999995</v>
      </c>
      <c r="J236">
        <v>788.54467999999997</v>
      </c>
      <c r="K236" t="s">
        <v>420</v>
      </c>
      <c r="L236" t="s">
        <v>236</v>
      </c>
      <c r="M236" t="s">
        <v>421</v>
      </c>
      <c r="N236" t="s">
        <v>422</v>
      </c>
      <c r="O236">
        <v>310</v>
      </c>
      <c r="P236" t="b">
        <v>1</v>
      </c>
      <c r="Q236" t="b">
        <v>1</v>
      </c>
      <c r="R236" t="b">
        <v>1</v>
      </c>
      <c r="S236" t="b">
        <v>1</v>
      </c>
      <c r="T236" t="b">
        <v>0</v>
      </c>
      <c r="U236">
        <v>4341</v>
      </c>
      <c r="V236">
        <v>0</v>
      </c>
      <c r="W236">
        <v>0.99</v>
      </c>
      <c r="X236">
        <v>1</v>
      </c>
      <c r="Y236">
        <v>0.56999999999999995</v>
      </c>
      <c r="Z236">
        <v>0.61</v>
      </c>
      <c r="AA236">
        <v>0.91</v>
      </c>
      <c r="AB236">
        <v>8</v>
      </c>
      <c r="AC236">
        <v>2</v>
      </c>
      <c r="AD236">
        <v>1.78</v>
      </c>
      <c r="AE236">
        <v>5223.28</v>
      </c>
      <c r="AF236" t="s">
        <v>2474</v>
      </c>
      <c r="AG236" t="s">
        <v>2475</v>
      </c>
      <c r="AH236">
        <v>143.77436508361501</v>
      </c>
      <c r="AI236">
        <v>141.842441499784</v>
      </c>
      <c r="AJ236">
        <v>144.12589385388699</v>
      </c>
      <c r="AK236">
        <v>136.298502834045</v>
      </c>
      <c r="AL236">
        <v>136.186349457197</v>
      </c>
      <c r="AM236">
        <v>133.69175985620299</v>
      </c>
      <c r="AN236">
        <v>132.911047655479</v>
      </c>
      <c r="AO236">
        <v>130.839324470826</v>
      </c>
      <c r="AP236">
        <v>135.30869247421899</v>
      </c>
      <c r="AQ236">
        <v>163.27033676768701</v>
      </c>
      <c r="AR236">
        <v>151.12500351861999</v>
      </c>
      <c r="AS236">
        <v>156.05003298415099</v>
      </c>
      <c r="AT236">
        <v>184.67737341509999</v>
      </c>
      <c r="AU236">
        <v>183.58780267581599</v>
      </c>
      <c r="AV236">
        <v>183.913005784766</v>
      </c>
      <c r="AW236">
        <v>171.21846619585699</v>
      </c>
      <c r="AX236">
        <v>67.463290954576195</v>
      </c>
      <c r="AY236">
        <v>170.95197737406301</v>
      </c>
      <c r="AZ236">
        <v>131.01648605879399</v>
      </c>
      <c r="BA236">
        <v>126.630664000392</v>
      </c>
      <c r="BB236">
        <v>126.514493380581</v>
      </c>
      <c r="BC236">
        <v>147.619491244767</v>
      </c>
      <c r="BD236">
        <v>158.74039873273301</v>
      </c>
      <c r="BE236">
        <v>154.19289650134499</v>
      </c>
      <c r="BF236">
        <v>134.20812918245599</v>
      </c>
      <c r="BG236">
        <v>135.28690344541599</v>
      </c>
      <c r="BH236">
        <v>135.08357514174901</v>
      </c>
      <c r="BI236">
        <v>145.31180308615299</v>
      </c>
      <c r="BJ236">
        <v>146.58785592222699</v>
      </c>
      <c r="BK236">
        <v>143.90669155906201</v>
      </c>
      <c r="BL236">
        <v>164.79698327222499</v>
      </c>
      <c r="BM236">
        <v>174.19596822747801</v>
      </c>
      <c r="BN236">
        <v>168.98806964501401</v>
      </c>
    </row>
    <row r="237" spans="1:66">
      <c r="A237">
        <v>4288</v>
      </c>
      <c r="B237">
        <v>8.4640000000000004</v>
      </c>
      <c r="C237">
        <v>786.52790000000005</v>
      </c>
      <c r="D237" t="s">
        <v>425</v>
      </c>
      <c r="E237" t="s">
        <v>63</v>
      </c>
      <c r="F237" t="s">
        <v>64</v>
      </c>
      <c r="G237">
        <v>0.21</v>
      </c>
      <c r="H237" t="b">
        <v>1</v>
      </c>
      <c r="I237">
        <v>8.4860000000000007</v>
      </c>
      <c r="J237">
        <v>786.52910999999995</v>
      </c>
      <c r="K237" t="s">
        <v>426</v>
      </c>
      <c r="L237" t="s">
        <v>236</v>
      </c>
      <c r="M237" t="s">
        <v>427</v>
      </c>
      <c r="N237" t="s">
        <v>428</v>
      </c>
      <c r="O237">
        <v>310</v>
      </c>
      <c r="P237" t="b">
        <v>1</v>
      </c>
      <c r="Q237" t="b">
        <v>1</v>
      </c>
      <c r="R237" t="b">
        <v>1</v>
      </c>
      <c r="S237" t="b">
        <v>1</v>
      </c>
      <c r="T237" t="b">
        <v>0</v>
      </c>
      <c r="U237">
        <v>4288</v>
      </c>
      <c r="V237">
        <v>0</v>
      </c>
      <c r="W237">
        <v>1</v>
      </c>
      <c r="X237">
        <v>1</v>
      </c>
      <c r="Y237">
        <v>0.61</v>
      </c>
      <c r="Z237">
        <v>0.62</v>
      </c>
      <c r="AA237">
        <v>0.97</v>
      </c>
      <c r="AB237">
        <v>5</v>
      </c>
      <c r="AC237">
        <v>2</v>
      </c>
      <c r="AD237">
        <v>1.81</v>
      </c>
      <c r="AE237">
        <v>1292.21</v>
      </c>
      <c r="AF237" t="s">
        <v>2476</v>
      </c>
      <c r="AG237" t="s">
        <v>2477</v>
      </c>
      <c r="AH237">
        <v>29.490634687639702</v>
      </c>
      <c r="AI237">
        <v>28.368778410824198</v>
      </c>
      <c r="AJ237">
        <v>29.148536504437299</v>
      </c>
      <c r="AK237">
        <v>29.070405984016499</v>
      </c>
      <c r="AL237">
        <v>29.1736103583683</v>
      </c>
      <c r="AM237">
        <v>29.0275384319621</v>
      </c>
      <c r="AN237">
        <v>31.271903113193801</v>
      </c>
      <c r="AO237">
        <v>31.566675810798198</v>
      </c>
      <c r="AP237">
        <v>32.580241646782497</v>
      </c>
      <c r="AQ237">
        <v>38.098794194967198</v>
      </c>
      <c r="AR237">
        <v>34.204508376141497</v>
      </c>
      <c r="AS237">
        <v>36.000116817028001</v>
      </c>
      <c r="AT237">
        <v>79.797317581833099</v>
      </c>
      <c r="AU237">
        <v>80.018398784822594</v>
      </c>
      <c r="AV237">
        <v>79.935661339713704</v>
      </c>
      <c r="AW237">
        <v>71.878020858804902</v>
      </c>
      <c r="AX237">
        <v>71.677483074848993</v>
      </c>
      <c r="AY237">
        <v>70.501123319534599</v>
      </c>
      <c r="AZ237">
        <v>54.647901353443601</v>
      </c>
      <c r="BA237">
        <v>51.5190009122256</v>
      </c>
      <c r="BB237">
        <v>53.179634680620303</v>
      </c>
      <c r="BC237">
        <v>61.801347691432397</v>
      </c>
      <c r="BD237">
        <v>69.209714245731703</v>
      </c>
      <c r="BE237">
        <v>66.017078286641507</v>
      </c>
      <c r="BF237">
        <v>28.567638497201902</v>
      </c>
      <c r="BG237">
        <v>28.828247504337899</v>
      </c>
      <c r="BH237">
        <v>28.8358216710939</v>
      </c>
      <c r="BI237">
        <v>71.427179081016703</v>
      </c>
      <c r="BJ237">
        <v>71.756502605570304</v>
      </c>
      <c r="BK237">
        <v>70.244015649573797</v>
      </c>
      <c r="BL237">
        <v>75.493849662100899</v>
      </c>
      <c r="BM237">
        <v>79.977414246336906</v>
      </c>
      <c r="BN237">
        <v>76.482246835678694</v>
      </c>
    </row>
    <row r="238" spans="1:66">
      <c r="A238">
        <v>4246</v>
      </c>
      <c r="B238">
        <v>8.1289999999999996</v>
      </c>
      <c r="C238">
        <v>784.51210000000003</v>
      </c>
      <c r="D238" t="s">
        <v>2478</v>
      </c>
      <c r="E238" t="s">
        <v>63</v>
      </c>
      <c r="F238" t="s">
        <v>64</v>
      </c>
      <c r="G238">
        <v>0.45</v>
      </c>
      <c r="H238" t="b">
        <v>1</v>
      </c>
      <c r="I238">
        <v>8.2560000000000002</v>
      </c>
      <c r="J238">
        <v>784.51342999999997</v>
      </c>
      <c r="K238" t="s">
        <v>455</v>
      </c>
      <c r="L238" t="s">
        <v>236</v>
      </c>
      <c r="M238" t="s">
        <v>1238</v>
      </c>
      <c r="N238" t="s">
        <v>1239</v>
      </c>
      <c r="O238">
        <v>310</v>
      </c>
      <c r="P238" t="b">
        <v>1</v>
      </c>
      <c r="Q238" t="b">
        <v>1</v>
      </c>
      <c r="R238" t="b">
        <v>1</v>
      </c>
      <c r="S238" t="b">
        <v>0</v>
      </c>
      <c r="T238" t="b">
        <v>0</v>
      </c>
      <c r="U238">
        <v>4246</v>
      </c>
      <c r="V238">
        <v>0</v>
      </c>
      <c r="W238">
        <v>1</v>
      </c>
      <c r="X238">
        <v>1</v>
      </c>
      <c r="Y238">
        <v>0.59</v>
      </c>
      <c r="Z238">
        <v>0.57999999999999996</v>
      </c>
      <c r="AA238">
        <v>0.91</v>
      </c>
      <c r="AB238">
        <v>8</v>
      </c>
      <c r="AC238">
        <v>2</v>
      </c>
      <c r="AD238">
        <v>1.78</v>
      </c>
      <c r="AE238">
        <v>6056.02</v>
      </c>
      <c r="AF238" t="s">
        <v>2479</v>
      </c>
      <c r="AG238" t="s">
        <v>2480</v>
      </c>
      <c r="AH238">
        <v>3.4701919884011598</v>
      </c>
      <c r="AI238">
        <v>3.3364185947685101</v>
      </c>
      <c r="AJ238">
        <v>3.4274374116987798</v>
      </c>
      <c r="AK238">
        <v>3.6998211144050299</v>
      </c>
      <c r="AL238">
        <v>3.6327707955617701</v>
      </c>
      <c r="AM238">
        <v>3.6036590889474298</v>
      </c>
      <c r="AN238">
        <v>4.5264995909242796</v>
      </c>
      <c r="AO238">
        <v>4.2926670689998598</v>
      </c>
      <c r="AP238">
        <v>4.5487745008248197</v>
      </c>
      <c r="AQ238">
        <v>5.1597848749860296</v>
      </c>
      <c r="AR238">
        <v>4.5222970291853297</v>
      </c>
      <c r="AS238">
        <v>4.8521947834173602</v>
      </c>
      <c r="AT238">
        <v>10.455011391628901</v>
      </c>
      <c r="AU238">
        <v>10.4151331138819</v>
      </c>
      <c r="AV238">
        <v>10.516315501644501</v>
      </c>
      <c r="AW238">
        <v>7.89271528982185</v>
      </c>
      <c r="AX238">
        <v>8.00814118553909</v>
      </c>
      <c r="AY238">
        <v>7.92419328474735</v>
      </c>
      <c r="AZ238">
        <v>7.9540380922143799</v>
      </c>
      <c r="BA238">
        <v>7.6193355675446597</v>
      </c>
      <c r="BB238">
        <v>7.7413718365871098</v>
      </c>
      <c r="BC238">
        <v>7.4833960616165296</v>
      </c>
      <c r="BD238">
        <v>8.2136014290472392</v>
      </c>
      <c r="BE238">
        <v>7.9243723987685</v>
      </c>
      <c r="BF238">
        <v>2.27712393198505</v>
      </c>
      <c r="BG238">
        <v>4.0005736508384802</v>
      </c>
      <c r="BH238">
        <v>3.9919177067883398</v>
      </c>
      <c r="BI238">
        <v>8.3100774733593195</v>
      </c>
      <c r="BJ238">
        <v>8.6450693431403405</v>
      </c>
      <c r="BK238">
        <v>8.4214696357334393</v>
      </c>
      <c r="BL238">
        <v>7.8958675613700304</v>
      </c>
      <c r="BM238">
        <v>8.5952177773401797</v>
      </c>
      <c r="BN238">
        <v>8.2011724921693805</v>
      </c>
    </row>
    <row r="239" spans="1:66">
      <c r="A239">
        <v>4208</v>
      </c>
      <c r="B239">
        <v>7.9580000000000002</v>
      </c>
      <c r="C239">
        <v>782.49639999999999</v>
      </c>
      <c r="D239" t="s">
        <v>2481</v>
      </c>
      <c r="E239" t="s">
        <v>63</v>
      </c>
      <c r="F239" t="s">
        <v>64</v>
      </c>
      <c r="G239">
        <v>0.23</v>
      </c>
      <c r="H239" t="b">
        <v>1</v>
      </c>
      <c r="I239">
        <v>8.2370000000000001</v>
      </c>
      <c r="J239">
        <v>782.49779999999998</v>
      </c>
      <c r="K239" t="s">
        <v>462</v>
      </c>
      <c r="L239" t="s">
        <v>236</v>
      </c>
      <c r="M239" t="s">
        <v>2482</v>
      </c>
      <c r="N239" t="s">
        <v>2483</v>
      </c>
      <c r="O239">
        <v>310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>
        <v>4208</v>
      </c>
      <c r="V239">
        <v>0</v>
      </c>
      <c r="W239">
        <v>0.98</v>
      </c>
      <c r="X239">
        <v>0.99</v>
      </c>
      <c r="Y239">
        <v>0.46</v>
      </c>
      <c r="Z239">
        <v>0.57999999999999996</v>
      </c>
      <c r="AA239">
        <v>0.77</v>
      </c>
      <c r="AB239">
        <v>8</v>
      </c>
      <c r="AC239">
        <v>2</v>
      </c>
      <c r="AD239">
        <v>1.72</v>
      </c>
      <c r="AE239">
        <v>8236.17</v>
      </c>
      <c r="AF239" t="s">
        <v>2484</v>
      </c>
      <c r="AG239" t="s">
        <v>2485</v>
      </c>
      <c r="AH239">
        <v>1.27410736649641</v>
      </c>
      <c r="AI239">
        <v>1.2441160397331901</v>
      </c>
      <c r="AJ239">
        <v>0.59649924344502303</v>
      </c>
      <c r="AK239">
        <v>1.3407684496452501</v>
      </c>
      <c r="AL239">
        <v>1.3699868701161999</v>
      </c>
      <c r="AM239">
        <v>1.36127199865714</v>
      </c>
      <c r="AN239">
        <v>1.8583755411852301</v>
      </c>
      <c r="AO239">
        <v>1.66420018371608</v>
      </c>
      <c r="AP239">
        <v>1.7668583775733999</v>
      </c>
      <c r="AQ239">
        <v>1.98807627587739</v>
      </c>
      <c r="AR239">
        <v>1.71570044740709</v>
      </c>
      <c r="AS239">
        <v>1.8888254328018801</v>
      </c>
      <c r="AT239">
        <v>1.94837983910721</v>
      </c>
      <c r="AU239">
        <v>1.9977508206841299</v>
      </c>
      <c r="AV239">
        <v>2.0537164068957501</v>
      </c>
      <c r="AW239">
        <v>1.9322113433453401</v>
      </c>
      <c r="AX239">
        <v>1.9515779809040701</v>
      </c>
      <c r="AY239">
        <v>1.8121521790339199</v>
      </c>
      <c r="AZ239">
        <v>1.51848747689293</v>
      </c>
      <c r="BA239">
        <v>1.4541201836919799</v>
      </c>
      <c r="BB239">
        <v>1.5093545467701801</v>
      </c>
      <c r="BC239">
        <v>1.8069752912987</v>
      </c>
      <c r="BD239">
        <v>1.98982076703398</v>
      </c>
      <c r="BE239">
        <v>1.9184566415615401</v>
      </c>
      <c r="BF239">
        <v>1.6414314156754599</v>
      </c>
      <c r="BG239">
        <v>1.65256333375011</v>
      </c>
      <c r="BH239">
        <v>1.6301045676777901</v>
      </c>
      <c r="BI239">
        <v>2.87757803815445</v>
      </c>
      <c r="BJ239">
        <v>3.01744380580406</v>
      </c>
      <c r="BK239">
        <v>2.8627133027243401</v>
      </c>
      <c r="BL239">
        <v>3.0932585883799701</v>
      </c>
      <c r="BM239">
        <v>3.2889135514813601</v>
      </c>
      <c r="BN239">
        <v>3.2474468057305601</v>
      </c>
    </row>
    <row r="240" spans="1:66">
      <c r="A240">
        <v>4177</v>
      </c>
      <c r="B240">
        <v>7.8630000000000004</v>
      </c>
      <c r="C240">
        <v>780.48109999999997</v>
      </c>
      <c r="D240" t="s">
        <v>2486</v>
      </c>
      <c r="E240" t="s">
        <v>63</v>
      </c>
      <c r="F240" t="s">
        <v>64</v>
      </c>
      <c r="G240">
        <v>0.47</v>
      </c>
      <c r="H240" t="b">
        <v>1</v>
      </c>
      <c r="I240">
        <v>7.9889999999999999</v>
      </c>
      <c r="J240">
        <v>780.48212000000001</v>
      </c>
      <c r="K240" t="s">
        <v>2487</v>
      </c>
      <c r="L240" t="s">
        <v>236</v>
      </c>
      <c r="M240" t="s">
        <v>2488</v>
      </c>
      <c r="N240" t="s">
        <v>2489</v>
      </c>
      <c r="O240">
        <v>310</v>
      </c>
      <c r="P240" t="b">
        <v>1</v>
      </c>
      <c r="Q240" t="b">
        <v>1</v>
      </c>
      <c r="R240" t="b">
        <v>1</v>
      </c>
      <c r="S240" t="b">
        <v>0</v>
      </c>
      <c r="T240" t="b">
        <v>0</v>
      </c>
      <c r="U240">
        <v>4177</v>
      </c>
      <c r="V240">
        <v>0</v>
      </c>
      <c r="W240">
        <v>1</v>
      </c>
      <c r="X240">
        <v>0.99</v>
      </c>
      <c r="Y240">
        <v>0.46</v>
      </c>
      <c r="Z240">
        <v>0.49</v>
      </c>
      <c r="AA240">
        <v>0.82</v>
      </c>
      <c r="AB240">
        <v>8</v>
      </c>
      <c r="AC240">
        <v>2</v>
      </c>
      <c r="AD240">
        <v>1.73</v>
      </c>
      <c r="AE240">
        <v>156.22999999999999</v>
      </c>
      <c r="AF240" t="s">
        <v>2490</v>
      </c>
      <c r="AG240" t="s">
        <v>2491</v>
      </c>
      <c r="AH240">
        <v>0.31959976972867299</v>
      </c>
      <c r="AI240">
        <v>0.30055198628006002</v>
      </c>
      <c r="AJ240">
        <v>0.29811888057032698</v>
      </c>
      <c r="AK240">
        <v>0.32127226300773898</v>
      </c>
      <c r="AL240">
        <v>0.320922064804605</v>
      </c>
      <c r="AM240">
        <v>0.30657614452438697</v>
      </c>
      <c r="AN240">
        <v>0.54706981689641698</v>
      </c>
      <c r="AO240">
        <v>0.41977324252271297</v>
      </c>
      <c r="AP240">
        <v>0.43691278352851098</v>
      </c>
      <c r="AQ240">
        <v>0.49406138757573898</v>
      </c>
      <c r="AR240">
        <v>0.42613015173110302</v>
      </c>
      <c r="AS240">
        <v>0.443736934451265</v>
      </c>
      <c r="AT240">
        <v>0.95700159427974996</v>
      </c>
      <c r="AU240">
        <v>0.95826387979591798</v>
      </c>
      <c r="AV240">
        <v>0.98612531957105398</v>
      </c>
      <c r="AW240">
        <v>0.98367377072170703</v>
      </c>
      <c r="AX240">
        <v>0.98158909405264005</v>
      </c>
      <c r="AY240">
        <v>0.90790849847562904</v>
      </c>
      <c r="AZ240">
        <v>0.85576823838664695</v>
      </c>
      <c r="BA240">
        <v>0.81930008733426996</v>
      </c>
      <c r="BB240">
        <v>0.81481440984422404</v>
      </c>
      <c r="BC240">
        <v>0.97546472409835705</v>
      </c>
      <c r="BD240">
        <v>1.0896572296173299</v>
      </c>
      <c r="BE240">
        <v>1.0294960381631599</v>
      </c>
      <c r="BF240">
        <v>0.39741090350885799</v>
      </c>
      <c r="BG240">
        <v>0.40115917384855199</v>
      </c>
      <c r="BH240">
        <v>0.38344563246919799</v>
      </c>
      <c r="BI240">
        <v>1.4378523171561299</v>
      </c>
      <c r="BJ240">
        <v>1.4488438394448999</v>
      </c>
      <c r="BK240">
        <v>1.4686044146056401</v>
      </c>
      <c r="BL240">
        <v>1.4734552051903</v>
      </c>
      <c r="BM240">
        <v>1.6023398087413501</v>
      </c>
      <c r="BN240">
        <v>1.5305914225228301</v>
      </c>
    </row>
    <row r="241" spans="1:66">
      <c r="A241">
        <v>4882</v>
      </c>
      <c r="B241">
        <v>8.5719999999999992</v>
      </c>
      <c r="C241">
        <v>812.54390000000001</v>
      </c>
      <c r="D241" t="s">
        <v>568</v>
      </c>
      <c r="E241" t="s">
        <v>63</v>
      </c>
      <c r="F241" t="s">
        <v>64</v>
      </c>
      <c r="G241">
        <v>0.19</v>
      </c>
      <c r="H241" t="b">
        <v>1</v>
      </c>
      <c r="I241">
        <v>8.8190000000000008</v>
      </c>
      <c r="J241">
        <v>812.54467999999997</v>
      </c>
      <c r="K241" t="s">
        <v>569</v>
      </c>
      <c r="L241" t="s">
        <v>236</v>
      </c>
      <c r="M241" t="s">
        <v>570</v>
      </c>
      <c r="N241" t="s">
        <v>571</v>
      </c>
      <c r="O241">
        <v>310</v>
      </c>
      <c r="P241" t="b">
        <v>1</v>
      </c>
      <c r="Q241" t="b">
        <v>1</v>
      </c>
      <c r="R241" t="b">
        <v>1</v>
      </c>
      <c r="S241" t="b">
        <v>0</v>
      </c>
      <c r="T241" t="b">
        <v>0</v>
      </c>
      <c r="U241">
        <v>4882</v>
      </c>
      <c r="V241">
        <v>0</v>
      </c>
      <c r="W241">
        <v>0.99</v>
      </c>
      <c r="X241">
        <v>1</v>
      </c>
      <c r="Y241">
        <v>0.53</v>
      </c>
      <c r="Z241">
        <v>0.56999999999999995</v>
      </c>
      <c r="AA241">
        <v>0.86</v>
      </c>
      <c r="AB241">
        <v>8</v>
      </c>
      <c r="AC241">
        <v>2</v>
      </c>
      <c r="AD241">
        <v>1.76</v>
      </c>
      <c r="AE241">
        <v>15967</v>
      </c>
      <c r="AF241" t="s">
        <v>2492</v>
      </c>
      <c r="AG241" t="s">
        <v>2493</v>
      </c>
      <c r="AH241">
        <v>27.915268680707101</v>
      </c>
      <c r="AI241">
        <v>20.9912159661251</v>
      </c>
      <c r="AJ241">
        <v>21.831273806146701</v>
      </c>
      <c r="AK241">
        <v>22.304924289980701</v>
      </c>
      <c r="AL241">
        <v>19.477825464334</v>
      </c>
      <c r="AM241">
        <v>23.794299779791501</v>
      </c>
      <c r="AN241">
        <v>21.555449903160699</v>
      </c>
      <c r="AO241">
        <v>21.636099910186299</v>
      </c>
      <c r="AP241">
        <v>25.590580137442</v>
      </c>
      <c r="AQ241">
        <v>41.025779243063099</v>
      </c>
      <c r="AR241">
        <v>32.383888292689498</v>
      </c>
      <c r="AS241">
        <v>35.973400944741599</v>
      </c>
      <c r="AT241">
        <v>32.861120792379197</v>
      </c>
      <c r="AU241">
        <v>29.466735811180701</v>
      </c>
      <c r="AV241">
        <v>31.228134274243999</v>
      </c>
      <c r="AW241">
        <v>31.8959976637165</v>
      </c>
      <c r="AX241">
        <v>28.8370034903994</v>
      </c>
      <c r="AY241">
        <v>28.067272397307399</v>
      </c>
      <c r="AZ241">
        <v>23.220187581414699</v>
      </c>
      <c r="BA241">
        <v>18.645391962558399</v>
      </c>
      <c r="BB241">
        <v>18.3289380055955</v>
      </c>
      <c r="BC241">
        <v>24.181634242370599</v>
      </c>
      <c r="BD241">
        <v>27.631813212049401</v>
      </c>
      <c r="BE241">
        <v>26.972264504051399</v>
      </c>
      <c r="BF241">
        <v>38.135022526935401</v>
      </c>
      <c r="BG241">
        <v>40.887810012152499</v>
      </c>
      <c r="BH241">
        <v>40.678052703873298</v>
      </c>
      <c r="BI241">
        <v>58.3551915382454</v>
      </c>
      <c r="BJ241">
        <v>52.438919303104001</v>
      </c>
      <c r="BK241">
        <v>52.5478909044568</v>
      </c>
      <c r="BL241">
        <v>89.417239980175196</v>
      </c>
      <c r="BM241">
        <v>92.726175992435799</v>
      </c>
      <c r="BN241">
        <v>85.654281910887605</v>
      </c>
    </row>
    <row r="242" spans="1:66">
      <c r="A242">
        <v>4797</v>
      </c>
      <c r="B242">
        <v>8.1479999999999997</v>
      </c>
      <c r="C242">
        <v>808.51210000000003</v>
      </c>
      <c r="D242" t="s">
        <v>1028</v>
      </c>
      <c r="E242" t="s">
        <v>63</v>
      </c>
      <c r="F242" t="s">
        <v>64</v>
      </c>
      <c r="G242">
        <v>0.21</v>
      </c>
      <c r="H242" t="b">
        <v>1</v>
      </c>
      <c r="I242">
        <v>8.3620000000000001</v>
      </c>
      <c r="J242">
        <v>808.51342999999997</v>
      </c>
      <c r="K242" t="s">
        <v>1029</v>
      </c>
      <c r="L242" t="s">
        <v>236</v>
      </c>
      <c r="M242" t="s">
        <v>1030</v>
      </c>
      <c r="N242" t="s">
        <v>1031</v>
      </c>
      <c r="O242">
        <v>310</v>
      </c>
      <c r="P242" t="b">
        <v>1</v>
      </c>
      <c r="Q242" t="b">
        <v>1</v>
      </c>
      <c r="R242" t="b">
        <v>1</v>
      </c>
      <c r="S242" t="b">
        <v>0</v>
      </c>
      <c r="T242" t="b">
        <v>0</v>
      </c>
      <c r="U242">
        <v>4797</v>
      </c>
      <c r="V242">
        <v>0</v>
      </c>
      <c r="W242">
        <v>0.99</v>
      </c>
      <c r="X242">
        <v>0.99</v>
      </c>
      <c r="Y242">
        <v>0.39</v>
      </c>
      <c r="Z242">
        <v>0.45</v>
      </c>
      <c r="AA242">
        <v>0.8</v>
      </c>
      <c r="AB242">
        <v>8</v>
      </c>
      <c r="AC242">
        <v>2</v>
      </c>
      <c r="AD242">
        <v>1.7</v>
      </c>
      <c r="AE242">
        <v>12047.51</v>
      </c>
      <c r="AF242" t="s">
        <v>2494</v>
      </c>
      <c r="AG242" t="s">
        <v>2495</v>
      </c>
      <c r="AH242">
        <v>2.0737498487048698</v>
      </c>
      <c r="AI242">
        <v>2.0341654861548499</v>
      </c>
      <c r="AJ242">
        <v>2.0515465796971299</v>
      </c>
      <c r="AK242">
        <v>2.03758078291296</v>
      </c>
      <c r="AL242">
        <v>2.0101851721543902</v>
      </c>
      <c r="AM242">
        <v>2.0070387711659499</v>
      </c>
      <c r="AN242">
        <v>2.5003537456412199</v>
      </c>
      <c r="AO242">
        <v>2.4411942182409301</v>
      </c>
      <c r="AP242">
        <v>2.5844212827426198</v>
      </c>
      <c r="AQ242">
        <v>3.0118727734131499</v>
      </c>
      <c r="AR242">
        <v>2.7326240404027198</v>
      </c>
      <c r="AS242">
        <v>2.8495653342515399</v>
      </c>
      <c r="AT242">
        <v>5.8691107623540901</v>
      </c>
      <c r="AU242">
        <v>5.62732808440414</v>
      </c>
      <c r="AV242">
        <v>5.76457438512056</v>
      </c>
      <c r="AW242">
        <v>5.55171149152845</v>
      </c>
      <c r="AX242">
        <v>5.4604524024310601</v>
      </c>
      <c r="AY242">
        <v>5.3948854681887397</v>
      </c>
      <c r="AZ242">
        <v>4.2831777582798498</v>
      </c>
      <c r="BA242">
        <v>4.0160343706111101</v>
      </c>
      <c r="BB242">
        <v>3.9226636714321401</v>
      </c>
      <c r="BC242">
        <v>5.16148073577261</v>
      </c>
      <c r="BD242">
        <v>5.6048195102243303</v>
      </c>
      <c r="BE242">
        <v>5.4349757182121099</v>
      </c>
      <c r="BF242">
        <v>2.62674656949009</v>
      </c>
      <c r="BG242">
        <v>2.6901294291941502</v>
      </c>
      <c r="BH242">
        <v>2.70538236246498</v>
      </c>
      <c r="BI242">
        <v>9.7731910058159297</v>
      </c>
      <c r="BJ242">
        <v>9.6138545902767802</v>
      </c>
      <c r="BK242">
        <v>9.7424032480892695</v>
      </c>
      <c r="BL242">
        <v>12.1270282897508</v>
      </c>
      <c r="BM242">
        <v>12.765560353336801</v>
      </c>
      <c r="BN242">
        <v>12.059721989614101</v>
      </c>
    </row>
    <row r="243" spans="1:66">
      <c r="A243">
        <v>4763</v>
      </c>
      <c r="B243">
        <v>7.9029999999999996</v>
      </c>
      <c r="C243">
        <v>806.49630000000002</v>
      </c>
      <c r="D243" t="s">
        <v>2496</v>
      </c>
      <c r="E243" t="s">
        <v>63</v>
      </c>
      <c r="F243" t="s">
        <v>64</v>
      </c>
      <c r="G243">
        <v>0.53</v>
      </c>
      <c r="H243" t="b">
        <v>1</v>
      </c>
      <c r="I243">
        <v>8.0779999999999994</v>
      </c>
      <c r="J243">
        <v>806.49779999999998</v>
      </c>
      <c r="K243" t="s">
        <v>1119</v>
      </c>
      <c r="L243" t="s">
        <v>236</v>
      </c>
      <c r="M243" t="s">
        <v>2497</v>
      </c>
      <c r="N243" t="s">
        <v>2498</v>
      </c>
      <c r="O243">
        <v>310</v>
      </c>
      <c r="P243" t="b">
        <v>1</v>
      </c>
      <c r="Q243" t="b">
        <v>1</v>
      </c>
      <c r="R243" t="b">
        <v>1</v>
      </c>
      <c r="S243" t="b">
        <v>0</v>
      </c>
      <c r="T243" t="b">
        <v>0</v>
      </c>
      <c r="U243">
        <v>4763</v>
      </c>
      <c r="V243">
        <v>0</v>
      </c>
      <c r="W243">
        <v>0.99</v>
      </c>
      <c r="X243">
        <v>1</v>
      </c>
      <c r="Y243">
        <v>0.35</v>
      </c>
      <c r="Z243">
        <v>0.34</v>
      </c>
      <c r="AA243">
        <v>0.86</v>
      </c>
      <c r="AB243">
        <v>8</v>
      </c>
      <c r="AC243">
        <v>2</v>
      </c>
      <c r="AD243">
        <v>1.7</v>
      </c>
      <c r="AE243">
        <v>7066.68</v>
      </c>
      <c r="AF243" t="s">
        <v>2499</v>
      </c>
      <c r="AG243" t="s">
        <v>2500</v>
      </c>
      <c r="AH243">
        <v>0.34047119201040299</v>
      </c>
      <c r="AI243">
        <v>0.48141169685610002</v>
      </c>
      <c r="AJ243">
        <v>0.35830339095931701</v>
      </c>
      <c r="AK243">
        <v>0.38074441856451502</v>
      </c>
      <c r="AL243">
        <v>0.38180337338821202</v>
      </c>
      <c r="AM243">
        <v>0.39933090805598898</v>
      </c>
      <c r="AN243">
        <v>2.4802419081249298</v>
      </c>
      <c r="AO243">
        <v>2.2334920554976398</v>
      </c>
      <c r="AP243">
        <v>2.3210948287308999</v>
      </c>
      <c r="AQ243">
        <v>2.8547450038274098</v>
      </c>
      <c r="AR243">
        <v>2.5034152159613901</v>
      </c>
      <c r="AS243">
        <v>2.6738270590791702</v>
      </c>
      <c r="AT243">
        <v>1.8620316071938301</v>
      </c>
      <c r="AU243">
        <v>1.8420904225907999</v>
      </c>
      <c r="AV243">
        <v>1.9108204926044701</v>
      </c>
      <c r="AW243">
        <v>1.56461787154758</v>
      </c>
      <c r="AX243">
        <v>1.5951629593384899</v>
      </c>
      <c r="AY243">
        <v>1.5128587157850499</v>
      </c>
      <c r="AZ243">
        <v>1.5202106158386099</v>
      </c>
      <c r="BA243">
        <v>1.38555137226019</v>
      </c>
      <c r="BB243">
        <v>1.37823515433999</v>
      </c>
      <c r="BC243">
        <v>1.4491415749762599</v>
      </c>
      <c r="BD243">
        <v>1.6314799267943301</v>
      </c>
      <c r="BE243">
        <v>1.5795954997922601</v>
      </c>
      <c r="BF243">
        <v>0.52604201697728004</v>
      </c>
      <c r="BG243">
        <v>0.51955254333643097</v>
      </c>
      <c r="BH243">
        <v>0.60352575346551296</v>
      </c>
      <c r="BI243">
        <v>2.8774888284476701</v>
      </c>
      <c r="BJ243">
        <v>2.8705429567892402</v>
      </c>
      <c r="BK243">
        <v>2.8532590935164901</v>
      </c>
      <c r="BL243">
        <v>2.7616001991860299</v>
      </c>
      <c r="BM243">
        <v>2.9074117207591201</v>
      </c>
      <c r="BN243">
        <v>2.8816999152425602</v>
      </c>
    </row>
    <row r="244" spans="1:66">
      <c r="A244">
        <v>2784</v>
      </c>
      <c r="B244">
        <v>8.1999999999999993</v>
      </c>
      <c r="C244">
        <v>718.50170000000003</v>
      </c>
      <c r="D244" t="s">
        <v>2501</v>
      </c>
      <c r="E244" t="s">
        <v>63</v>
      </c>
      <c r="F244" t="s">
        <v>64</v>
      </c>
      <c r="G244">
        <v>0.64</v>
      </c>
      <c r="H244" t="b">
        <v>1</v>
      </c>
      <c r="I244">
        <v>8.5239999999999991</v>
      </c>
      <c r="J244">
        <v>718.50280999999995</v>
      </c>
      <c r="K244" t="s">
        <v>2502</v>
      </c>
      <c r="L244" t="s">
        <v>1155</v>
      </c>
      <c r="M244" t="s">
        <v>2503</v>
      </c>
      <c r="N244" t="s">
        <v>2504</v>
      </c>
      <c r="O244">
        <v>310</v>
      </c>
      <c r="P244" t="b">
        <v>1</v>
      </c>
      <c r="Q244" t="b">
        <v>1</v>
      </c>
      <c r="R244" t="b">
        <v>1</v>
      </c>
      <c r="S244" t="b">
        <v>0</v>
      </c>
      <c r="T244" t="b">
        <v>0</v>
      </c>
      <c r="U244">
        <v>2784</v>
      </c>
      <c r="V244">
        <v>0</v>
      </c>
      <c r="W244">
        <v>0.97</v>
      </c>
      <c r="X244">
        <v>1</v>
      </c>
      <c r="Y244">
        <v>0.57999999999999996</v>
      </c>
      <c r="Z244">
        <v>0.65</v>
      </c>
      <c r="AA244">
        <v>0.67</v>
      </c>
      <c r="AB244">
        <v>5</v>
      </c>
      <c r="AC244">
        <v>2</v>
      </c>
      <c r="AD244">
        <v>1.72</v>
      </c>
      <c r="AE244">
        <v>8.93</v>
      </c>
      <c r="AF244" t="s">
        <v>2505</v>
      </c>
      <c r="AG244" t="s">
        <v>2506</v>
      </c>
      <c r="AH244">
        <v>0.70056780407306196</v>
      </c>
      <c r="AI244">
        <v>0.62666829338010399</v>
      </c>
      <c r="AJ244">
        <v>0.67572627001569796</v>
      </c>
      <c r="AK244">
        <v>0.89444284358656601</v>
      </c>
      <c r="AL244">
        <v>0.81471622720821602</v>
      </c>
      <c r="AM244">
        <v>0.87926899537785996</v>
      </c>
      <c r="AN244">
        <v>1.1433996658285901</v>
      </c>
      <c r="AO244">
        <v>0.684641571475197</v>
      </c>
      <c r="AP244">
        <v>0.73673617778673395</v>
      </c>
      <c r="AQ244">
        <v>0.97045405973804599</v>
      </c>
      <c r="AR244">
        <v>0.89555516998504103</v>
      </c>
      <c r="AS244">
        <v>0.91731034630868602</v>
      </c>
      <c r="AT244">
        <v>0.93529187298066097</v>
      </c>
      <c r="AU244">
        <v>0.868271542579933</v>
      </c>
      <c r="AV244">
        <v>0.88389085331190298</v>
      </c>
      <c r="AW244">
        <v>0.81382327841064195</v>
      </c>
      <c r="AX244">
        <v>0.82085839792082604</v>
      </c>
      <c r="AY244">
        <v>0.87007353556861999</v>
      </c>
      <c r="AZ244">
        <v>0.60370741402292605</v>
      </c>
      <c r="BA244">
        <v>0.64635902100490406</v>
      </c>
      <c r="BB244">
        <v>0.57773832138564296</v>
      </c>
      <c r="BC244">
        <v>0.73072769984471797</v>
      </c>
      <c r="BD244">
        <v>0.79840408052830503</v>
      </c>
      <c r="BE244">
        <v>0.79275689546424999</v>
      </c>
      <c r="BF244">
        <v>0.79344791342914001</v>
      </c>
      <c r="BG244">
        <v>0.78569118768494295</v>
      </c>
      <c r="BH244">
        <v>0.756186520132068</v>
      </c>
      <c r="BI244">
        <v>0.760578315004936</v>
      </c>
      <c r="BJ244">
        <v>0.74618708527826605</v>
      </c>
      <c r="BK244">
        <v>0.80473815833152595</v>
      </c>
      <c r="BL244">
        <v>0.90743217156651301</v>
      </c>
      <c r="BM244">
        <v>0.94109532531314499</v>
      </c>
      <c r="BN244">
        <v>0.93378222889068696</v>
      </c>
    </row>
  </sheetData>
  <autoFilter ref="A1:BN244" xr:uid="{5B0B44D6-87CC-B943-8C79-9BE967B3FC87}"/>
  <phoneticPr fontId="1"/>
  <conditionalFormatting sqref="D1:D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910A-6857-3444-827D-F2E8F668F5B9}">
  <dimension ref="A1:AY215"/>
  <sheetViews>
    <sheetView tabSelected="1" topLeftCell="B1" workbookViewId="0">
      <pane xSplit="3" ySplit="1" topLeftCell="AC2" activePane="bottomRight" state="frozen"/>
      <selection activeCell="B1" sqref="B1"/>
      <selection pane="topRight" activeCell="E1" sqref="E1"/>
      <selection pane="bottomLeft" activeCell="B6" sqref="B6"/>
      <selection pane="bottomRight" activeCell="J31" sqref="J31"/>
    </sheetView>
  </sheetViews>
  <sheetFormatPr baseColWidth="10" defaultRowHeight="20"/>
  <cols>
    <col min="4" max="4" width="34.140625" bestFit="1" customWidth="1"/>
    <col min="5" max="5" width="14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4195</v>
      </c>
      <c r="AI1" t="s">
        <v>4196</v>
      </c>
      <c r="AJ1" t="s">
        <v>4197</v>
      </c>
      <c r="AK1" t="s">
        <v>4198</v>
      </c>
      <c r="AL1" t="s">
        <v>4199</v>
      </c>
      <c r="AM1" t="s">
        <v>4200</v>
      </c>
      <c r="AN1" t="s">
        <v>4201</v>
      </c>
      <c r="AO1" t="s">
        <v>4202</v>
      </c>
      <c r="AP1" t="s">
        <v>4203</v>
      </c>
      <c r="AQ1" t="s">
        <v>4204</v>
      </c>
      <c r="AR1" t="s">
        <v>4205</v>
      </c>
      <c r="AS1" t="s">
        <v>4206</v>
      </c>
      <c r="AT1" t="s">
        <v>4207</v>
      </c>
      <c r="AU1" t="s">
        <v>4208</v>
      </c>
      <c r="AV1" t="s">
        <v>4209</v>
      </c>
      <c r="AW1" t="s">
        <v>4210</v>
      </c>
      <c r="AX1" t="s">
        <v>4211</v>
      </c>
      <c r="AY1" t="s">
        <v>4212</v>
      </c>
    </row>
    <row r="2" spans="1:51">
      <c r="A2">
        <v>4091</v>
      </c>
      <c r="B2">
        <v>13.323</v>
      </c>
      <c r="C2">
        <v>1345.9146000000001</v>
      </c>
      <c r="D2" t="s">
        <v>1790</v>
      </c>
      <c r="E2" t="s">
        <v>63</v>
      </c>
      <c r="F2" t="s">
        <v>64</v>
      </c>
      <c r="G2">
        <v>0.98</v>
      </c>
      <c r="H2" t="b">
        <v>1</v>
      </c>
      <c r="I2">
        <v>13.329000000000001</v>
      </c>
      <c r="J2">
        <v>1345.91797</v>
      </c>
      <c r="K2" t="s">
        <v>543</v>
      </c>
      <c r="L2" t="s">
        <v>115</v>
      </c>
      <c r="M2" t="s">
        <v>2507</v>
      </c>
      <c r="N2" t="s">
        <v>2508</v>
      </c>
      <c r="O2">
        <v>310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>
        <v>4091</v>
      </c>
      <c r="V2">
        <v>0</v>
      </c>
      <c r="W2">
        <v>1</v>
      </c>
      <c r="X2">
        <v>0.99</v>
      </c>
      <c r="Y2">
        <v>0.27</v>
      </c>
      <c r="Z2">
        <v>0.42</v>
      </c>
      <c r="AA2">
        <v>0.68</v>
      </c>
      <c r="AB2">
        <v>8</v>
      </c>
      <c r="AC2">
        <v>2</v>
      </c>
      <c r="AD2">
        <v>1.65</v>
      </c>
      <c r="AE2">
        <v>5236.3</v>
      </c>
      <c r="AF2" t="s">
        <v>2509</v>
      </c>
      <c r="AG2" t="s">
        <v>2510</v>
      </c>
      <c r="AH2">
        <v>3.16473443167405</v>
      </c>
      <c r="AI2">
        <v>3.5138979384673101</v>
      </c>
      <c r="AJ2">
        <v>3.3505002238800099</v>
      </c>
      <c r="AK2">
        <v>2.0862279434182698</v>
      </c>
      <c r="AL2">
        <v>2.2037081356173198</v>
      </c>
      <c r="AM2">
        <v>1.8861650656286499</v>
      </c>
      <c r="AN2">
        <v>4.7938404990991001</v>
      </c>
      <c r="AO2">
        <v>5.0647197073010304</v>
      </c>
      <c r="AP2">
        <v>5.2274290182842202</v>
      </c>
      <c r="AQ2">
        <v>2.9942077236495801</v>
      </c>
      <c r="AR2">
        <v>3.0973805218754502</v>
      </c>
      <c r="AS2">
        <v>3.1799217055756399</v>
      </c>
      <c r="AT2">
        <v>2.4260556893269198</v>
      </c>
      <c r="AU2">
        <v>1.9313056200038901</v>
      </c>
      <c r="AV2">
        <v>2.3876522587011602</v>
      </c>
      <c r="AW2">
        <v>1.66148638474899</v>
      </c>
      <c r="AX2">
        <v>1.92298847193234</v>
      </c>
      <c r="AY2">
        <v>1.6443400877249701</v>
      </c>
    </row>
    <row r="3" spans="1:51">
      <c r="A3">
        <v>4087</v>
      </c>
      <c r="B3">
        <v>13.205</v>
      </c>
      <c r="C3">
        <v>1343.8998999999999</v>
      </c>
      <c r="D3" t="s">
        <v>575</v>
      </c>
      <c r="E3" t="s">
        <v>63</v>
      </c>
      <c r="F3" t="s">
        <v>64</v>
      </c>
      <c r="G3">
        <v>0.94</v>
      </c>
      <c r="H3" t="b">
        <v>1</v>
      </c>
      <c r="I3">
        <v>13.077999999999999</v>
      </c>
      <c r="J3">
        <v>1343.9023400000001</v>
      </c>
      <c r="K3" t="s">
        <v>576</v>
      </c>
      <c r="L3" t="s">
        <v>115</v>
      </c>
      <c r="M3" t="s">
        <v>577</v>
      </c>
      <c r="N3" t="s">
        <v>578</v>
      </c>
      <c r="O3">
        <v>310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>
        <v>4087</v>
      </c>
      <c r="V3">
        <v>0</v>
      </c>
      <c r="W3">
        <v>1</v>
      </c>
      <c r="X3">
        <v>0.99</v>
      </c>
      <c r="Y3">
        <v>0.46</v>
      </c>
      <c r="Z3">
        <v>0.45</v>
      </c>
      <c r="AA3">
        <v>0.92</v>
      </c>
      <c r="AB3">
        <v>5</v>
      </c>
      <c r="AC3">
        <v>2</v>
      </c>
      <c r="AD3">
        <v>1.75</v>
      </c>
      <c r="AE3">
        <v>6134.64</v>
      </c>
      <c r="AF3" t="s">
        <v>2511</v>
      </c>
      <c r="AG3" t="s">
        <v>2512</v>
      </c>
      <c r="AH3">
        <v>1.46164953359688</v>
      </c>
      <c r="AI3">
        <v>1.6922835282417199</v>
      </c>
      <c r="AJ3">
        <v>1.58329107893814</v>
      </c>
      <c r="AK3">
        <v>2.13070619279044</v>
      </c>
      <c r="AL3">
        <v>2.2239222142364299</v>
      </c>
      <c r="AM3">
        <v>1.66996599362887</v>
      </c>
      <c r="AN3">
        <v>4.1194591030573902</v>
      </c>
      <c r="AO3">
        <v>4.1868061975601796</v>
      </c>
      <c r="AP3">
        <v>4.6638832548247304</v>
      </c>
      <c r="AQ3">
        <v>5.6110078423035796</v>
      </c>
      <c r="AR3">
        <v>5.6953141414555501</v>
      </c>
      <c r="AS3">
        <v>5.7664535609436998</v>
      </c>
      <c r="AT3">
        <v>2.52898132870666</v>
      </c>
      <c r="AU3">
        <v>2.2392606031461999</v>
      </c>
      <c r="AV3">
        <v>2.62367049924802</v>
      </c>
      <c r="AW3">
        <v>2.05927039116713</v>
      </c>
      <c r="AX3">
        <v>2.2687275304591701</v>
      </c>
      <c r="AY3">
        <v>2.0633921046682699</v>
      </c>
    </row>
    <row r="4" spans="1:51">
      <c r="A4">
        <v>4139</v>
      </c>
      <c r="B4">
        <v>13.798</v>
      </c>
      <c r="C4">
        <v>1377.9772</v>
      </c>
      <c r="D4" t="s">
        <v>1795</v>
      </c>
      <c r="E4" t="s">
        <v>63</v>
      </c>
      <c r="F4" t="s">
        <v>64</v>
      </c>
      <c r="G4">
        <v>0.11</v>
      </c>
      <c r="H4" t="b">
        <v>1</v>
      </c>
      <c r="I4">
        <v>13.586</v>
      </c>
      <c r="J4">
        <v>1377.9805899999999</v>
      </c>
      <c r="K4" t="s">
        <v>1796</v>
      </c>
      <c r="L4" t="s">
        <v>115</v>
      </c>
      <c r="M4" t="s">
        <v>1797</v>
      </c>
      <c r="N4" t="s">
        <v>1798</v>
      </c>
      <c r="O4">
        <v>310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>
        <v>4139</v>
      </c>
      <c r="V4">
        <v>0</v>
      </c>
      <c r="W4">
        <v>0.99</v>
      </c>
      <c r="X4">
        <v>0.99</v>
      </c>
      <c r="Y4">
        <v>0.3</v>
      </c>
      <c r="Z4">
        <v>0.4</v>
      </c>
      <c r="AA4">
        <v>0.72</v>
      </c>
      <c r="AB4">
        <v>8</v>
      </c>
      <c r="AC4">
        <v>2</v>
      </c>
      <c r="AD4">
        <v>1.66</v>
      </c>
      <c r="AE4">
        <v>14348.63</v>
      </c>
      <c r="AF4" t="s">
        <v>2513</v>
      </c>
      <c r="AG4" t="s">
        <v>2514</v>
      </c>
      <c r="AH4">
        <v>4.6361212335987698</v>
      </c>
      <c r="AI4">
        <v>5.0174750382840596</v>
      </c>
      <c r="AJ4">
        <v>4.9684198832240503</v>
      </c>
      <c r="AK4">
        <v>0.92764794121933003</v>
      </c>
      <c r="AL4">
        <v>1.0024854759931701</v>
      </c>
      <c r="AM4">
        <v>0.99290488576297897</v>
      </c>
      <c r="AN4">
        <v>1.5666498591942</v>
      </c>
      <c r="AO4">
        <v>1.53149531183294</v>
      </c>
      <c r="AP4">
        <v>1.45539224277268</v>
      </c>
      <c r="AQ4">
        <v>0.114710207696059</v>
      </c>
      <c r="AR4">
        <v>3.1613834622696201E-2</v>
      </c>
      <c r="AS4">
        <v>4.9686276649619297E-2</v>
      </c>
      <c r="AT4">
        <v>0.64042146902437302</v>
      </c>
      <c r="AU4">
        <v>0.55623841205578295</v>
      </c>
      <c r="AV4">
        <v>0.55662822539413404</v>
      </c>
      <c r="AW4">
        <v>0.63727970491421304</v>
      </c>
      <c r="AX4">
        <v>0.62885197693277695</v>
      </c>
      <c r="AY4">
        <v>0.63954506094276398</v>
      </c>
    </row>
    <row r="5" spans="1:51">
      <c r="A5">
        <v>4136</v>
      </c>
      <c r="B5">
        <v>13.619</v>
      </c>
      <c r="C5">
        <v>1375.9612999999999</v>
      </c>
      <c r="D5" t="s">
        <v>2515</v>
      </c>
      <c r="E5" t="s">
        <v>63</v>
      </c>
      <c r="F5" t="s">
        <v>64</v>
      </c>
      <c r="G5">
        <v>0.74</v>
      </c>
      <c r="H5" t="b">
        <v>1</v>
      </c>
      <c r="I5">
        <v>13.513</v>
      </c>
      <c r="J5">
        <v>1375.9648400000001</v>
      </c>
      <c r="K5" t="s">
        <v>580</v>
      </c>
      <c r="L5" t="s">
        <v>115</v>
      </c>
      <c r="M5" t="s">
        <v>2516</v>
      </c>
      <c r="N5" t="s">
        <v>2517</v>
      </c>
      <c r="O5">
        <v>310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>
        <v>4136</v>
      </c>
      <c r="V5">
        <v>0</v>
      </c>
      <c r="W5">
        <v>1</v>
      </c>
      <c r="X5">
        <v>0.99</v>
      </c>
      <c r="Y5">
        <v>0.28999999999999998</v>
      </c>
      <c r="Z5">
        <v>0.41</v>
      </c>
      <c r="AA5">
        <v>0.68</v>
      </c>
      <c r="AB5">
        <v>10</v>
      </c>
      <c r="AC5">
        <v>2</v>
      </c>
      <c r="AD5">
        <v>1.65</v>
      </c>
      <c r="AE5">
        <v>10989.98</v>
      </c>
      <c r="AF5" t="s">
        <v>2518</v>
      </c>
      <c r="AG5" t="s">
        <v>2519</v>
      </c>
      <c r="AH5">
        <v>11.5194736237963</v>
      </c>
      <c r="AI5">
        <v>12.600689729387</v>
      </c>
      <c r="AJ5">
        <v>12.3827608620294</v>
      </c>
      <c r="AK5">
        <v>4.06212672280948</v>
      </c>
      <c r="AL5">
        <v>4.1401919629188102</v>
      </c>
      <c r="AM5">
        <v>3.6993360618928399</v>
      </c>
      <c r="AN5">
        <v>6.2949982918784997</v>
      </c>
      <c r="AO5">
        <v>6.8471637327338097</v>
      </c>
      <c r="AP5">
        <v>6.4186131837442</v>
      </c>
      <c r="AQ5">
        <v>2.0707184868947199</v>
      </c>
      <c r="AR5">
        <v>1.5806917311348101</v>
      </c>
      <c r="AS5">
        <v>1.61381902087067</v>
      </c>
      <c r="AT5">
        <v>3.4611460974375299</v>
      </c>
      <c r="AU5">
        <v>3.1095855504541898</v>
      </c>
      <c r="AV5">
        <v>3.5380914236002399</v>
      </c>
      <c r="AW5">
        <v>2.80984782698581</v>
      </c>
      <c r="AX5">
        <v>3.1602145415036098</v>
      </c>
      <c r="AY5">
        <v>2.7632161253780598</v>
      </c>
    </row>
    <row r="6" spans="1:51">
      <c r="A6">
        <v>4132</v>
      </c>
      <c r="B6">
        <v>13.436999999999999</v>
      </c>
      <c r="C6">
        <v>1373.9452000000001</v>
      </c>
      <c r="D6" t="s">
        <v>1803</v>
      </c>
      <c r="E6" t="s">
        <v>63</v>
      </c>
      <c r="F6" t="s">
        <v>64</v>
      </c>
      <c r="G6">
        <v>0.68</v>
      </c>
      <c r="H6" t="b">
        <v>1</v>
      </c>
      <c r="I6">
        <v>13.564</v>
      </c>
      <c r="J6">
        <v>1373.9493399999999</v>
      </c>
      <c r="K6" t="s">
        <v>585</v>
      </c>
      <c r="L6" t="s">
        <v>115</v>
      </c>
      <c r="M6" t="s">
        <v>1777</v>
      </c>
      <c r="N6" t="s">
        <v>1778</v>
      </c>
      <c r="O6">
        <v>310</v>
      </c>
      <c r="P6" t="b">
        <v>1</v>
      </c>
      <c r="Q6" t="b">
        <v>1</v>
      </c>
      <c r="R6" t="b">
        <v>1</v>
      </c>
      <c r="S6" t="b">
        <v>1</v>
      </c>
      <c r="T6" t="b">
        <v>0</v>
      </c>
      <c r="U6">
        <v>4132</v>
      </c>
      <c r="V6">
        <v>0</v>
      </c>
      <c r="W6">
        <v>1</v>
      </c>
      <c r="X6">
        <v>0.99</v>
      </c>
      <c r="Y6">
        <v>0.34</v>
      </c>
      <c r="Z6">
        <v>0.34</v>
      </c>
      <c r="AA6">
        <v>0.7</v>
      </c>
      <c r="AB6">
        <v>10</v>
      </c>
      <c r="AC6">
        <v>2</v>
      </c>
      <c r="AD6">
        <v>1.65</v>
      </c>
      <c r="AE6">
        <v>16010.21</v>
      </c>
      <c r="AF6" t="s">
        <v>2520</v>
      </c>
      <c r="AG6" t="s">
        <v>2521</v>
      </c>
      <c r="AH6">
        <v>10.7906452007136</v>
      </c>
      <c r="AI6">
        <v>11.8154923777718</v>
      </c>
      <c r="AJ6">
        <v>11.7487946304893</v>
      </c>
      <c r="AK6">
        <v>7.4651666594677497</v>
      </c>
      <c r="AL6">
        <v>7.7976534651800904</v>
      </c>
      <c r="AM6">
        <v>7.2825816136988104</v>
      </c>
      <c r="AN6">
        <v>13.8514907910644</v>
      </c>
      <c r="AO6">
        <v>14.907436175534199</v>
      </c>
      <c r="AP6">
        <v>13.8463174189806</v>
      </c>
      <c r="AQ6">
        <v>11.471444680203501</v>
      </c>
      <c r="AR6">
        <v>11.9123426954243</v>
      </c>
      <c r="AS6">
        <v>8.1125213479096896</v>
      </c>
      <c r="AT6">
        <v>8.6018921404338897</v>
      </c>
      <c r="AU6">
        <v>7.8623826348215502</v>
      </c>
      <c r="AV6">
        <v>8.5870675629274604</v>
      </c>
      <c r="AW6">
        <v>5.4697404181953004</v>
      </c>
      <c r="AX6">
        <v>6.1963281697538903</v>
      </c>
      <c r="AY6">
        <v>5.5267104002079002</v>
      </c>
    </row>
    <row r="7" spans="1:51">
      <c r="A7">
        <v>4121</v>
      </c>
      <c r="B7">
        <v>13.349</v>
      </c>
      <c r="C7">
        <v>1371.9309000000001</v>
      </c>
      <c r="D7" t="s">
        <v>589</v>
      </c>
      <c r="E7" t="s">
        <v>63</v>
      </c>
      <c r="F7" t="s">
        <v>64</v>
      </c>
      <c r="G7">
        <v>0.98</v>
      </c>
      <c r="H7" t="b">
        <v>1</v>
      </c>
      <c r="I7">
        <v>13.221</v>
      </c>
      <c r="J7">
        <v>1371.9335900000001</v>
      </c>
      <c r="K7" t="s">
        <v>590</v>
      </c>
      <c r="L7" t="s">
        <v>115</v>
      </c>
      <c r="M7" t="s">
        <v>591</v>
      </c>
      <c r="N7" t="s">
        <v>592</v>
      </c>
      <c r="O7">
        <v>310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>
        <v>4121</v>
      </c>
      <c r="V7">
        <v>0</v>
      </c>
      <c r="W7">
        <v>1</v>
      </c>
      <c r="X7">
        <v>0.99</v>
      </c>
      <c r="Y7">
        <v>0.34</v>
      </c>
      <c r="Z7">
        <v>0.36</v>
      </c>
      <c r="AA7">
        <v>0.78</v>
      </c>
      <c r="AB7">
        <v>8</v>
      </c>
      <c r="AC7">
        <v>2</v>
      </c>
      <c r="AD7">
        <v>1.68</v>
      </c>
      <c r="AE7">
        <v>31261.61</v>
      </c>
      <c r="AF7" t="s">
        <v>2522</v>
      </c>
      <c r="AG7" t="s">
        <v>2523</v>
      </c>
      <c r="AH7">
        <v>10.776955986662699</v>
      </c>
      <c r="AI7">
        <v>11.9414039362817</v>
      </c>
      <c r="AJ7">
        <v>11.224595241114599</v>
      </c>
      <c r="AK7">
        <v>13.7674210197198</v>
      </c>
      <c r="AL7">
        <v>14.6049000927205</v>
      </c>
      <c r="AM7">
        <v>11.874967011813901</v>
      </c>
      <c r="AN7">
        <v>23.465864275388199</v>
      </c>
      <c r="AO7">
        <v>24.630661008488499</v>
      </c>
      <c r="AP7">
        <v>26.0529215558585</v>
      </c>
      <c r="AQ7">
        <v>28.396329633602502</v>
      </c>
      <c r="AR7">
        <v>29.099544145946201</v>
      </c>
      <c r="AS7">
        <v>29.486288045375201</v>
      </c>
      <c r="AT7">
        <v>17.625068248755099</v>
      </c>
      <c r="AU7">
        <v>14.8865643236065</v>
      </c>
      <c r="AV7">
        <v>18.172377611706601</v>
      </c>
      <c r="AW7">
        <v>11.8547966984749</v>
      </c>
      <c r="AX7">
        <v>13.125542547895501</v>
      </c>
      <c r="AY7">
        <v>11.7695364318734</v>
      </c>
    </row>
    <row r="8" spans="1:51">
      <c r="A8">
        <v>4114</v>
      </c>
      <c r="B8">
        <v>13.244</v>
      </c>
      <c r="C8">
        <v>1369.9155000000001</v>
      </c>
      <c r="D8" t="s">
        <v>608</v>
      </c>
      <c r="E8" t="s">
        <v>63</v>
      </c>
      <c r="F8" t="s">
        <v>64</v>
      </c>
      <c r="G8">
        <v>0.94</v>
      </c>
      <c r="H8" t="b">
        <v>1</v>
      </c>
      <c r="I8">
        <v>13.205</v>
      </c>
      <c r="J8">
        <v>1369.91797</v>
      </c>
      <c r="K8" t="s">
        <v>609</v>
      </c>
      <c r="L8" t="s">
        <v>115</v>
      </c>
      <c r="M8" t="s">
        <v>610</v>
      </c>
      <c r="N8" t="s">
        <v>611</v>
      </c>
      <c r="O8">
        <v>310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>
        <v>4114</v>
      </c>
      <c r="V8">
        <v>0</v>
      </c>
      <c r="W8">
        <v>1</v>
      </c>
      <c r="X8">
        <v>0.99</v>
      </c>
      <c r="Y8">
        <v>0.38</v>
      </c>
      <c r="Z8">
        <v>0.39</v>
      </c>
      <c r="AA8">
        <v>0.78</v>
      </c>
      <c r="AB8">
        <v>8</v>
      </c>
      <c r="AC8">
        <v>2</v>
      </c>
      <c r="AD8">
        <v>1.69</v>
      </c>
      <c r="AE8">
        <v>10997.11</v>
      </c>
      <c r="AF8" t="s">
        <v>2524</v>
      </c>
      <c r="AG8" t="s">
        <v>2525</v>
      </c>
      <c r="AH8">
        <v>1.69375504683418</v>
      </c>
      <c r="AI8">
        <v>1.85983037846343</v>
      </c>
      <c r="AJ8">
        <v>1.7446306524919499</v>
      </c>
      <c r="AK8">
        <v>4.0890694842566297</v>
      </c>
      <c r="AL8">
        <v>4.3546604315531603</v>
      </c>
      <c r="AM8">
        <v>3.5998600309103002</v>
      </c>
      <c r="AN8">
        <v>3.6762094476073499</v>
      </c>
      <c r="AO8">
        <v>3.7887720718698801</v>
      </c>
      <c r="AP8">
        <v>4.2798446205377996</v>
      </c>
      <c r="AQ8">
        <v>11.0170973017532</v>
      </c>
      <c r="AR8">
        <v>11.296906615146799</v>
      </c>
      <c r="AS8">
        <v>11.312230011234799</v>
      </c>
      <c r="AT8">
        <v>5.7459930899571603</v>
      </c>
      <c r="AU8">
        <v>4.9215036304633601</v>
      </c>
      <c r="AV8">
        <v>5.8169339677055598</v>
      </c>
      <c r="AW8">
        <v>3.7795289722516401</v>
      </c>
      <c r="AX8">
        <v>4.1398222474128197</v>
      </c>
      <c r="AY8">
        <v>3.7438518854902898</v>
      </c>
    </row>
    <row r="9" spans="1:51">
      <c r="A9">
        <v>4179</v>
      </c>
      <c r="B9">
        <v>13.792</v>
      </c>
      <c r="C9">
        <v>1403.9930999999999</v>
      </c>
      <c r="D9" t="s">
        <v>676</v>
      </c>
      <c r="E9" t="s">
        <v>63</v>
      </c>
      <c r="F9" t="s">
        <v>64</v>
      </c>
      <c r="G9">
        <v>0.87</v>
      </c>
      <c r="H9" t="b">
        <v>1</v>
      </c>
      <c r="I9">
        <v>13.525</v>
      </c>
      <c r="J9">
        <v>1403.9963399999999</v>
      </c>
      <c r="K9" t="s">
        <v>677</v>
      </c>
      <c r="L9" t="s">
        <v>115</v>
      </c>
      <c r="M9" t="s">
        <v>678</v>
      </c>
      <c r="N9" t="s">
        <v>679</v>
      </c>
      <c r="O9">
        <v>310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>
        <v>4179</v>
      </c>
      <c r="V9">
        <v>0</v>
      </c>
      <c r="W9">
        <v>0.99</v>
      </c>
      <c r="X9">
        <v>0.99</v>
      </c>
      <c r="Y9">
        <v>0.35</v>
      </c>
      <c r="Z9">
        <v>0.38</v>
      </c>
      <c r="AA9">
        <v>0.8</v>
      </c>
      <c r="AB9">
        <v>7</v>
      </c>
      <c r="AC9">
        <v>2</v>
      </c>
      <c r="AD9">
        <v>1.69</v>
      </c>
      <c r="AE9">
        <v>26881.53</v>
      </c>
      <c r="AF9" t="s">
        <v>2526</v>
      </c>
      <c r="AG9" t="s">
        <v>2527</v>
      </c>
      <c r="AH9">
        <v>25.929082564079799</v>
      </c>
      <c r="AI9">
        <v>28.591135841470798</v>
      </c>
      <c r="AJ9">
        <v>28.057046432140599</v>
      </c>
      <c r="AK9">
        <v>15.3416952356707</v>
      </c>
      <c r="AL9">
        <v>16.3784675779686</v>
      </c>
      <c r="AM9">
        <v>14.253662828555701</v>
      </c>
      <c r="AN9">
        <v>13.7413893642752</v>
      </c>
      <c r="AO9">
        <v>14.6639760385322</v>
      </c>
      <c r="AP9">
        <v>13.678944526155</v>
      </c>
      <c r="AQ9">
        <v>5.1571267655106396</v>
      </c>
      <c r="AR9">
        <v>5.6453091523588803</v>
      </c>
      <c r="AS9">
        <v>5.5985270788045502</v>
      </c>
      <c r="AT9">
        <v>14.2959752782173</v>
      </c>
      <c r="AU9">
        <v>11.9663015524294</v>
      </c>
      <c r="AV9">
        <v>14.899614163021401</v>
      </c>
      <c r="AW9">
        <v>13.8269303977335</v>
      </c>
      <c r="AX9">
        <v>15.4461227130837</v>
      </c>
      <c r="AY9">
        <v>13.5333615769612</v>
      </c>
    </row>
    <row r="10" spans="1:51">
      <c r="A10">
        <v>4173</v>
      </c>
      <c r="B10">
        <v>13.596</v>
      </c>
      <c r="C10">
        <v>1401.9762000000001</v>
      </c>
      <c r="D10" t="s">
        <v>695</v>
      </c>
      <c r="E10" t="s">
        <v>63</v>
      </c>
      <c r="F10" t="s">
        <v>64</v>
      </c>
      <c r="G10">
        <v>0.71</v>
      </c>
      <c r="H10" t="b">
        <v>1</v>
      </c>
      <c r="I10">
        <v>13.473000000000001</v>
      </c>
      <c r="J10">
        <v>1401.9805899999999</v>
      </c>
      <c r="K10" t="s">
        <v>696</v>
      </c>
      <c r="L10" t="s">
        <v>115</v>
      </c>
      <c r="M10" t="s">
        <v>697</v>
      </c>
      <c r="N10" t="s">
        <v>698</v>
      </c>
      <c r="O10">
        <v>310</v>
      </c>
      <c r="P10" t="b">
        <v>1</v>
      </c>
      <c r="Q10" t="b">
        <v>1</v>
      </c>
      <c r="R10" t="b">
        <v>1</v>
      </c>
      <c r="S10" t="b">
        <v>1</v>
      </c>
      <c r="T10" t="b">
        <v>0</v>
      </c>
      <c r="U10">
        <v>4173</v>
      </c>
      <c r="V10">
        <v>0</v>
      </c>
      <c r="W10">
        <v>0.99</v>
      </c>
      <c r="X10">
        <v>0.99</v>
      </c>
      <c r="Y10">
        <v>0.31</v>
      </c>
      <c r="Z10">
        <v>0.34</v>
      </c>
      <c r="AA10">
        <v>0.7</v>
      </c>
      <c r="AB10">
        <v>10</v>
      </c>
      <c r="AC10">
        <v>2</v>
      </c>
      <c r="AD10">
        <v>1.65</v>
      </c>
      <c r="AE10">
        <v>38573.35</v>
      </c>
      <c r="AF10" t="s">
        <v>2528</v>
      </c>
      <c r="AG10" t="s">
        <v>2529</v>
      </c>
      <c r="AH10">
        <v>25.466541947653099</v>
      </c>
      <c r="AI10">
        <v>27.692859451206498</v>
      </c>
      <c r="AJ10">
        <v>27.314341522936399</v>
      </c>
      <c r="AK10">
        <v>23.219915470708699</v>
      </c>
      <c r="AL10">
        <v>24.135900422652</v>
      </c>
      <c r="AM10">
        <v>22.0935041919087</v>
      </c>
      <c r="AN10">
        <v>27.440769549473</v>
      </c>
      <c r="AO10">
        <v>29.3060561302728</v>
      </c>
      <c r="AP10">
        <v>27.094039034430502</v>
      </c>
      <c r="AQ10">
        <v>15.8104239924495</v>
      </c>
      <c r="AR10">
        <v>16.101821842222201</v>
      </c>
      <c r="AS10">
        <v>17.6389784222564</v>
      </c>
      <c r="AT10">
        <v>25.735370161220601</v>
      </c>
      <c r="AU10">
        <v>23.542716367436501</v>
      </c>
      <c r="AV10">
        <v>26.8409561877309</v>
      </c>
      <c r="AW10">
        <v>17.386794780682099</v>
      </c>
      <c r="AX10">
        <v>19.763502198212901</v>
      </c>
      <c r="AY10">
        <v>17.326883007414501</v>
      </c>
    </row>
    <row r="11" spans="1:51">
      <c r="A11">
        <v>4167</v>
      </c>
      <c r="B11">
        <v>13.489000000000001</v>
      </c>
      <c r="C11">
        <v>1399.9622999999999</v>
      </c>
      <c r="D11" t="s">
        <v>744</v>
      </c>
      <c r="E11" t="s">
        <v>63</v>
      </c>
      <c r="F11" t="s">
        <v>64</v>
      </c>
      <c r="G11">
        <v>0.98</v>
      </c>
      <c r="H11" t="b">
        <v>1</v>
      </c>
      <c r="I11">
        <v>13.426</v>
      </c>
      <c r="J11">
        <v>1399.9648400000001</v>
      </c>
      <c r="K11" t="s">
        <v>745</v>
      </c>
      <c r="L11" t="s">
        <v>115</v>
      </c>
      <c r="M11" t="s">
        <v>746</v>
      </c>
      <c r="N11" t="s">
        <v>747</v>
      </c>
      <c r="O11">
        <v>310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>
        <v>4167</v>
      </c>
      <c r="V11">
        <v>0</v>
      </c>
      <c r="W11">
        <v>1</v>
      </c>
      <c r="X11">
        <v>0.99</v>
      </c>
      <c r="Y11">
        <v>0.32</v>
      </c>
      <c r="Z11">
        <v>0.37</v>
      </c>
      <c r="AA11">
        <v>0.79</v>
      </c>
      <c r="AB11">
        <v>7</v>
      </c>
      <c r="AC11">
        <v>2</v>
      </c>
      <c r="AD11">
        <v>1.68</v>
      </c>
      <c r="AE11">
        <v>69232.36</v>
      </c>
      <c r="AF11" t="s">
        <v>2530</v>
      </c>
      <c r="AG11" t="s">
        <v>2531</v>
      </c>
      <c r="AH11">
        <v>27.211101904967698</v>
      </c>
      <c r="AI11">
        <v>29.649517024984199</v>
      </c>
      <c r="AJ11">
        <v>29.270979695609299</v>
      </c>
      <c r="AK11">
        <v>39.322650882325199</v>
      </c>
      <c r="AL11">
        <v>40.898477001731898</v>
      </c>
      <c r="AM11">
        <v>35.437714048781402</v>
      </c>
      <c r="AN11">
        <v>47.876081895531797</v>
      </c>
      <c r="AO11">
        <v>51.642445182379497</v>
      </c>
      <c r="AP11">
        <v>51.487991667557097</v>
      </c>
      <c r="AQ11">
        <v>55.035592231434897</v>
      </c>
      <c r="AR11">
        <v>57.0124496574375</v>
      </c>
      <c r="AS11">
        <v>58.4228313663751</v>
      </c>
      <c r="AT11">
        <v>51.980428769994397</v>
      </c>
      <c r="AU11">
        <v>44.339919198827701</v>
      </c>
      <c r="AV11">
        <v>55.408448275444698</v>
      </c>
      <c r="AW11">
        <v>32.403070912984496</v>
      </c>
      <c r="AX11">
        <v>35.936384202495901</v>
      </c>
      <c r="AY11">
        <v>31.543538580521801</v>
      </c>
    </row>
    <row r="12" spans="1:51">
      <c r="A12">
        <v>4162</v>
      </c>
      <c r="B12">
        <v>13.385</v>
      </c>
      <c r="C12">
        <v>1397.9467</v>
      </c>
      <c r="D12" t="s">
        <v>758</v>
      </c>
      <c r="E12" t="s">
        <v>63</v>
      </c>
      <c r="F12" t="s">
        <v>64</v>
      </c>
      <c r="G12">
        <v>0.98</v>
      </c>
      <c r="H12" t="b">
        <v>1</v>
      </c>
      <c r="I12">
        <v>13.256</v>
      </c>
      <c r="J12">
        <v>1397.9493399999999</v>
      </c>
      <c r="K12" t="s">
        <v>759</v>
      </c>
      <c r="L12" t="s">
        <v>115</v>
      </c>
      <c r="M12" t="s">
        <v>760</v>
      </c>
      <c r="N12" t="s">
        <v>761</v>
      </c>
      <c r="O12">
        <v>310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>
        <v>4162</v>
      </c>
      <c r="V12">
        <v>0</v>
      </c>
      <c r="W12">
        <v>0.99</v>
      </c>
      <c r="X12">
        <v>0.99</v>
      </c>
      <c r="Y12">
        <v>0.31</v>
      </c>
      <c r="Z12">
        <v>0.32</v>
      </c>
      <c r="AA12">
        <v>0.7</v>
      </c>
      <c r="AB12">
        <v>10</v>
      </c>
      <c r="AC12">
        <v>2</v>
      </c>
      <c r="AD12">
        <v>1.64</v>
      </c>
      <c r="AE12">
        <v>44006.34</v>
      </c>
      <c r="AF12" t="s">
        <v>2532</v>
      </c>
      <c r="AG12" t="s">
        <v>2533</v>
      </c>
      <c r="AH12">
        <v>9.2968912008307907</v>
      </c>
      <c r="AI12">
        <v>10.4623252834722</v>
      </c>
      <c r="AJ12">
        <v>9.8740394787048693</v>
      </c>
      <c r="AK12">
        <v>24.0401637058837</v>
      </c>
      <c r="AL12">
        <v>24.986136945103301</v>
      </c>
      <c r="AM12">
        <v>20.621899898043299</v>
      </c>
      <c r="AN12">
        <v>16.0818775541163</v>
      </c>
      <c r="AO12">
        <v>17.372154647088799</v>
      </c>
      <c r="AP12">
        <v>17.938499112145401</v>
      </c>
      <c r="AQ12">
        <v>41.491012773930699</v>
      </c>
      <c r="AR12">
        <v>43.114766761831802</v>
      </c>
      <c r="AS12">
        <v>43.438807398961004</v>
      </c>
      <c r="AT12">
        <v>31.344753631347299</v>
      </c>
      <c r="AU12">
        <v>26.740942834261901</v>
      </c>
      <c r="AV12">
        <v>32.720916781311203</v>
      </c>
      <c r="AW12">
        <v>19.074362078733301</v>
      </c>
      <c r="AX12">
        <v>20.993655584855201</v>
      </c>
      <c r="AY12">
        <v>19.043224067517698</v>
      </c>
    </row>
    <row r="13" spans="1:51">
      <c r="A13">
        <v>4158</v>
      </c>
      <c r="B13">
        <v>13.292</v>
      </c>
      <c r="C13">
        <v>1395.9311</v>
      </c>
      <c r="D13" t="s">
        <v>766</v>
      </c>
      <c r="E13" t="s">
        <v>63</v>
      </c>
      <c r="F13" t="s">
        <v>64</v>
      </c>
      <c r="G13">
        <v>0.9</v>
      </c>
      <c r="H13" t="b">
        <v>1</v>
      </c>
      <c r="I13">
        <v>13.202</v>
      </c>
      <c r="J13">
        <v>1395.9335900000001</v>
      </c>
      <c r="K13" t="s">
        <v>767</v>
      </c>
      <c r="L13" t="s">
        <v>115</v>
      </c>
      <c r="M13" t="s">
        <v>768</v>
      </c>
      <c r="N13" t="s">
        <v>769</v>
      </c>
      <c r="O13">
        <v>310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>
        <v>4158</v>
      </c>
      <c r="V13">
        <v>0</v>
      </c>
      <c r="W13">
        <v>1</v>
      </c>
      <c r="X13">
        <v>0.99</v>
      </c>
      <c r="Y13">
        <v>0.37</v>
      </c>
      <c r="Z13">
        <v>0.38</v>
      </c>
      <c r="AA13">
        <v>0.82</v>
      </c>
      <c r="AB13">
        <v>7</v>
      </c>
      <c r="AC13">
        <v>2</v>
      </c>
      <c r="AD13">
        <v>1.7</v>
      </c>
      <c r="AE13">
        <v>14544.58</v>
      </c>
      <c r="AF13" t="s">
        <v>2534</v>
      </c>
      <c r="AG13" t="s">
        <v>2535</v>
      </c>
      <c r="AH13">
        <v>1.5822449907115701</v>
      </c>
      <c r="AI13">
        <v>1.7307408604894901</v>
      </c>
      <c r="AJ13">
        <v>1.65123218918818</v>
      </c>
      <c r="AK13">
        <v>5.5604825910379203</v>
      </c>
      <c r="AL13">
        <v>5.7616350166699402</v>
      </c>
      <c r="AM13">
        <v>4.7836627514583396</v>
      </c>
      <c r="AN13">
        <v>3.1007974521775798</v>
      </c>
      <c r="AO13">
        <v>3.2353092829882399</v>
      </c>
      <c r="AP13">
        <v>3.4938245959229701</v>
      </c>
      <c r="AQ13">
        <v>12.9070179187944</v>
      </c>
      <c r="AR13">
        <v>13.3798879094558</v>
      </c>
      <c r="AS13">
        <v>13.119322081804199</v>
      </c>
      <c r="AT13">
        <v>7.7628160964378603</v>
      </c>
      <c r="AU13">
        <v>6.6764604800024099</v>
      </c>
      <c r="AV13">
        <v>8.0061357913711397</v>
      </c>
      <c r="AW13">
        <v>4.66043084888795</v>
      </c>
      <c r="AX13">
        <v>5.0789265074789096</v>
      </c>
      <c r="AY13">
        <v>4.4888950599343298</v>
      </c>
    </row>
    <row r="14" spans="1:51">
      <c r="A14">
        <v>4235</v>
      </c>
      <c r="B14">
        <v>13.743</v>
      </c>
      <c r="C14">
        <v>1429.9997000000001</v>
      </c>
      <c r="D14" t="s">
        <v>887</v>
      </c>
      <c r="E14" t="s">
        <v>63</v>
      </c>
      <c r="F14" t="s">
        <v>64</v>
      </c>
      <c r="G14">
        <v>0.53</v>
      </c>
      <c r="H14" t="b">
        <v>1</v>
      </c>
      <c r="I14">
        <v>13.608000000000001</v>
      </c>
      <c r="J14">
        <v>1430.0118399999999</v>
      </c>
      <c r="K14" t="s">
        <v>888</v>
      </c>
      <c r="L14" t="s">
        <v>115</v>
      </c>
      <c r="M14" t="s">
        <v>889</v>
      </c>
      <c r="N14" t="s">
        <v>890</v>
      </c>
      <c r="O14">
        <v>310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>
        <v>4235</v>
      </c>
      <c r="V14">
        <v>0</v>
      </c>
      <c r="W14">
        <v>1</v>
      </c>
      <c r="X14">
        <v>0.95</v>
      </c>
      <c r="Y14">
        <v>0.3</v>
      </c>
      <c r="Z14">
        <v>0.37</v>
      </c>
      <c r="AA14">
        <v>0.74</v>
      </c>
      <c r="AB14">
        <v>8</v>
      </c>
      <c r="AC14">
        <v>2</v>
      </c>
      <c r="AD14">
        <v>1.65</v>
      </c>
      <c r="AE14">
        <v>31824.98</v>
      </c>
      <c r="AF14" t="s">
        <v>2536</v>
      </c>
      <c r="AG14" t="s">
        <v>2537</v>
      </c>
      <c r="AH14">
        <v>11.120286364063301</v>
      </c>
      <c r="AI14">
        <v>13.6694897926621</v>
      </c>
      <c r="AJ14">
        <v>11.8217531835059</v>
      </c>
      <c r="AK14">
        <v>19.986247717420301</v>
      </c>
      <c r="AL14">
        <v>21.398698339413698</v>
      </c>
      <c r="AM14">
        <v>22.3534322355613</v>
      </c>
      <c r="AN14">
        <v>16.787826776215201</v>
      </c>
      <c r="AO14">
        <v>17.539182464249699</v>
      </c>
      <c r="AP14">
        <v>16.391881282672198</v>
      </c>
      <c r="AQ14">
        <v>17.9237454943977</v>
      </c>
      <c r="AR14">
        <v>19.004480093894401</v>
      </c>
      <c r="AS14">
        <v>19.259145029130799</v>
      </c>
      <c r="AT14">
        <v>30.147077335296299</v>
      </c>
      <c r="AU14">
        <v>28.333635710574001</v>
      </c>
      <c r="AV14">
        <v>29.2363958503079</v>
      </c>
      <c r="AW14">
        <v>16.0419651374709</v>
      </c>
      <c r="AX14">
        <v>17.966711772262801</v>
      </c>
      <c r="AY14">
        <v>16.1593308156977</v>
      </c>
    </row>
    <row r="15" spans="1:51">
      <c r="A15">
        <v>4226</v>
      </c>
      <c r="B15">
        <v>13.643000000000001</v>
      </c>
      <c r="C15">
        <v>1427.9930999999999</v>
      </c>
      <c r="D15" t="s">
        <v>892</v>
      </c>
      <c r="E15" t="s">
        <v>63</v>
      </c>
      <c r="F15" t="s">
        <v>64</v>
      </c>
      <c r="G15">
        <v>0.98</v>
      </c>
      <c r="H15" t="b">
        <v>1</v>
      </c>
      <c r="I15">
        <v>13.471</v>
      </c>
      <c r="J15">
        <v>1427.9963399999999</v>
      </c>
      <c r="K15" t="s">
        <v>893</v>
      </c>
      <c r="L15" t="s">
        <v>115</v>
      </c>
      <c r="M15" t="s">
        <v>894</v>
      </c>
      <c r="N15" t="s">
        <v>895</v>
      </c>
      <c r="O15">
        <v>310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>
        <v>4226</v>
      </c>
      <c r="V15">
        <v>0</v>
      </c>
      <c r="W15">
        <v>0.99</v>
      </c>
      <c r="X15">
        <v>0.99</v>
      </c>
      <c r="Y15">
        <v>0.31</v>
      </c>
      <c r="Z15">
        <v>0.35</v>
      </c>
      <c r="AA15">
        <v>0.76</v>
      </c>
      <c r="AB15">
        <v>8</v>
      </c>
      <c r="AC15">
        <v>2</v>
      </c>
      <c r="AD15">
        <v>1.66</v>
      </c>
      <c r="AE15">
        <v>66977.320000000007</v>
      </c>
      <c r="AF15" t="s">
        <v>2538</v>
      </c>
      <c r="AG15" t="s">
        <v>2539</v>
      </c>
      <c r="AH15">
        <v>25.233866050496999</v>
      </c>
      <c r="AI15">
        <v>27.319992283210102</v>
      </c>
      <c r="AJ15">
        <v>27.185903213426201</v>
      </c>
      <c r="AK15">
        <v>47.165016202053003</v>
      </c>
      <c r="AL15">
        <v>48.9509855854363</v>
      </c>
      <c r="AM15">
        <v>44.354249561806803</v>
      </c>
      <c r="AN15">
        <v>35.157823243740303</v>
      </c>
      <c r="AO15">
        <v>37.691552570863699</v>
      </c>
      <c r="AP15">
        <v>36.460396394101501</v>
      </c>
      <c r="AQ15">
        <v>46.1206251918546</v>
      </c>
      <c r="AR15">
        <v>47.943198547087</v>
      </c>
      <c r="AS15">
        <v>49.645039228822903</v>
      </c>
      <c r="AT15">
        <v>69.671161617807698</v>
      </c>
      <c r="AU15">
        <v>60.420669943140503</v>
      </c>
      <c r="AV15">
        <v>73.426275871767899</v>
      </c>
      <c r="AW15">
        <v>39.9243896557509</v>
      </c>
      <c r="AX15">
        <v>44.632659066136199</v>
      </c>
      <c r="AY15">
        <v>39.130382763248399</v>
      </c>
    </row>
    <row r="16" spans="1:51">
      <c r="A16">
        <v>4220</v>
      </c>
      <c r="B16">
        <v>13.53</v>
      </c>
      <c r="C16">
        <v>1425.9776999999999</v>
      </c>
      <c r="D16" t="s">
        <v>915</v>
      </c>
      <c r="E16" t="s">
        <v>63</v>
      </c>
      <c r="F16" t="s">
        <v>64</v>
      </c>
      <c r="G16">
        <v>0.98</v>
      </c>
      <c r="H16" t="b">
        <v>1</v>
      </c>
      <c r="I16">
        <v>13.388999999999999</v>
      </c>
      <c r="J16">
        <v>1425.9805899999999</v>
      </c>
      <c r="K16" t="s">
        <v>916</v>
      </c>
      <c r="L16" t="s">
        <v>115</v>
      </c>
      <c r="M16" t="s">
        <v>917</v>
      </c>
      <c r="N16" t="s">
        <v>918</v>
      </c>
      <c r="O16">
        <v>310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>
        <v>4220</v>
      </c>
      <c r="V16">
        <v>0</v>
      </c>
      <c r="W16">
        <v>0.99</v>
      </c>
      <c r="X16">
        <v>0.99</v>
      </c>
      <c r="Y16">
        <v>0.3</v>
      </c>
      <c r="Z16">
        <v>0.34</v>
      </c>
      <c r="AA16">
        <v>0.71</v>
      </c>
      <c r="AB16">
        <v>10</v>
      </c>
      <c r="AC16">
        <v>2</v>
      </c>
      <c r="AD16">
        <v>1.65</v>
      </c>
      <c r="AE16">
        <v>69198.78</v>
      </c>
      <c r="AF16" t="s">
        <v>2540</v>
      </c>
      <c r="AG16" t="s">
        <v>2541</v>
      </c>
      <c r="AH16">
        <v>16.875460104611101</v>
      </c>
      <c r="AI16">
        <v>18.4762138229481</v>
      </c>
      <c r="AJ16">
        <v>17.9515876874691</v>
      </c>
      <c r="AK16">
        <v>48.389075779162603</v>
      </c>
      <c r="AL16">
        <v>50.309853153880503</v>
      </c>
      <c r="AM16">
        <v>42.496970075331603</v>
      </c>
      <c r="AN16">
        <v>23.522255707264002</v>
      </c>
      <c r="AO16">
        <v>25.643287499418999</v>
      </c>
      <c r="AP16">
        <v>25.400139424771801</v>
      </c>
      <c r="AQ16">
        <v>54.459370556190102</v>
      </c>
      <c r="AR16">
        <v>55.037015699712803</v>
      </c>
      <c r="AS16">
        <v>57.972415418843902</v>
      </c>
      <c r="AT16">
        <v>62.129697392903097</v>
      </c>
      <c r="AU16">
        <v>52.734458352635698</v>
      </c>
      <c r="AV16">
        <v>66.514869356029706</v>
      </c>
      <c r="AW16">
        <v>37.002846611734803</v>
      </c>
      <c r="AX16">
        <v>41.971562114118598</v>
      </c>
      <c r="AY16">
        <v>36.625408536041697</v>
      </c>
    </row>
    <row r="17" spans="1:51">
      <c r="A17">
        <v>4213</v>
      </c>
      <c r="B17">
        <v>13.425000000000001</v>
      </c>
      <c r="C17">
        <v>1423.9621</v>
      </c>
      <c r="D17" t="s">
        <v>920</v>
      </c>
      <c r="E17" t="s">
        <v>63</v>
      </c>
      <c r="F17" t="s">
        <v>64</v>
      </c>
      <c r="G17">
        <v>0.94</v>
      </c>
      <c r="H17" t="b">
        <v>1</v>
      </c>
      <c r="I17">
        <v>13.268000000000001</v>
      </c>
      <c r="J17">
        <v>1423.9648400000001</v>
      </c>
      <c r="K17" t="s">
        <v>921</v>
      </c>
      <c r="L17" t="s">
        <v>115</v>
      </c>
      <c r="M17" t="s">
        <v>922</v>
      </c>
      <c r="N17" t="s">
        <v>923</v>
      </c>
      <c r="O17">
        <v>310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>
        <v>4213</v>
      </c>
      <c r="V17">
        <v>0</v>
      </c>
      <c r="W17">
        <v>1</v>
      </c>
      <c r="X17">
        <v>0.99</v>
      </c>
      <c r="Y17">
        <v>0.3</v>
      </c>
      <c r="Z17">
        <v>0.32</v>
      </c>
      <c r="AA17">
        <v>0.7</v>
      </c>
      <c r="AB17">
        <v>10</v>
      </c>
      <c r="AC17">
        <v>2</v>
      </c>
      <c r="AD17">
        <v>1.64</v>
      </c>
      <c r="AE17">
        <v>38979.769999999997</v>
      </c>
      <c r="AF17" t="s">
        <v>2542</v>
      </c>
      <c r="AG17" t="s">
        <v>2543</v>
      </c>
      <c r="AH17">
        <v>5.3467381129888096</v>
      </c>
      <c r="AI17">
        <v>5.8666338525289596</v>
      </c>
      <c r="AJ17">
        <v>5.6830764648310899</v>
      </c>
      <c r="AK17">
        <v>21.031197757865101</v>
      </c>
      <c r="AL17">
        <v>22.087761828440001</v>
      </c>
      <c r="AM17">
        <v>18.217607662985799</v>
      </c>
      <c r="AN17">
        <v>8.0926580081660902</v>
      </c>
      <c r="AO17">
        <v>8.6311543120291798</v>
      </c>
      <c r="AP17">
        <v>8.5485496142652408</v>
      </c>
      <c r="AQ17">
        <v>29.431900832348699</v>
      </c>
      <c r="AR17">
        <v>30.043652122689402</v>
      </c>
      <c r="AS17">
        <v>30.7437667209349</v>
      </c>
      <c r="AT17">
        <v>27.089372490437899</v>
      </c>
      <c r="AU17">
        <v>23.160560717457098</v>
      </c>
      <c r="AV17">
        <v>28.562100808107498</v>
      </c>
      <c r="AW17">
        <v>15.8490625298666</v>
      </c>
      <c r="AX17">
        <v>17.316148303548101</v>
      </c>
      <c r="AY17">
        <v>15.4792156704292</v>
      </c>
    </row>
    <row r="18" spans="1:51">
      <c r="A18">
        <v>4208</v>
      </c>
      <c r="B18">
        <v>13.329000000000001</v>
      </c>
      <c r="C18">
        <v>1421.9462000000001</v>
      </c>
      <c r="D18" t="s">
        <v>939</v>
      </c>
      <c r="E18" t="s">
        <v>63</v>
      </c>
      <c r="F18" t="s">
        <v>64</v>
      </c>
      <c r="G18">
        <v>0.65</v>
      </c>
      <c r="H18" t="b">
        <v>1</v>
      </c>
      <c r="I18">
        <v>13.212</v>
      </c>
      <c r="J18">
        <v>1421.9493399999999</v>
      </c>
      <c r="K18" t="s">
        <v>940</v>
      </c>
      <c r="L18" t="s">
        <v>115</v>
      </c>
      <c r="M18" t="s">
        <v>941</v>
      </c>
      <c r="N18" t="s">
        <v>942</v>
      </c>
      <c r="O18">
        <v>310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>
        <v>4208</v>
      </c>
      <c r="V18">
        <v>0</v>
      </c>
      <c r="W18">
        <v>1</v>
      </c>
      <c r="X18">
        <v>0.99</v>
      </c>
      <c r="Y18">
        <v>0.32</v>
      </c>
      <c r="Z18">
        <v>0.35</v>
      </c>
      <c r="AA18">
        <v>0.78</v>
      </c>
      <c r="AB18">
        <v>8</v>
      </c>
      <c r="AC18">
        <v>2</v>
      </c>
      <c r="AD18">
        <v>1.67</v>
      </c>
      <c r="AE18">
        <v>17172.939999999999</v>
      </c>
      <c r="AF18" t="s">
        <v>2544</v>
      </c>
      <c r="AG18" t="s">
        <v>2545</v>
      </c>
      <c r="AH18">
        <v>1.14178638028355</v>
      </c>
      <c r="AI18">
        <v>1.5095307453948501</v>
      </c>
      <c r="AJ18">
        <v>1.43478299836134</v>
      </c>
      <c r="AK18">
        <v>4.9489272921564096</v>
      </c>
      <c r="AL18">
        <v>5.3489689599324404</v>
      </c>
      <c r="AM18">
        <v>4.8099338694329603</v>
      </c>
      <c r="AN18">
        <v>2.45765885953102</v>
      </c>
      <c r="AO18">
        <v>2.3940246805194998</v>
      </c>
      <c r="AP18">
        <v>2.3996745368574599</v>
      </c>
      <c r="AQ18">
        <v>9.2646085004365997</v>
      </c>
      <c r="AR18">
        <v>9.61301767998477</v>
      </c>
      <c r="AS18">
        <v>9.73093689657615</v>
      </c>
      <c r="AT18">
        <v>6.8532634561764398</v>
      </c>
      <c r="AU18">
        <v>6.09094168504505</v>
      </c>
      <c r="AV18">
        <v>6.8273710145717699</v>
      </c>
      <c r="AW18">
        <v>3.9257984261173502</v>
      </c>
      <c r="AX18">
        <v>4.3042621255109097</v>
      </c>
      <c r="AY18">
        <v>3.9407816973593399</v>
      </c>
    </row>
    <row r="19" spans="1:51">
      <c r="A19">
        <v>4203</v>
      </c>
      <c r="B19">
        <v>13.351000000000001</v>
      </c>
      <c r="C19">
        <v>1419.9283</v>
      </c>
      <c r="D19" t="s">
        <v>2546</v>
      </c>
      <c r="E19" t="s">
        <v>63</v>
      </c>
      <c r="F19" t="s">
        <v>64</v>
      </c>
      <c r="G19">
        <v>0.77</v>
      </c>
      <c r="H19" t="b">
        <v>1</v>
      </c>
      <c r="I19">
        <v>13.114000000000001</v>
      </c>
      <c r="J19">
        <v>1419.9335900000001</v>
      </c>
      <c r="K19" t="s">
        <v>945</v>
      </c>
      <c r="L19" t="s">
        <v>115</v>
      </c>
      <c r="M19" t="s">
        <v>2547</v>
      </c>
      <c r="N19" t="s">
        <v>2548</v>
      </c>
      <c r="O19">
        <v>310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>
        <v>4203</v>
      </c>
      <c r="V19">
        <v>0</v>
      </c>
      <c r="W19">
        <v>0.99</v>
      </c>
      <c r="X19">
        <v>0.99</v>
      </c>
      <c r="Y19">
        <v>0.11</v>
      </c>
      <c r="Z19">
        <v>0.18</v>
      </c>
      <c r="AA19">
        <v>0.69</v>
      </c>
      <c r="AB19">
        <v>8</v>
      </c>
      <c r="AC19">
        <v>2</v>
      </c>
      <c r="AD19">
        <v>1.59</v>
      </c>
      <c r="AE19">
        <v>2816.06</v>
      </c>
      <c r="AF19" t="s">
        <v>2549</v>
      </c>
      <c r="AG19" t="s">
        <v>2550</v>
      </c>
      <c r="AH19">
        <v>0.87757640076030696</v>
      </c>
      <c r="AI19">
        <v>0.91746482905317595</v>
      </c>
      <c r="AJ19">
        <v>0.90095998925393295</v>
      </c>
      <c r="AK19">
        <v>1.8657759152220801</v>
      </c>
      <c r="AL19">
        <v>1.92129213782594</v>
      </c>
      <c r="AM19">
        <v>1.67148406786176</v>
      </c>
      <c r="AN19">
        <v>1.3795180614854099</v>
      </c>
      <c r="AO19">
        <v>1.3695141441184799</v>
      </c>
      <c r="AP19">
        <v>1.42654856621016</v>
      </c>
      <c r="AQ19">
        <v>2.6203185766136401</v>
      </c>
      <c r="AR19">
        <v>2.62717857013706</v>
      </c>
      <c r="AS19">
        <v>2.6933026295957498</v>
      </c>
      <c r="AT19">
        <v>2.12549749208149</v>
      </c>
      <c r="AU19">
        <v>1.82267051196999</v>
      </c>
      <c r="AV19">
        <v>2.1036687448307001</v>
      </c>
      <c r="AW19">
        <v>1.6041965137470899</v>
      </c>
      <c r="AX19">
        <v>1.7049277883728999</v>
      </c>
      <c r="AY19">
        <v>1.5922864046038201</v>
      </c>
    </row>
    <row r="20" spans="1:51">
      <c r="A20">
        <v>4311</v>
      </c>
      <c r="B20">
        <v>13.808</v>
      </c>
      <c r="C20">
        <v>1456.0226</v>
      </c>
      <c r="D20" t="s">
        <v>1201</v>
      </c>
      <c r="E20" t="s">
        <v>63</v>
      </c>
      <c r="F20" t="s">
        <v>64</v>
      </c>
      <c r="G20">
        <v>0.81</v>
      </c>
      <c r="H20" t="b">
        <v>1</v>
      </c>
      <c r="I20">
        <v>13.627000000000001</v>
      </c>
      <c r="J20">
        <v>1456.0275899999999</v>
      </c>
      <c r="K20" t="s">
        <v>1202</v>
      </c>
      <c r="L20" t="s">
        <v>115</v>
      </c>
      <c r="M20" t="s">
        <v>1203</v>
      </c>
      <c r="N20" t="s">
        <v>1204</v>
      </c>
      <c r="O20">
        <v>310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>
        <v>4311</v>
      </c>
      <c r="V20">
        <v>0</v>
      </c>
      <c r="W20">
        <v>0.99</v>
      </c>
      <c r="X20">
        <v>0.98</v>
      </c>
      <c r="Y20">
        <v>0.37</v>
      </c>
      <c r="Z20">
        <v>0.4</v>
      </c>
      <c r="AA20">
        <v>0.87</v>
      </c>
      <c r="AB20">
        <v>5</v>
      </c>
      <c r="AC20">
        <v>2</v>
      </c>
      <c r="AD20">
        <v>1.71</v>
      </c>
      <c r="AE20">
        <v>21444.5</v>
      </c>
      <c r="AF20" t="s">
        <v>2551</v>
      </c>
      <c r="AG20" t="s">
        <v>2552</v>
      </c>
      <c r="AH20">
        <v>7.1723333284794499</v>
      </c>
      <c r="AI20">
        <v>7.5772610455248497</v>
      </c>
      <c r="AJ20">
        <v>7.4403741039798303</v>
      </c>
      <c r="AK20">
        <v>17.025390896273699</v>
      </c>
      <c r="AL20">
        <v>18.0614660292396</v>
      </c>
      <c r="AM20">
        <v>16.694894869946602</v>
      </c>
      <c r="AN20">
        <v>8.1457179577552505</v>
      </c>
      <c r="AO20">
        <v>8.8162116913250692</v>
      </c>
      <c r="AP20">
        <v>8.2718492411723599</v>
      </c>
      <c r="AQ20">
        <v>13.8029953577685</v>
      </c>
      <c r="AR20">
        <v>14.211796922722</v>
      </c>
      <c r="AS20">
        <v>15.1709056546539</v>
      </c>
      <c r="AT20">
        <v>32.332490580214902</v>
      </c>
      <c r="AU20">
        <v>27.656676812412702</v>
      </c>
      <c r="AV20">
        <v>33.590410375610098</v>
      </c>
      <c r="AW20">
        <v>16.552125429315801</v>
      </c>
      <c r="AX20">
        <v>18.643797801961</v>
      </c>
      <c r="AY20">
        <v>16.5544619797869</v>
      </c>
    </row>
    <row r="21" spans="1:51">
      <c r="A21">
        <v>4304</v>
      </c>
      <c r="B21">
        <v>13.683999999999999</v>
      </c>
      <c r="C21">
        <v>1454.0074999999999</v>
      </c>
      <c r="D21" t="s">
        <v>1212</v>
      </c>
      <c r="E21" t="s">
        <v>63</v>
      </c>
      <c r="F21" t="s">
        <v>64</v>
      </c>
      <c r="G21">
        <v>0.98</v>
      </c>
      <c r="H21" t="b">
        <v>1</v>
      </c>
      <c r="I21">
        <v>13.449</v>
      </c>
      <c r="J21">
        <v>1454.0118399999999</v>
      </c>
      <c r="K21" t="s">
        <v>1213</v>
      </c>
      <c r="L21" t="s">
        <v>115</v>
      </c>
      <c r="M21" t="s">
        <v>1214</v>
      </c>
      <c r="N21" t="s">
        <v>1215</v>
      </c>
      <c r="O21">
        <v>310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>
        <v>4304</v>
      </c>
      <c r="V21">
        <v>0</v>
      </c>
      <c r="W21">
        <v>0.99</v>
      </c>
      <c r="X21">
        <v>0.99</v>
      </c>
      <c r="Y21">
        <v>0.3</v>
      </c>
      <c r="Z21">
        <v>0.33</v>
      </c>
      <c r="AA21">
        <v>0.76</v>
      </c>
      <c r="AB21">
        <v>8</v>
      </c>
      <c r="AC21">
        <v>2</v>
      </c>
      <c r="AD21">
        <v>1.66</v>
      </c>
      <c r="AE21">
        <v>33831.53</v>
      </c>
      <c r="AF21" t="s">
        <v>2553</v>
      </c>
      <c r="AG21" t="s">
        <v>2554</v>
      </c>
      <c r="AH21">
        <v>7.5214897701932797</v>
      </c>
      <c r="AI21">
        <v>8.1295019002291902</v>
      </c>
      <c r="AJ21">
        <v>7.9328237735524096</v>
      </c>
      <c r="AK21">
        <v>26.374776678263501</v>
      </c>
      <c r="AL21">
        <v>27.042660023670599</v>
      </c>
      <c r="AM21">
        <v>24.337049233195302</v>
      </c>
      <c r="AN21">
        <v>9.1208265719125592</v>
      </c>
      <c r="AO21">
        <v>9.8239136291667801</v>
      </c>
      <c r="AP21">
        <v>9.4802600438069096</v>
      </c>
      <c r="AQ21">
        <v>21.761704871403602</v>
      </c>
      <c r="AR21">
        <v>22.756404818441698</v>
      </c>
      <c r="AS21">
        <v>23.6487415211901</v>
      </c>
      <c r="AT21">
        <v>38.434358543277803</v>
      </c>
      <c r="AU21">
        <v>32.725071104291203</v>
      </c>
      <c r="AV21">
        <v>40.671941714483602</v>
      </c>
      <c r="AW21">
        <v>21.959327743571301</v>
      </c>
      <c r="AX21">
        <v>24.664419145229999</v>
      </c>
      <c r="AY21">
        <v>21.559522950976</v>
      </c>
    </row>
    <row r="22" spans="1:51">
      <c r="A22">
        <v>4295</v>
      </c>
      <c r="B22">
        <v>13.574999999999999</v>
      </c>
      <c r="C22">
        <v>1451.9929999999999</v>
      </c>
      <c r="D22" t="s">
        <v>1327</v>
      </c>
      <c r="E22" t="s">
        <v>63</v>
      </c>
      <c r="F22" t="s">
        <v>64</v>
      </c>
      <c r="G22">
        <v>0.98</v>
      </c>
      <c r="H22" t="b">
        <v>1</v>
      </c>
      <c r="I22">
        <v>13.377000000000001</v>
      </c>
      <c r="J22">
        <v>1451.9963399999999</v>
      </c>
      <c r="K22" t="s">
        <v>1328</v>
      </c>
      <c r="L22" t="s">
        <v>115</v>
      </c>
      <c r="M22" t="s">
        <v>1329</v>
      </c>
      <c r="N22" t="s">
        <v>1330</v>
      </c>
      <c r="O22">
        <v>310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>
        <v>4295</v>
      </c>
      <c r="V22">
        <v>0</v>
      </c>
      <c r="W22">
        <v>0.99</v>
      </c>
      <c r="X22">
        <v>0.99</v>
      </c>
      <c r="Y22">
        <v>0.34</v>
      </c>
      <c r="Z22">
        <v>0.37</v>
      </c>
      <c r="AA22">
        <v>0.8</v>
      </c>
      <c r="AB22">
        <v>7</v>
      </c>
      <c r="AC22">
        <v>2</v>
      </c>
      <c r="AD22">
        <v>1.68</v>
      </c>
      <c r="AE22">
        <v>32009.18</v>
      </c>
      <c r="AF22" t="s">
        <v>2555</v>
      </c>
      <c r="AG22" t="s">
        <v>2556</v>
      </c>
      <c r="AH22">
        <v>5.4350253952751402</v>
      </c>
      <c r="AI22">
        <v>5.9785865257983497</v>
      </c>
      <c r="AJ22">
        <v>5.8122961793623302</v>
      </c>
      <c r="AK22">
        <v>22.571102417483001</v>
      </c>
      <c r="AL22">
        <v>23.209622438126299</v>
      </c>
      <c r="AM22">
        <v>19.7352180398534</v>
      </c>
      <c r="AN22">
        <v>6.7428795202635801</v>
      </c>
      <c r="AO22">
        <v>7.2366511133939504</v>
      </c>
      <c r="AP22">
        <v>7.18800333690643</v>
      </c>
      <c r="AQ22">
        <v>19.993828115396099</v>
      </c>
      <c r="AR22">
        <v>20.385884069172</v>
      </c>
      <c r="AS22">
        <v>21.0935098312885</v>
      </c>
      <c r="AT22">
        <v>26.836252920527599</v>
      </c>
      <c r="AU22">
        <v>23.218143989445601</v>
      </c>
      <c r="AV22">
        <v>28.417819896736201</v>
      </c>
      <c r="AW22">
        <v>16.441071217835201</v>
      </c>
      <c r="AX22">
        <v>18.433796687320601</v>
      </c>
      <c r="AY22">
        <v>15.978772085848499</v>
      </c>
    </row>
    <row r="23" spans="1:51">
      <c r="A23">
        <v>4289</v>
      </c>
      <c r="B23">
        <v>13.476000000000001</v>
      </c>
      <c r="C23">
        <v>1449.9775999999999</v>
      </c>
      <c r="D23" t="s">
        <v>1470</v>
      </c>
      <c r="E23" t="s">
        <v>63</v>
      </c>
      <c r="F23" t="s">
        <v>64</v>
      </c>
      <c r="G23">
        <v>0.9</v>
      </c>
      <c r="H23" t="b">
        <v>1</v>
      </c>
      <c r="I23">
        <v>13.318</v>
      </c>
      <c r="J23">
        <v>1449.9805899999999</v>
      </c>
      <c r="K23" t="s">
        <v>1471</v>
      </c>
      <c r="L23" t="s">
        <v>115</v>
      </c>
      <c r="M23" t="s">
        <v>1472</v>
      </c>
      <c r="N23" t="s">
        <v>1473</v>
      </c>
      <c r="O23">
        <v>310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>
        <v>4289</v>
      </c>
      <c r="V23">
        <v>0</v>
      </c>
      <c r="W23">
        <v>1</v>
      </c>
      <c r="X23">
        <v>0.99</v>
      </c>
      <c r="Y23">
        <v>0.31</v>
      </c>
      <c r="Z23">
        <v>0.34</v>
      </c>
      <c r="AA23">
        <v>0.75</v>
      </c>
      <c r="AB23">
        <v>8</v>
      </c>
      <c r="AC23">
        <v>2</v>
      </c>
      <c r="AD23">
        <v>1.66</v>
      </c>
      <c r="AE23">
        <v>19271.21</v>
      </c>
      <c r="AF23" t="s">
        <v>2557</v>
      </c>
      <c r="AG23" t="s">
        <v>2558</v>
      </c>
      <c r="AH23">
        <v>2.6168399359718899</v>
      </c>
      <c r="AI23">
        <v>2.74149287937799</v>
      </c>
      <c r="AJ23">
        <v>2.7885877605953802</v>
      </c>
      <c r="AK23">
        <v>9.2914980418514403</v>
      </c>
      <c r="AL23">
        <v>9.7305261531800191</v>
      </c>
      <c r="AM23">
        <v>8.3566191334636599</v>
      </c>
      <c r="AN23">
        <v>3.5206048481230598</v>
      </c>
      <c r="AO23">
        <v>3.5386780327730598</v>
      </c>
      <c r="AP23">
        <v>3.5081867576320298</v>
      </c>
      <c r="AQ23">
        <v>10.7805975793821</v>
      </c>
      <c r="AR23">
        <v>10.934854988664</v>
      </c>
      <c r="AS23">
        <v>11.379645752239499</v>
      </c>
      <c r="AT23">
        <v>11.2643318695609</v>
      </c>
      <c r="AU23">
        <v>9.9461328583691309</v>
      </c>
      <c r="AV23">
        <v>11.7536313609533</v>
      </c>
      <c r="AW23">
        <v>6.8817955184282997</v>
      </c>
      <c r="AX23">
        <v>7.5562159438429397</v>
      </c>
      <c r="AY23">
        <v>6.7980918087151796</v>
      </c>
    </row>
    <row r="24" spans="1:51">
      <c r="A24">
        <v>4283</v>
      </c>
      <c r="B24">
        <v>13.38</v>
      </c>
      <c r="C24">
        <v>1447.9621</v>
      </c>
      <c r="D24" t="s">
        <v>1475</v>
      </c>
      <c r="E24" t="s">
        <v>63</v>
      </c>
      <c r="F24" t="s">
        <v>64</v>
      </c>
      <c r="G24">
        <v>0.53</v>
      </c>
      <c r="H24" t="b">
        <v>1</v>
      </c>
      <c r="I24">
        <v>13.252000000000001</v>
      </c>
      <c r="J24">
        <v>1447.9648400000001</v>
      </c>
      <c r="K24" t="s">
        <v>1476</v>
      </c>
      <c r="L24" t="s">
        <v>115</v>
      </c>
      <c r="M24" t="s">
        <v>1477</v>
      </c>
      <c r="N24" t="s">
        <v>1478</v>
      </c>
      <c r="O24">
        <v>310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>
        <v>4283</v>
      </c>
      <c r="V24">
        <v>0</v>
      </c>
      <c r="W24">
        <v>1</v>
      </c>
      <c r="X24">
        <v>1</v>
      </c>
      <c r="Y24">
        <v>0.33</v>
      </c>
      <c r="Z24">
        <v>0.4</v>
      </c>
      <c r="AA24">
        <v>0.85</v>
      </c>
      <c r="AB24">
        <v>5</v>
      </c>
      <c r="AC24">
        <v>2</v>
      </c>
      <c r="AD24">
        <v>1.7</v>
      </c>
      <c r="AE24">
        <v>11038.92</v>
      </c>
      <c r="AF24" t="s">
        <v>2559</v>
      </c>
      <c r="AG24" t="s">
        <v>2560</v>
      </c>
      <c r="AH24">
        <v>1.0469396829311799</v>
      </c>
      <c r="AI24">
        <v>1.0769662122774399</v>
      </c>
      <c r="AJ24">
        <v>1.0226124130551399</v>
      </c>
      <c r="AK24">
        <v>2.9184415703539099</v>
      </c>
      <c r="AL24">
        <v>3.22715482249889</v>
      </c>
      <c r="AM24">
        <v>3.3352090896443398</v>
      </c>
      <c r="AN24">
        <v>1.5735972185967599</v>
      </c>
      <c r="AO24">
        <v>1.5579902214264301</v>
      </c>
      <c r="AP24">
        <v>1.49310783640202</v>
      </c>
      <c r="AQ24">
        <v>4.4043463263877198</v>
      </c>
      <c r="AR24">
        <v>4.6106236630659199</v>
      </c>
      <c r="AS24">
        <v>4.5707434636681903</v>
      </c>
      <c r="AT24">
        <v>3.9449434449730001</v>
      </c>
      <c r="AU24">
        <v>3.8340861932356902</v>
      </c>
      <c r="AV24">
        <v>3.68185887977091</v>
      </c>
      <c r="AW24">
        <v>2.2772523409023502</v>
      </c>
      <c r="AX24">
        <v>2.4452156416862301</v>
      </c>
      <c r="AY24">
        <v>2.30156750667454</v>
      </c>
    </row>
    <row r="25" spans="1:51">
      <c r="A25">
        <v>4376</v>
      </c>
      <c r="B25">
        <v>13.645</v>
      </c>
      <c r="C25">
        <v>1478.0074999999999</v>
      </c>
      <c r="D25" t="s">
        <v>1747</v>
      </c>
      <c r="E25" t="s">
        <v>63</v>
      </c>
      <c r="F25" t="s">
        <v>64</v>
      </c>
      <c r="G25">
        <v>0.92</v>
      </c>
      <c r="H25" t="b">
        <v>1</v>
      </c>
      <c r="I25">
        <v>13.435</v>
      </c>
      <c r="J25">
        <v>1478.0118399999999</v>
      </c>
      <c r="K25" t="s">
        <v>1748</v>
      </c>
      <c r="L25" t="s">
        <v>115</v>
      </c>
      <c r="M25" t="s">
        <v>1749</v>
      </c>
      <c r="N25" t="s">
        <v>1750</v>
      </c>
      <c r="O25">
        <v>310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>
        <v>4376</v>
      </c>
      <c r="V25">
        <v>0</v>
      </c>
      <c r="W25">
        <v>0.99</v>
      </c>
      <c r="X25">
        <v>0.99</v>
      </c>
      <c r="Y25">
        <v>0.23</v>
      </c>
      <c r="Z25">
        <v>0.34</v>
      </c>
      <c r="AA25">
        <v>0.63</v>
      </c>
      <c r="AB25">
        <v>10</v>
      </c>
      <c r="AC25">
        <v>2</v>
      </c>
      <c r="AD25">
        <v>1.61</v>
      </c>
      <c r="AE25">
        <v>3764.19</v>
      </c>
      <c r="AF25" t="s">
        <v>2561</v>
      </c>
      <c r="AG25" t="s">
        <v>2562</v>
      </c>
      <c r="AH25">
        <v>1.06372526682687</v>
      </c>
      <c r="AI25">
        <v>1.1607195237207999</v>
      </c>
      <c r="AJ25">
        <v>1.13353079946213</v>
      </c>
      <c r="AK25">
        <v>1.79889350127748</v>
      </c>
      <c r="AL25">
        <v>1.83337957413955</v>
      </c>
      <c r="AM25">
        <v>1.7883336150650699</v>
      </c>
      <c r="AN25">
        <v>1.3941847091130499</v>
      </c>
      <c r="AO25">
        <v>1.3765550340718899</v>
      </c>
      <c r="AP25">
        <v>1.38429755309374</v>
      </c>
      <c r="AQ25">
        <v>2.3801732231036001</v>
      </c>
      <c r="AR25">
        <v>2.4021345838923902</v>
      </c>
      <c r="AS25">
        <v>2.4153221390890698</v>
      </c>
      <c r="AT25">
        <v>2.6940796753658498</v>
      </c>
      <c r="AU25">
        <v>2.49354228955848</v>
      </c>
      <c r="AV25">
        <v>2.6654315222309299</v>
      </c>
      <c r="AW25">
        <v>1.9181690445456501</v>
      </c>
      <c r="AX25">
        <v>2.1173638917297199</v>
      </c>
      <c r="AY25">
        <v>1.97434454445872</v>
      </c>
    </row>
    <row r="26" spans="1:51">
      <c r="A26">
        <v>3565</v>
      </c>
      <c r="B26">
        <v>7.298</v>
      </c>
      <c r="C26">
        <v>899.51059999999995</v>
      </c>
      <c r="D26" t="s">
        <v>1870</v>
      </c>
      <c r="E26" t="s">
        <v>63</v>
      </c>
      <c r="F26" t="s">
        <v>64</v>
      </c>
      <c r="G26">
        <v>0.76</v>
      </c>
      <c r="H26" t="b">
        <v>1</v>
      </c>
      <c r="I26">
        <v>7.6269999999999998</v>
      </c>
      <c r="J26">
        <v>899.50562000000002</v>
      </c>
      <c r="K26" t="s">
        <v>1761</v>
      </c>
      <c r="L26" t="s">
        <v>1760</v>
      </c>
      <c r="M26" t="s">
        <v>1762</v>
      </c>
      <c r="N26" t="s">
        <v>1763</v>
      </c>
      <c r="O26">
        <v>310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>
        <v>3565</v>
      </c>
      <c r="V26">
        <v>0</v>
      </c>
      <c r="W26">
        <v>0.98</v>
      </c>
      <c r="X26">
        <v>1</v>
      </c>
      <c r="Y26">
        <v>0.68</v>
      </c>
      <c r="Z26">
        <v>0.63</v>
      </c>
      <c r="AA26">
        <v>0.94</v>
      </c>
      <c r="AB26">
        <v>6</v>
      </c>
      <c r="AC26">
        <v>2</v>
      </c>
      <c r="AD26">
        <v>1.81</v>
      </c>
      <c r="AE26">
        <v>4870.5200000000004</v>
      </c>
      <c r="AF26" t="s">
        <v>2563</v>
      </c>
      <c r="AG26" t="s">
        <v>2564</v>
      </c>
      <c r="AH26">
        <v>1.4576975878738601</v>
      </c>
      <c r="AI26">
        <v>1.5601367328087601</v>
      </c>
      <c r="AJ26">
        <v>1.54315153680495</v>
      </c>
      <c r="AK26">
        <v>3.09825252653564</v>
      </c>
      <c r="AL26">
        <v>3.1558036907817599</v>
      </c>
      <c r="AM26">
        <v>2.9309796564105</v>
      </c>
      <c r="AN26">
        <v>0.55867332833120098</v>
      </c>
      <c r="AO26">
        <v>0.54670679042922798</v>
      </c>
      <c r="AP26">
        <v>0.58769488300907602</v>
      </c>
      <c r="AQ26">
        <v>3.63248991037521</v>
      </c>
      <c r="AR26">
        <v>3.76320922682403</v>
      </c>
      <c r="AS26">
        <v>3.7461701535605001</v>
      </c>
      <c r="AT26">
        <v>6.0190419934337402</v>
      </c>
      <c r="AU26">
        <v>5.1401067926420101</v>
      </c>
      <c r="AV26">
        <v>6.2008273060279704</v>
      </c>
      <c r="AW26">
        <v>2.6966702846218999</v>
      </c>
      <c r="AX26">
        <v>2.9632896662318502</v>
      </c>
      <c r="AY26">
        <v>2.68219516363451</v>
      </c>
    </row>
    <row r="27" spans="1:51">
      <c r="A27">
        <v>3696</v>
      </c>
      <c r="B27">
        <v>7.5579999999999998</v>
      </c>
      <c r="C27">
        <v>927.53539999999998</v>
      </c>
      <c r="D27" t="s">
        <v>1764</v>
      </c>
      <c r="E27" t="s">
        <v>63</v>
      </c>
      <c r="F27" t="s">
        <v>64</v>
      </c>
      <c r="G27">
        <v>0.98</v>
      </c>
      <c r="H27" t="b">
        <v>1</v>
      </c>
      <c r="I27">
        <v>7.7489999999999997</v>
      </c>
      <c r="J27">
        <v>927.53692999999998</v>
      </c>
      <c r="K27" t="s">
        <v>1765</v>
      </c>
      <c r="L27" t="s">
        <v>1760</v>
      </c>
      <c r="M27" t="s">
        <v>1766</v>
      </c>
      <c r="N27" t="s">
        <v>1767</v>
      </c>
      <c r="O27">
        <v>310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>
        <v>3696</v>
      </c>
      <c r="V27">
        <v>0</v>
      </c>
      <c r="W27">
        <v>0.99</v>
      </c>
      <c r="X27">
        <v>1</v>
      </c>
      <c r="Y27">
        <v>0.79</v>
      </c>
      <c r="Z27">
        <v>0.69</v>
      </c>
      <c r="AA27">
        <v>0.94</v>
      </c>
      <c r="AB27">
        <v>4</v>
      </c>
      <c r="AC27">
        <v>2</v>
      </c>
      <c r="AD27">
        <v>1.83</v>
      </c>
      <c r="AE27">
        <v>9333.1</v>
      </c>
      <c r="AF27" t="s">
        <v>2565</v>
      </c>
      <c r="AG27" t="s">
        <v>2566</v>
      </c>
      <c r="AH27">
        <v>5.1101917535266699</v>
      </c>
      <c r="AI27">
        <v>5.6873003931559998</v>
      </c>
      <c r="AJ27">
        <v>5.6546168714333804</v>
      </c>
      <c r="AK27">
        <v>8.1518976265831107</v>
      </c>
      <c r="AL27">
        <v>8.9639684448891099</v>
      </c>
      <c r="AM27">
        <v>8.1369200569825093</v>
      </c>
      <c r="AN27">
        <v>1.26104730114698</v>
      </c>
      <c r="AO27">
        <v>1.29593073928739</v>
      </c>
      <c r="AP27">
        <v>1.2759646823630599</v>
      </c>
      <c r="AQ27">
        <v>6.2457715710695796</v>
      </c>
      <c r="AR27">
        <v>6.7212993656343603</v>
      </c>
      <c r="AS27">
        <v>6.8813960983790796</v>
      </c>
      <c r="AT27">
        <v>19.0722444707995</v>
      </c>
      <c r="AU27">
        <v>15.7280976349202</v>
      </c>
      <c r="AV27">
        <v>18.7360230581758</v>
      </c>
      <c r="AW27">
        <v>8.3061098497987693</v>
      </c>
      <c r="AX27">
        <v>9.6721817470867002</v>
      </c>
      <c r="AY27">
        <v>8.4929358897584706</v>
      </c>
    </row>
    <row r="28" spans="1:51">
      <c r="A28">
        <v>3687</v>
      </c>
      <c r="B28">
        <v>7.4169999999999998</v>
      </c>
      <c r="C28">
        <v>925.51930000000004</v>
      </c>
      <c r="D28" t="s">
        <v>1770</v>
      </c>
      <c r="E28" t="s">
        <v>63</v>
      </c>
      <c r="F28" t="s">
        <v>64</v>
      </c>
      <c r="G28">
        <v>0.53</v>
      </c>
      <c r="H28" t="b">
        <v>1</v>
      </c>
      <c r="I28">
        <v>7.2149999999999999</v>
      </c>
      <c r="J28">
        <v>925.5213</v>
      </c>
      <c r="K28" t="s">
        <v>1769</v>
      </c>
      <c r="L28" t="s">
        <v>1760</v>
      </c>
      <c r="M28" t="s">
        <v>1771</v>
      </c>
      <c r="N28" t="s">
        <v>1772</v>
      </c>
      <c r="O28">
        <v>310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>
        <v>3687</v>
      </c>
      <c r="V28">
        <v>0</v>
      </c>
      <c r="W28">
        <v>0.99</v>
      </c>
      <c r="X28">
        <v>0.99</v>
      </c>
      <c r="Y28">
        <v>0.71</v>
      </c>
      <c r="Z28">
        <v>0.65</v>
      </c>
      <c r="AA28">
        <v>0.93</v>
      </c>
      <c r="AB28">
        <v>6</v>
      </c>
      <c r="AC28">
        <v>2</v>
      </c>
      <c r="AD28">
        <v>1.81</v>
      </c>
      <c r="AE28">
        <v>3430.14</v>
      </c>
      <c r="AF28" t="s">
        <v>2567</v>
      </c>
      <c r="AG28" t="s">
        <v>2568</v>
      </c>
      <c r="AH28">
        <v>0.45149961342737799</v>
      </c>
      <c r="AI28">
        <v>0.483613021216174</v>
      </c>
      <c r="AJ28">
        <v>0.491051365850731</v>
      </c>
      <c r="AK28">
        <v>1.3230835089214199</v>
      </c>
      <c r="AL28">
        <v>1.45541366057571</v>
      </c>
      <c r="AM28">
        <v>1.3088751698461401</v>
      </c>
      <c r="AN28">
        <v>0.153126301685717</v>
      </c>
      <c r="AO28">
        <v>0.12693951309080301</v>
      </c>
      <c r="AP28">
        <v>0.129776652340618</v>
      </c>
      <c r="AQ28">
        <v>1.7213737634567201</v>
      </c>
      <c r="AR28">
        <v>1.86310578238961</v>
      </c>
      <c r="AS28">
        <v>1.8682915549360799</v>
      </c>
      <c r="AT28">
        <v>3.0455683917251202</v>
      </c>
      <c r="AU28">
        <v>2.6681137985421901</v>
      </c>
      <c r="AV28">
        <v>2.8834788307564501</v>
      </c>
      <c r="AW28">
        <v>1.17436222984537</v>
      </c>
      <c r="AX28">
        <v>1.42066350297852</v>
      </c>
      <c r="AY28">
        <v>1.2085593680381601</v>
      </c>
    </row>
    <row r="29" spans="1:51">
      <c r="A29">
        <v>3948</v>
      </c>
      <c r="B29">
        <v>10.738</v>
      </c>
      <c r="C29">
        <v>1163.7492999999999</v>
      </c>
      <c r="D29" t="s">
        <v>2569</v>
      </c>
      <c r="E29" t="s">
        <v>63</v>
      </c>
      <c r="F29" t="s">
        <v>64</v>
      </c>
      <c r="G29">
        <v>0.15</v>
      </c>
      <c r="H29" t="b">
        <v>1</v>
      </c>
      <c r="I29">
        <v>10.750999999999999</v>
      </c>
      <c r="J29">
        <v>1163.7508499999999</v>
      </c>
      <c r="K29" t="s">
        <v>1889</v>
      </c>
      <c r="L29" t="s">
        <v>1882</v>
      </c>
      <c r="M29" t="s">
        <v>2570</v>
      </c>
      <c r="N29" t="s">
        <v>2571</v>
      </c>
      <c r="O29">
        <v>310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>
        <v>3948</v>
      </c>
      <c r="V29">
        <v>0</v>
      </c>
      <c r="W29">
        <v>1</v>
      </c>
      <c r="X29">
        <v>1</v>
      </c>
      <c r="Y29">
        <v>0.28999999999999998</v>
      </c>
      <c r="Z29">
        <v>0.51</v>
      </c>
      <c r="AA29">
        <v>0.76</v>
      </c>
      <c r="AB29">
        <v>6</v>
      </c>
      <c r="AC29">
        <v>2</v>
      </c>
      <c r="AD29">
        <v>1.69</v>
      </c>
      <c r="AE29">
        <v>1806.91</v>
      </c>
      <c r="AF29" t="s">
        <v>2572</v>
      </c>
      <c r="AG29" t="s">
        <v>2573</v>
      </c>
      <c r="AH29">
        <v>1.86613321543292</v>
      </c>
      <c r="AI29">
        <v>2.0198144897075401</v>
      </c>
      <c r="AJ29">
        <v>2.08548774798364</v>
      </c>
      <c r="AK29">
        <v>1.1279238433088501</v>
      </c>
      <c r="AL29">
        <v>0.97301525870453698</v>
      </c>
      <c r="AM29">
        <v>0.78914558872710405</v>
      </c>
      <c r="AN29">
        <v>0.25038933332159102</v>
      </c>
      <c r="AO29">
        <v>0.26482699957738298</v>
      </c>
      <c r="AP29">
        <v>0.36203787133648702</v>
      </c>
      <c r="AQ29">
        <v>0.71373827308889504</v>
      </c>
      <c r="AR29">
        <v>0.63537777704906695</v>
      </c>
      <c r="AS29">
        <v>0.64592159644505098</v>
      </c>
      <c r="AT29">
        <v>2.7990067649114301</v>
      </c>
      <c r="AU29">
        <v>1.7024832043087601</v>
      </c>
      <c r="AV29">
        <v>2.1709741640439399</v>
      </c>
      <c r="AW29">
        <v>1.2833331732895601</v>
      </c>
      <c r="AX29">
        <v>1.30322407015827</v>
      </c>
      <c r="AY29">
        <v>1.50621901709204</v>
      </c>
    </row>
    <row r="30" spans="1:51">
      <c r="A30">
        <v>3986</v>
      </c>
      <c r="B30">
        <v>12.867000000000001</v>
      </c>
      <c r="C30">
        <v>1193.7946999999999</v>
      </c>
      <c r="D30" t="s">
        <v>2574</v>
      </c>
      <c r="E30" t="s">
        <v>63</v>
      </c>
      <c r="F30" t="s">
        <v>64</v>
      </c>
      <c r="G30">
        <v>0.5</v>
      </c>
      <c r="H30" t="b">
        <v>1</v>
      </c>
      <c r="I30">
        <v>11.439</v>
      </c>
      <c r="J30">
        <v>1193.7978499999999</v>
      </c>
      <c r="K30" t="s">
        <v>2575</v>
      </c>
      <c r="L30" t="s">
        <v>1882</v>
      </c>
      <c r="M30" t="s">
        <v>2576</v>
      </c>
      <c r="N30" t="s">
        <v>2577</v>
      </c>
      <c r="O30">
        <v>310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>
        <v>3986</v>
      </c>
      <c r="V30">
        <v>0</v>
      </c>
      <c r="W30">
        <v>0.62</v>
      </c>
      <c r="X30">
        <v>1</v>
      </c>
      <c r="Y30">
        <v>0.34</v>
      </c>
      <c r="Z30">
        <v>0.41</v>
      </c>
      <c r="AA30">
        <v>0.84</v>
      </c>
      <c r="AB30">
        <v>6</v>
      </c>
      <c r="AC30">
        <v>2</v>
      </c>
      <c r="AD30">
        <v>1.64</v>
      </c>
      <c r="AE30">
        <v>2623.67</v>
      </c>
      <c r="AF30" t="s">
        <v>2578</v>
      </c>
      <c r="AG30" t="s">
        <v>2579</v>
      </c>
      <c r="AH30">
        <v>2.1749961074553799</v>
      </c>
      <c r="AI30">
        <v>2.32976610578396</v>
      </c>
      <c r="AJ30">
        <v>2.2583427639527098</v>
      </c>
      <c r="AK30">
        <v>1.21799436128607</v>
      </c>
      <c r="AL30">
        <v>1.20250938742126</v>
      </c>
      <c r="AM30">
        <v>1.000959112943</v>
      </c>
      <c r="AN30">
        <v>9.1575135048980197E-2</v>
      </c>
      <c r="AO30">
        <v>8.7461690808636194E-2</v>
      </c>
      <c r="AP30">
        <v>0.12464446713156201</v>
      </c>
      <c r="AQ30">
        <v>0.16956423901856499</v>
      </c>
      <c r="AR30">
        <v>0.15419281736955401</v>
      </c>
      <c r="AS30">
        <v>0.33528387036073498</v>
      </c>
      <c r="AT30">
        <v>1.7208638862121099</v>
      </c>
      <c r="AU30">
        <v>1.41452241282913</v>
      </c>
      <c r="AV30">
        <v>1.59457791342633</v>
      </c>
      <c r="AW30">
        <v>1.6545955750900201</v>
      </c>
      <c r="AX30">
        <v>1.74144257000609</v>
      </c>
      <c r="AY30">
        <v>1.55874952784484</v>
      </c>
    </row>
    <row r="31" spans="1:51">
      <c r="A31">
        <v>1682</v>
      </c>
      <c r="B31">
        <v>8.3059999999999992</v>
      </c>
      <c r="C31">
        <v>736.51239999999996</v>
      </c>
      <c r="D31" t="s">
        <v>287</v>
      </c>
      <c r="E31" t="s">
        <v>250</v>
      </c>
      <c r="F31" t="s">
        <v>64</v>
      </c>
      <c r="G31">
        <v>0.89</v>
      </c>
      <c r="H31" t="b">
        <v>1</v>
      </c>
      <c r="I31">
        <v>8.3819999999999997</v>
      </c>
      <c r="J31">
        <v>736.51342999999997</v>
      </c>
      <c r="K31" t="s">
        <v>288</v>
      </c>
      <c r="L31" t="s">
        <v>289</v>
      </c>
      <c r="M31" t="s">
        <v>290</v>
      </c>
      <c r="N31" t="s">
        <v>291</v>
      </c>
      <c r="O31">
        <v>310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>
        <v>1682</v>
      </c>
      <c r="V31">
        <v>0</v>
      </c>
      <c r="W31">
        <v>1</v>
      </c>
      <c r="X31">
        <v>1</v>
      </c>
      <c r="Y31">
        <v>0.72</v>
      </c>
      <c r="Z31">
        <v>0.88</v>
      </c>
      <c r="AA31">
        <v>0.89</v>
      </c>
      <c r="AB31">
        <v>6</v>
      </c>
      <c r="AC31">
        <v>2</v>
      </c>
      <c r="AD31">
        <v>1.84</v>
      </c>
      <c r="AE31">
        <v>3941.2</v>
      </c>
      <c r="AF31" t="s">
        <v>2580</v>
      </c>
      <c r="AG31" t="s">
        <v>2581</v>
      </c>
      <c r="AH31">
        <v>5.5663977720267201</v>
      </c>
      <c r="AI31">
        <v>4.95193611775177</v>
      </c>
      <c r="AJ31">
        <v>5.0309829558985699</v>
      </c>
      <c r="AK31">
        <v>4.8943070246140197</v>
      </c>
      <c r="AL31">
        <v>4.4366139924628198</v>
      </c>
      <c r="AM31">
        <v>7.7472890697505097</v>
      </c>
      <c r="AN31">
        <v>6.1908184337947203</v>
      </c>
      <c r="AO31">
        <v>6.7772107215523798</v>
      </c>
      <c r="AP31">
        <v>4.6791119487079804</v>
      </c>
      <c r="AQ31">
        <v>6.0859981731697204</v>
      </c>
      <c r="AR31">
        <v>6.5426132232457297</v>
      </c>
      <c r="AS31">
        <v>7.2439660544466404</v>
      </c>
      <c r="AT31">
        <v>8.30413580658748</v>
      </c>
      <c r="AU31">
        <v>9.8419455428571396</v>
      </c>
      <c r="AV31">
        <v>8.7290959704080109</v>
      </c>
      <c r="AW31">
        <v>4.0672114640901196</v>
      </c>
      <c r="AX31">
        <v>4.8714421295740999</v>
      </c>
      <c r="AY31">
        <v>4.3643613550722398</v>
      </c>
    </row>
    <row r="32" spans="1:51">
      <c r="A32">
        <v>2011</v>
      </c>
      <c r="B32">
        <v>8.8320000000000007</v>
      </c>
      <c r="C32">
        <v>764.54399999999998</v>
      </c>
      <c r="D32" t="s">
        <v>292</v>
      </c>
      <c r="E32" t="s">
        <v>250</v>
      </c>
      <c r="F32" t="s">
        <v>64</v>
      </c>
      <c r="G32">
        <v>0.98</v>
      </c>
      <c r="H32" t="b">
        <v>1</v>
      </c>
      <c r="I32">
        <v>8.9499999999999993</v>
      </c>
      <c r="J32">
        <v>764.54467999999997</v>
      </c>
      <c r="K32" t="s">
        <v>293</v>
      </c>
      <c r="L32" t="s">
        <v>289</v>
      </c>
      <c r="M32" t="s">
        <v>294</v>
      </c>
      <c r="N32" t="s">
        <v>295</v>
      </c>
      <c r="O32">
        <v>310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>
        <v>2011</v>
      </c>
      <c r="V32">
        <v>0</v>
      </c>
      <c r="W32">
        <v>1</v>
      </c>
      <c r="X32">
        <v>1</v>
      </c>
      <c r="Y32">
        <v>0.72</v>
      </c>
      <c r="Z32">
        <v>0.8</v>
      </c>
      <c r="AA32">
        <v>0.88</v>
      </c>
      <c r="AB32">
        <v>9</v>
      </c>
      <c r="AC32">
        <v>2</v>
      </c>
      <c r="AD32">
        <v>1.83</v>
      </c>
      <c r="AE32">
        <v>29350.1</v>
      </c>
      <c r="AF32" t="s">
        <v>2582</v>
      </c>
      <c r="AG32" t="s">
        <v>2583</v>
      </c>
      <c r="AH32">
        <v>39.0151785899141</v>
      </c>
      <c r="AI32">
        <v>41.313354099543503</v>
      </c>
      <c r="AJ32">
        <v>40.4992297969129</v>
      </c>
      <c r="AK32">
        <v>39.327460141652601</v>
      </c>
      <c r="AL32">
        <v>38.051378724346897</v>
      </c>
      <c r="AM32">
        <v>38.877497356377297</v>
      </c>
      <c r="AN32">
        <v>37.480691507177397</v>
      </c>
      <c r="AO32">
        <v>44.331566427265301</v>
      </c>
      <c r="AP32">
        <v>37.490242218768202</v>
      </c>
      <c r="AQ32">
        <v>38.7745411415966</v>
      </c>
      <c r="AR32">
        <v>39.446811563774503</v>
      </c>
      <c r="AS32">
        <v>40.941099393427301</v>
      </c>
      <c r="AT32">
        <v>58.579447776514201</v>
      </c>
      <c r="AU32">
        <v>52.7717354493507</v>
      </c>
      <c r="AV32">
        <v>69.045586395660294</v>
      </c>
      <c r="AW32">
        <v>30.7571495650621</v>
      </c>
      <c r="AX32">
        <v>34.886301055878697</v>
      </c>
      <c r="AY32">
        <v>32.664082127448602</v>
      </c>
    </row>
    <row r="33" spans="1:51">
      <c r="A33">
        <v>1993</v>
      </c>
      <c r="B33">
        <v>8.391</v>
      </c>
      <c r="C33">
        <v>762.52800000000002</v>
      </c>
      <c r="D33" t="s">
        <v>326</v>
      </c>
      <c r="E33" t="s">
        <v>250</v>
      </c>
      <c r="F33" t="s">
        <v>64</v>
      </c>
      <c r="G33">
        <v>0.98</v>
      </c>
      <c r="H33" t="b">
        <v>1</v>
      </c>
      <c r="I33">
        <v>8.5069999999999997</v>
      </c>
      <c r="J33">
        <v>762.52910999999995</v>
      </c>
      <c r="K33" t="s">
        <v>209</v>
      </c>
      <c r="L33" t="s">
        <v>289</v>
      </c>
      <c r="M33" t="s">
        <v>327</v>
      </c>
      <c r="N33" t="s">
        <v>328</v>
      </c>
      <c r="O33">
        <v>310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>
        <v>1993</v>
      </c>
      <c r="V33">
        <v>0</v>
      </c>
      <c r="W33">
        <v>1</v>
      </c>
      <c r="X33">
        <v>1</v>
      </c>
      <c r="Y33">
        <v>0.77</v>
      </c>
      <c r="Z33">
        <v>0.81</v>
      </c>
      <c r="AA33">
        <v>0.9</v>
      </c>
      <c r="AB33">
        <v>9</v>
      </c>
      <c r="AC33">
        <v>2</v>
      </c>
      <c r="AD33">
        <v>1.84</v>
      </c>
      <c r="AE33">
        <v>121.62</v>
      </c>
      <c r="AF33" t="s">
        <v>2584</v>
      </c>
      <c r="AG33" t="s">
        <v>2585</v>
      </c>
      <c r="AH33">
        <v>19.854429277992999</v>
      </c>
      <c r="AI33">
        <v>18.700194861978201</v>
      </c>
      <c r="AJ33">
        <v>18.588651210804901</v>
      </c>
      <c r="AK33">
        <v>24.036717914106301</v>
      </c>
      <c r="AL33">
        <v>23.024234325968699</v>
      </c>
      <c r="AM33">
        <v>32.1675597217167</v>
      </c>
      <c r="AN33">
        <v>25.2463847590124</v>
      </c>
      <c r="AO33">
        <v>27.939261277498399</v>
      </c>
      <c r="AP33">
        <v>19.981026442587901</v>
      </c>
      <c r="AQ33">
        <v>26.6656570660416</v>
      </c>
      <c r="AR33">
        <v>29.4033217179635</v>
      </c>
      <c r="AS33">
        <v>29.2758646099076</v>
      </c>
      <c r="AT33">
        <v>45.434774833207001</v>
      </c>
      <c r="AU33">
        <v>46.365276753246803</v>
      </c>
      <c r="AV33">
        <v>47.620875858412099</v>
      </c>
      <c r="AW33">
        <v>13.342901537541699</v>
      </c>
      <c r="AX33">
        <v>16.395608393430098</v>
      </c>
      <c r="AY33">
        <v>14.9700568625596</v>
      </c>
    </row>
    <row r="34" spans="1:51">
      <c r="A34">
        <v>2371</v>
      </c>
      <c r="B34">
        <v>9.5830000000000002</v>
      </c>
      <c r="C34">
        <v>792.57429999999999</v>
      </c>
      <c r="D34" t="s">
        <v>340</v>
      </c>
      <c r="E34" t="s">
        <v>250</v>
      </c>
      <c r="F34" t="s">
        <v>64</v>
      </c>
      <c r="G34">
        <v>0.98</v>
      </c>
      <c r="H34" t="b">
        <v>1</v>
      </c>
      <c r="I34">
        <v>9.7880000000000003</v>
      </c>
      <c r="J34">
        <v>792.57599000000005</v>
      </c>
      <c r="K34" t="s">
        <v>341</v>
      </c>
      <c r="L34" t="s">
        <v>289</v>
      </c>
      <c r="M34" t="s">
        <v>342</v>
      </c>
      <c r="N34" t="s">
        <v>343</v>
      </c>
      <c r="O34">
        <v>310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>
        <v>2371</v>
      </c>
      <c r="V34">
        <v>0</v>
      </c>
      <c r="W34">
        <v>0.99</v>
      </c>
      <c r="X34">
        <v>1</v>
      </c>
      <c r="Y34">
        <v>0.64</v>
      </c>
      <c r="Z34">
        <v>0.61</v>
      </c>
      <c r="AA34">
        <v>0.93</v>
      </c>
      <c r="AB34">
        <v>6</v>
      </c>
      <c r="AC34">
        <v>2</v>
      </c>
      <c r="AD34">
        <v>1.8</v>
      </c>
      <c r="AE34">
        <v>41398.019999999997</v>
      </c>
      <c r="AF34" t="s">
        <v>2588</v>
      </c>
      <c r="AG34" t="s">
        <v>2589</v>
      </c>
      <c r="AH34">
        <v>56.878317614748099</v>
      </c>
      <c r="AI34">
        <v>65.079303867263107</v>
      </c>
      <c r="AJ34">
        <v>63.3255307281147</v>
      </c>
      <c r="AK34">
        <v>48.596591469493497</v>
      </c>
      <c r="AL34">
        <v>50.282936405132297</v>
      </c>
      <c r="AM34">
        <v>43.7771668803341</v>
      </c>
      <c r="AN34">
        <v>58.631367101989802</v>
      </c>
      <c r="AO34">
        <v>79.484805034236103</v>
      </c>
      <c r="AP34">
        <v>61.0823190693608</v>
      </c>
      <c r="AQ34">
        <v>57.4819094822832</v>
      </c>
      <c r="AR34">
        <v>58.325840881364002</v>
      </c>
      <c r="AS34">
        <v>58.147683304427702</v>
      </c>
      <c r="AT34">
        <v>84.014778618903193</v>
      </c>
      <c r="AU34">
        <v>75.149414171428603</v>
      </c>
      <c r="AV34">
        <v>98.418027769811403</v>
      </c>
      <c r="AW34">
        <v>55.390946042895898</v>
      </c>
      <c r="AX34">
        <v>56.6025292847362</v>
      </c>
      <c r="AY34">
        <v>54.311018624397803</v>
      </c>
    </row>
    <row r="35" spans="1:51">
      <c r="A35">
        <v>2348</v>
      </c>
      <c r="B35">
        <v>8.9510000000000005</v>
      </c>
      <c r="C35">
        <v>790.55889999999999</v>
      </c>
      <c r="D35" t="s">
        <v>350</v>
      </c>
      <c r="E35" t="s">
        <v>250</v>
      </c>
      <c r="F35" t="s">
        <v>64</v>
      </c>
      <c r="G35">
        <v>0.98</v>
      </c>
      <c r="H35" t="b">
        <v>1</v>
      </c>
      <c r="I35">
        <v>9.1379999999999999</v>
      </c>
      <c r="J35">
        <v>790.56042000000002</v>
      </c>
      <c r="K35" t="s">
        <v>351</v>
      </c>
      <c r="L35" t="s">
        <v>289</v>
      </c>
      <c r="M35" t="s">
        <v>352</v>
      </c>
      <c r="N35" t="s">
        <v>353</v>
      </c>
      <c r="O35">
        <v>310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>
        <v>2348</v>
      </c>
      <c r="V35">
        <v>0</v>
      </c>
      <c r="W35">
        <v>0.99</v>
      </c>
      <c r="X35">
        <v>1</v>
      </c>
      <c r="Y35">
        <v>0.66</v>
      </c>
      <c r="Z35">
        <v>0.67</v>
      </c>
      <c r="AA35">
        <v>0.97</v>
      </c>
      <c r="AB35">
        <v>9</v>
      </c>
      <c r="AC35">
        <v>2</v>
      </c>
      <c r="AD35">
        <v>1.82</v>
      </c>
      <c r="AE35">
        <v>10402.36</v>
      </c>
      <c r="AF35" t="s">
        <v>2590</v>
      </c>
      <c r="AG35" t="s">
        <v>2591</v>
      </c>
      <c r="AH35">
        <v>180.69419225076899</v>
      </c>
      <c r="AI35">
        <v>179.27066414854801</v>
      </c>
      <c r="AJ35">
        <v>170.024751746307</v>
      </c>
      <c r="AK35">
        <v>165.02090044002199</v>
      </c>
      <c r="AL35">
        <v>165.70117065562599</v>
      </c>
      <c r="AM35">
        <v>197.187988312285</v>
      </c>
      <c r="AN35">
        <v>229.91143439030199</v>
      </c>
      <c r="AO35">
        <v>246.195052838599</v>
      </c>
      <c r="AP35">
        <v>198.49253524383101</v>
      </c>
      <c r="AQ35">
        <v>195.41160930304699</v>
      </c>
      <c r="AR35">
        <v>205.298992317211</v>
      </c>
      <c r="AS35">
        <v>211.13323107163399</v>
      </c>
      <c r="AT35">
        <v>284.173366146913</v>
      </c>
      <c r="AU35">
        <v>294.72305767792199</v>
      </c>
      <c r="AV35">
        <v>282.06959896072999</v>
      </c>
      <c r="AW35">
        <v>111.038470442183</v>
      </c>
      <c r="AX35">
        <v>126.116491306586</v>
      </c>
      <c r="AY35">
        <v>120.772539499544</v>
      </c>
    </row>
    <row r="36" spans="1:51">
      <c r="A36">
        <v>2679</v>
      </c>
      <c r="B36">
        <v>9.7029999999999994</v>
      </c>
      <c r="C36">
        <v>818.59</v>
      </c>
      <c r="D36" t="s">
        <v>1173</v>
      </c>
      <c r="E36" t="s">
        <v>250</v>
      </c>
      <c r="F36" t="s">
        <v>64</v>
      </c>
      <c r="G36">
        <v>0.98</v>
      </c>
      <c r="H36" t="b">
        <v>1</v>
      </c>
      <c r="I36">
        <v>9.6820000000000004</v>
      </c>
      <c r="J36">
        <v>818.59167000000002</v>
      </c>
      <c r="K36" t="s">
        <v>1174</v>
      </c>
      <c r="L36" t="s">
        <v>289</v>
      </c>
      <c r="M36" t="s">
        <v>1175</v>
      </c>
      <c r="N36" t="s">
        <v>1176</v>
      </c>
      <c r="O36">
        <v>310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>
        <v>2679</v>
      </c>
      <c r="V36">
        <v>0</v>
      </c>
      <c r="W36">
        <v>1</v>
      </c>
      <c r="X36">
        <v>1</v>
      </c>
      <c r="Y36">
        <v>0.66</v>
      </c>
      <c r="Z36">
        <v>0.65</v>
      </c>
      <c r="AA36">
        <v>0.97</v>
      </c>
      <c r="AB36">
        <v>9</v>
      </c>
      <c r="AC36">
        <v>2</v>
      </c>
      <c r="AD36">
        <v>1.82</v>
      </c>
      <c r="AE36">
        <v>142397.1</v>
      </c>
      <c r="AF36" t="s">
        <v>2592</v>
      </c>
      <c r="AG36" t="s">
        <v>2593</v>
      </c>
      <c r="AH36">
        <v>210.272779595586</v>
      </c>
      <c r="AI36">
        <v>217.39845691804999</v>
      </c>
      <c r="AJ36">
        <v>205.68939211664801</v>
      </c>
      <c r="AK36">
        <v>226.51301947915101</v>
      </c>
      <c r="AL36">
        <v>230.32075616214499</v>
      </c>
      <c r="AM36">
        <v>226.53994457559199</v>
      </c>
      <c r="AN36">
        <v>224.93912805447701</v>
      </c>
      <c r="AO36">
        <v>259.64492388562502</v>
      </c>
      <c r="AP36">
        <v>215.21669276277399</v>
      </c>
      <c r="AQ36">
        <v>235.699279181029</v>
      </c>
      <c r="AR36">
        <v>241.03292503312599</v>
      </c>
      <c r="AS36">
        <v>244.86529292198199</v>
      </c>
      <c r="AT36">
        <v>339.93448038602497</v>
      </c>
      <c r="AU36">
        <v>316.97966117402598</v>
      </c>
      <c r="AV36">
        <v>353.38336359604</v>
      </c>
      <c r="AW36">
        <v>184.41664126657199</v>
      </c>
      <c r="AX36">
        <v>191.74031724876801</v>
      </c>
      <c r="AY36">
        <v>185.55732557691101</v>
      </c>
    </row>
    <row r="37" spans="1:51">
      <c r="A37">
        <v>2657</v>
      </c>
      <c r="B37">
        <v>9.0570000000000004</v>
      </c>
      <c r="C37">
        <v>816.5752</v>
      </c>
      <c r="D37" t="s">
        <v>1183</v>
      </c>
      <c r="E37" t="s">
        <v>250</v>
      </c>
      <c r="F37" t="s">
        <v>64</v>
      </c>
      <c r="G37">
        <v>0.98</v>
      </c>
      <c r="H37" t="b">
        <v>1</v>
      </c>
      <c r="I37">
        <v>9.2050000000000001</v>
      </c>
      <c r="J37">
        <v>816.57599000000005</v>
      </c>
      <c r="K37" t="s">
        <v>1184</v>
      </c>
      <c r="L37" t="s">
        <v>289</v>
      </c>
      <c r="M37" t="s">
        <v>1185</v>
      </c>
      <c r="N37" t="s">
        <v>1186</v>
      </c>
      <c r="O37">
        <v>310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>
        <v>2657</v>
      </c>
      <c r="V37">
        <v>0</v>
      </c>
      <c r="W37">
        <v>1</v>
      </c>
      <c r="X37">
        <v>1</v>
      </c>
      <c r="Y37">
        <v>0.68</v>
      </c>
      <c r="Z37">
        <v>0.65</v>
      </c>
      <c r="AA37">
        <v>0.98</v>
      </c>
      <c r="AB37">
        <v>9</v>
      </c>
      <c r="AC37">
        <v>2</v>
      </c>
      <c r="AD37">
        <v>1.82</v>
      </c>
      <c r="AE37">
        <v>89844.12</v>
      </c>
      <c r="AF37" t="s">
        <v>2594</v>
      </c>
      <c r="AG37" t="s">
        <v>2595</v>
      </c>
      <c r="AH37">
        <v>112.258248107211</v>
      </c>
      <c r="AI37">
        <v>107.87523638806</v>
      </c>
      <c r="AJ37">
        <v>104.068440755788</v>
      </c>
      <c r="AK37">
        <v>165.193339320164</v>
      </c>
      <c r="AL37">
        <v>157.333906840645</v>
      </c>
      <c r="AM37">
        <v>213.26912533574099</v>
      </c>
      <c r="AN37">
        <v>146.08093721679501</v>
      </c>
      <c r="AO37">
        <v>155.88085426654499</v>
      </c>
      <c r="AP37">
        <v>123.807875490577</v>
      </c>
      <c r="AQ37">
        <v>203.414341593134</v>
      </c>
      <c r="AR37">
        <v>213.66271126017199</v>
      </c>
      <c r="AS37">
        <v>219.08213144659001</v>
      </c>
      <c r="AT37">
        <v>265.03926254717402</v>
      </c>
      <c r="AU37">
        <v>271.52526220779203</v>
      </c>
      <c r="AV37">
        <v>280.64477466537301</v>
      </c>
      <c r="AW37">
        <v>105.149090903155</v>
      </c>
      <c r="AX37">
        <v>125.044603159765</v>
      </c>
      <c r="AY37">
        <v>121.856830652862</v>
      </c>
    </row>
    <row r="38" spans="1:51">
      <c r="A38">
        <v>2641</v>
      </c>
      <c r="B38">
        <v>8.625</v>
      </c>
      <c r="C38">
        <v>814.55909999999994</v>
      </c>
      <c r="D38" t="s">
        <v>1188</v>
      </c>
      <c r="E38" t="s">
        <v>250</v>
      </c>
      <c r="F38" t="s">
        <v>64</v>
      </c>
      <c r="G38">
        <v>0.77</v>
      </c>
      <c r="H38" t="b">
        <v>1</v>
      </c>
      <c r="I38">
        <v>8.6460000000000008</v>
      </c>
      <c r="J38">
        <v>814.56042000000002</v>
      </c>
      <c r="K38" t="s">
        <v>542</v>
      </c>
      <c r="L38" t="s">
        <v>289</v>
      </c>
      <c r="M38" t="s">
        <v>1189</v>
      </c>
      <c r="N38" t="s">
        <v>1190</v>
      </c>
      <c r="O38">
        <v>310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>
        <v>2641</v>
      </c>
      <c r="V38">
        <v>0</v>
      </c>
      <c r="W38">
        <v>1</v>
      </c>
      <c r="X38">
        <v>0.99</v>
      </c>
      <c r="Y38">
        <v>0.73</v>
      </c>
      <c r="Z38">
        <v>0.83</v>
      </c>
      <c r="AA38">
        <v>0.9</v>
      </c>
      <c r="AB38">
        <v>9</v>
      </c>
      <c r="AC38">
        <v>2</v>
      </c>
      <c r="AD38">
        <v>1.83</v>
      </c>
      <c r="AE38">
        <v>1883.09</v>
      </c>
      <c r="AF38" t="s">
        <v>2596</v>
      </c>
      <c r="AG38" t="s">
        <v>2597</v>
      </c>
      <c r="AH38">
        <v>5.6039934343945497</v>
      </c>
      <c r="AI38">
        <v>5.1546673042729303</v>
      </c>
      <c r="AJ38">
        <v>5.2163234017640603</v>
      </c>
      <c r="AK38">
        <v>19.925307891466801</v>
      </c>
      <c r="AL38">
        <v>18.6739001792849</v>
      </c>
      <c r="AM38">
        <v>28.236678879679001</v>
      </c>
      <c r="AN38">
        <v>9.2520361580577308</v>
      </c>
      <c r="AO38">
        <v>9.8059966117098192</v>
      </c>
      <c r="AP38">
        <v>6.6139001845735397</v>
      </c>
      <c r="AQ38">
        <v>27.882736257410698</v>
      </c>
      <c r="AR38">
        <v>29.8310246497424</v>
      </c>
      <c r="AS38">
        <v>31.0592907199511</v>
      </c>
      <c r="AT38">
        <v>36.855055586513402</v>
      </c>
      <c r="AU38">
        <v>41.256700914285702</v>
      </c>
      <c r="AV38">
        <v>39.394118843569998</v>
      </c>
      <c r="AW38">
        <v>10.9924839053268</v>
      </c>
      <c r="AX38">
        <v>12.920142554124601</v>
      </c>
      <c r="AY38">
        <v>12.1724504985159</v>
      </c>
    </row>
    <row r="39" spans="1:51">
      <c r="A39">
        <v>2848</v>
      </c>
      <c r="B39">
        <v>10.199999999999999</v>
      </c>
      <c r="C39">
        <v>832.60500000000002</v>
      </c>
      <c r="D39" t="s">
        <v>2599</v>
      </c>
      <c r="E39" t="s">
        <v>250</v>
      </c>
      <c r="F39" t="s">
        <v>64</v>
      </c>
      <c r="G39">
        <v>0.21</v>
      </c>
      <c r="H39" t="b">
        <v>1</v>
      </c>
      <c r="I39">
        <v>10.273</v>
      </c>
      <c r="J39">
        <v>832.60730000000001</v>
      </c>
      <c r="K39" t="s">
        <v>551</v>
      </c>
      <c r="L39" t="s">
        <v>289</v>
      </c>
      <c r="M39" t="s">
        <v>1206</v>
      </c>
      <c r="N39" t="s">
        <v>1207</v>
      </c>
      <c r="O39">
        <v>310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>
        <v>2848</v>
      </c>
      <c r="V39">
        <v>0</v>
      </c>
      <c r="W39">
        <v>1</v>
      </c>
      <c r="X39">
        <v>0.99</v>
      </c>
      <c r="Y39">
        <v>0.66</v>
      </c>
      <c r="Z39">
        <v>0.68</v>
      </c>
      <c r="AA39">
        <v>0.9</v>
      </c>
      <c r="AB39">
        <v>9</v>
      </c>
      <c r="AC39">
        <v>2</v>
      </c>
      <c r="AD39">
        <v>1.8</v>
      </c>
      <c r="AE39">
        <v>971.66</v>
      </c>
      <c r="AF39" t="s">
        <v>2600</v>
      </c>
      <c r="AG39" t="s">
        <v>2601</v>
      </c>
      <c r="AH39">
        <v>4.8522401685799403</v>
      </c>
      <c r="AI39">
        <v>5.0320459841186</v>
      </c>
      <c r="AJ39">
        <v>4.4146454542447602</v>
      </c>
      <c r="AK39">
        <v>3.2346181197905102</v>
      </c>
      <c r="AL39">
        <v>3.70071275086358</v>
      </c>
      <c r="AM39">
        <v>2.16274711048532</v>
      </c>
      <c r="AN39">
        <v>5.91558259773812</v>
      </c>
      <c r="AO39">
        <v>5.6144539801095696</v>
      </c>
      <c r="AP39">
        <v>4.8103564697882302</v>
      </c>
      <c r="AQ39">
        <v>3.7825207328002199</v>
      </c>
      <c r="AR39">
        <v>0</v>
      </c>
      <c r="AS39">
        <v>0.85352849598516201</v>
      </c>
      <c r="AT39">
        <v>1.34184387351529</v>
      </c>
      <c r="AU39">
        <v>0</v>
      </c>
      <c r="AV39">
        <v>1.7855838682607701</v>
      </c>
      <c r="AW39">
        <v>2.2642712595343801</v>
      </c>
      <c r="AX39">
        <v>2.5114135221445899</v>
      </c>
      <c r="AY39">
        <v>2.45422761816697</v>
      </c>
    </row>
    <row r="40" spans="1:51">
      <c r="A40">
        <v>2826</v>
      </c>
      <c r="B40">
        <v>9.3930000000000007</v>
      </c>
      <c r="C40">
        <v>830.59</v>
      </c>
      <c r="D40" t="s">
        <v>1208</v>
      </c>
      <c r="E40" t="s">
        <v>250</v>
      </c>
      <c r="F40" t="s">
        <v>64</v>
      </c>
      <c r="G40">
        <v>0.81</v>
      </c>
      <c r="H40" t="b">
        <v>1</v>
      </c>
      <c r="I40">
        <v>9.5370000000000008</v>
      </c>
      <c r="J40">
        <v>830.59167000000002</v>
      </c>
      <c r="K40" t="s">
        <v>556</v>
      </c>
      <c r="L40" t="s">
        <v>289</v>
      </c>
      <c r="M40" t="s">
        <v>1209</v>
      </c>
      <c r="N40" t="s">
        <v>1210</v>
      </c>
      <c r="O40">
        <v>310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>
        <v>2826</v>
      </c>
      <c r="V40">
        <v>0</v>
      </c>
      <c r="W40">
        <v>1</v>
      </c>
      <c r="X40">
        <v>1</v>
      </c>
      <c r="Y40">
        <v>0.77</v>
      </c>
      <c r="Z40">
        <v>0.9</v>
      </c>
      <c r="AA40">
        <v>0.89</v>
      </c>
      <c r="AB40">
        <v>9</v>
      </c>
      <c r="AC40">
        <v>2</v>
      </c>
      <c r="AD40">
        <v>1.85</v>
      </c>
      <c r="AE40">
        <v>5463.77</v>
      </c>
      <c r="AF40" t="s">
        <v>2602</v>
      </c>
      <c r="AG40" t="s">
        <v>2603</v>
      </c>
      <c r="AH40">
        <v>8.1826559189727099</v>
      </c>
      <c r="AI40">
        <v>8.6588939460122791</v>
      </c>
      <c r="AJ40">
        <v>8.1356550218302104</v>
      </c>
      <c r="AK40">
        <v>6.4291166530489496</v>
      </c>
      <c r="AL40">
        <v>6.5896766652756602</v>
      </c>
      <c r="AM40">
        <v>6.5879140563299501</v>
      </c>
      <c r="AN40">
        <v>8.8127720317552694</v>
      </c>
      <c r="AO40">
        <v>9.6188807159230105</v>
      </c>
      <c r="AP40">
        <v>8.2912502331455205</v>
      </c>
      <c r="AQ40">
        <v>6.8432249793188999</v>
      </c>
      <c r="AR40">
        <v>7.2751766758848504</v>
      </c>
      <c r="AS40">
        <v>7.2324218854355697</v>
      </c>
      <c r="AT40">
        <v>11.058432197582301</v>
      </c>
      <c r="AU40">
        <v>8.7647935324675306</v>
      </c>
      <c r="AV40">
        <v>11.3462482559721</v>
      </c>
      <c r="AW40">
        <v>4.5126226693974001</v>
      </c>
      <c r="AX40">
        <v>5.1079343990824304</v>
      </c>
      <c r="AY40">
        <v>4.9194293602179</v>
      </c>
    </row>
    <row r="41" spans="1:51">
      <c r="A41">
        <v>3010</v>
      </c>
      <c r="B41">
        <v>10.759</v>
      </c>
      <c r="C41">
        <v>846.62159999999994</v>
      </c>
      <c r="D41" t="s">
        <v>1222</v>
      </c>
      <c r="E41" t="s">
        <v>250</v>
      </c>
      <c r="F41" t="s">
        <v>64</v>
      </c>
      <c r="G41">
        <v>0.74</v>
      </c>
      <c r="H41" t="b">
        <v>1</v>
      </c>
      <c r="I41">
        <v>10.734999999999999</v>
      </c>
      <c r="J41">
        <v>846.62298999999996</v>
      </c>
      <c r="K41" t="s">
        <v>1223</v>
      </c>
      <c r="L41" t="s">
        <v>289</v>
      </c>
      <c r="M41" t="s">
        <v>1224</v>
      </c>
      <c r="N41" t="s">
        <v>1225</v>
      </c>
      <c r="O41">
        <v>310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>
        <v>3010</v>
      </c>
      <c r="V41">
        <v>0</v>
      </c>
      <c r="W41">
        <v>1</v>
      </c>
      <c r="X41">
        <v>0.99</v>
      </c>
      <c r="Y41">
        <v>0.62</v>
      </c>
      <c r="Z41">
        <v>0.63</v>
      </c>
      <c r="AA41">
        <v>0.94</v>
      </c>
      <c r="AB41">
        <v>9</v>
      </c>
      <c r="AC41">
        <v>2</v>
      </c>
      <c r="AD41">
        <v>1.8</v>
      </c>
      <c r="AE41">
        <v>39751.21</v>
      </c>
      <c r="AF41" t="s">
        <v>2604</v>
      </c>
      <c r="AG41" t="s">
        <v>2605</v>
      </c>
      <c r="AH41">
        <v>54.697849188184897</v>
      </c>
      <c r="AI41">
        <v>61.383809801821599</v>
      </c>
      <c r="AJ41">
        <v>54.989017024035299</v>
      </c>
      <c r="AK41">
        <v>70.666790401495703</v>
      </c>
      <c r="AL41">
        <v>78.330727103570496</v>
      </c>
      <c r="AM41">
        <v>53.682823501446698</v>
      </c>
      <c r="AN41">
        <v>45.922923176895303</v>
      </c>
      <c r="AO41">
        <v>48.208725040748497</v>
      </c>
      <c r="AP41">
        <v>50.343657684087802</v>
      </c>
      <c r="AQ41">
        <v>54.857450741072697</v>
      </c>
      <c r="AR41">
        <v>56.100279825915699</v>
      </c>
      <c r="AS41">
        <v>52.565781583241602</v>
      </c>
      <c r="AT41">
        <v>84.850057904136094</v>
      </c>
      <c r="AU41">
        <v>49.588745812987</v>
      </c>
      <c r="AV41">
        <v>74.009129963620893</v>
      </c>
      <c r="AW41">
        <v>59.307573647540501</v>
      </c>
      <c r="AX41">
        <v>59.238617616095397</v>
      </c>
      <c r="AY41">
        <v>58.159914247470901</v>
      </c>
    </row>
    <row r="42" spans="1:51">
      <c r="A42">
        <v>2970</v>
      </c>
      <c r="B42">
        <v>9.83</v>
      </c>
      <c r="C42">
        <v>844.60599999999999</v>
      </c>
      <c r="D42" t="s">
        <v>1243</v>
      </c>
      <c r="E42" t="s">
        <v>250</v>
      </c>
      <c r="F42" t="s">
        <v>64</v>
      </c>
      <c r="G42">
        <v>0.98</v>
      </c>
      <c r="H42" t="b">
        <v>1</v>
      </c>
      <c r="I42">
        <v>9.8290000000000006</v>
      </c>
      <c r="J42">
        <v>844.60730000000001</v>
      </c>
      <c r="K42" t="s">
        <v>1244</v>
      </c>
      <c r="L42" t="s">
        <v>289</v>
      </c>
      <c r="M42" t="s">
        <v>1245</v>
      </c>
      <c r="N42" t="s">
        <v>1246</v>
      </c>
      <c r="O42">
        <v>310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>
        <v>2970</v>
      </c>
      <c r="V42">
        <v>0</v>
      </c>
      <c r="W42">
        <v>1</v>
      </c>
      <c r="X42">
        <v>1</v>
      </c>
      <c r="Y42">
        <v>0.66</v>
      </c>
      <c r="Z42">
        <v>0.63</v>
      </c>
      <c r="AA42">
        <v>0.93</v>
      </c>
      <c r="AB42">
        <v>6</v>
      </c>
      <c r="AC42">
        <v>2</v>
      </c>
      <c r="AD42">
        <v>1.81</v>
      </c>
      <c r="AE42">
        <v>41648.199999999997</v>
      </c>
      <c r="AF42" t="s">
        <v>2606</v>
      </c>
      <c r="AG42" t="s">
        <v>2607</v>
      </c>
      <c r="AH42">
        <v>112.47998252441</v>
      </c>
      <c r="AI42">
        <v>114.522785852788</v>
      </c>
      <c r="AJ42">
        <v>107.603597482911</v>
      </c>
      <c r="AK42">
        <v>187.19262264498599</v>
      </c>
      <c r="AL42">
        <v>199.65139211198101</v>
      </c>
      <c r="AM42">
        <v>218.86016112405099</v>
      </c>
      <c r="AN42">
        <v>128.30681351087301</v>
      </c>
      <c r="AO42">
        <v>122.970930057692</v>
      </c>
      <c r="AP42">
        <v>121.439957023509</v>
      </c>
      <c r="AQ42">
        <v>219.41510888597799</v>
      </c>
      <c r="AR42">
        <v>227.643762686071</v>
      </c>
      <c r="AS42">
        <v>230.77889069163999</v>
      </c>
      <c r="AT42">
        <v>297.36585722138</v>
      </c>
      <c r="AU42">
        <v>282.86004531947998</v>
      </c>
      <c r="AV42">
        <v>268.39517341861699</v>
      </c>
      <c r="AW42">
        <v>146.96936439914199</v>
      </c>
      <c r="AX42">
        <v>158.65860732693099</v>
      </c>
      <c r="AY42">
        <v>155.36520461564399</v>
      </c>
    </row>
    <row r="43" spans="1:51">
      <c r="A43">
        <v>2945</v>
      </c>
      <c r="B43">
        <v>9.2539999999999996</v>
      </c>
      <c r="C43">
        <v>842.59040000000005</v>
      </c>
      <c r="D43" t="s">
        <v>1252</v>
      </c>
      <c r="E43" t="s">
        <v>250</v>
      </c>
      <c r="F43" t="s">
        <v>64</v>
      </c>
      <c r="G43">
        <v>0.98</v>
      </c>
      <c r="H43" t="b">
        <v>1</v>
      </c>
      <c r="I43">
        <v>9.2609999999999992</v>
      </c>
      <c r="J43">
        <v>842.59167000000002</v>
      </c>
      <c r="K43" t="s">
        <v>661</v>
      </c>
      <c r="L43" t="s">
        <v>289</v>
      </c>
      <c r="M43" t="s">
        <v>1253</v>
      </c>
      <c r="N43" t="s">
        <v>1254</v>
      </c>
      <c r="O43">
        <v>310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>
        <v>2945</v>
      </c>
      <c r="V43">
        <v>0</v>
      </c>
      <c r="W43">
        <v>1</v>
      </c>
      <c r="X43">
        <v>0.99</v>
      </c>
      <c r="Y43">
        <v>0.69</v>
      </c>
      <c r="Z43">
        <v>0.7</v>
      </c>
      <c r="AA43">
        <v>0.94</v>
      </c>
      <c r="AB43">
        <v>9</v>
      </c>
      <c r="AC43">
        <v>2</v>
      </c>
      <c r="AD43">
        <v>1.82</v>
      </c>
      <c r="AE43">
        <v>36428.629999999997</v>
      </c>
      <c r="AF43" t="s">
        <v>2608</v>
      </c>
      <c r="AG43" t="s">
        <v>2609</v>
      </c>
      <c r="AH43">
        <v>18.915897561904199</v>
      </c>
      <c r="AI43">
        <v>18.205410670303699</v>
      </c>
      <c r="AJ43">
        <v>17.5386814811466</v>
      </c>
      <c r="AK43">
        <v>67.072885374146793</v>
      </c>
      <c r="AL43">
        <v>67.865127178014902</v>
      </c>
      <c r="AM43">
        <v>80.645503734100004</v>
      </c>
      <c r="AN43">
        <v>24.823705210532601</v>
      </c>
      <c r="AO43">
        <v>25.5432739879097</v>
      </c>
      <c r="AP43">
        <v>21.690391140470201</v>
      </c>
      <c r="AQ43">
        <v>96.319201564869701</v>
      </c>
      <c r="AR43">
        <v>99.842348936195606</v>
      </c>
      <c r="AS43">
        <v>101.652032224813</v>
      </c>
      <c r="AT43">
        <v>134.26911772428599</v>
      </c>
      <c r="AU43">
        <v>127.84091686233801</v>
      </c>
      <c r="AV43">
        <v>129.85263024948901</v>
      </c>
      <c r="AW43">
        <v>45.616089427584399</v>
      </c>
      <c r="AX43">
        <v>53.113210688851197</v>
      </c>
      <c r="AY43">
        <v>50.992220898502502</v>
      </c>
    </row>
    <row r="44" spans="1:51">
      <c r="A44">
        <v>3308</v>
      </c>
      <c r="B44">
        <v>10.819000000000001</v>
      </c>
      <c r="C44">
        <v>872.63779999999997</v>
      </c>
      <c r="D44" t="s">
        <v>1282</v>
      </c>
      <c r="E44" t="s">
        <v>250</v>
      </c>
      <c r="F44" t="s">
        <v>64</v>
      </c>
      <c r="G44">
        <v>0.61</v>
      </c>
      <c r="H44" t="b">
        <v>1</v>
      </c>
      <c r="I44">
        <v>10.823</v>
      </c>
      <c r="J44">
        <v>872.63860999999997</v>
      </c>
      <c r="K44" t="s">
        <v>1283</v>
      </c>
      <c r="L44" t="s">
        <v>289</v>
      </c>
      <c r="M44" t="s">
        <v>1284</v>
      </c>
      <c r="N44" t="s">
        <v>1285</v>
      </c>
      <c r="O44">
        <v>310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>
        <v>3308</v>
      </c>
      <c r="V44">
        <v>0</v>
      </c>
      <c r="W44">
        <v>1</v>
      </c>
      <c r="X44">
        <v>1</v>
      </c>
      <c r="Y44">
        <v>0.66</v>
      </c>
      <c r="Z44">
        <v>0.68</v>
      </c>
      <c r="AA44">
        <v>0.91</v>
      </c>
      <c r="AB44">
        <v>9</v>
      </c>
      <c r="AC44">
        <v>2</v>
      </c>
      <c r="AD44">
        <v>1.81</v>
      </c>
      <c r="AE44">
        <v>61.6</v>
      </c>
      <c r="AF44" t="s">
        <v>2610</v>
      </c>
      <c r="AG44" t="s">
        <v>2611</v>
      </c>
      <c r="AH44">
        <v>7.71622973329863</v>
      </c>
      <c r="AI44">
        <v>7.93578981152399</v>
      </c>
      <c r="AJ44">
        <v>7.2061712218302096</v>
      </c>
      <c r="AK44">
        <v>12.791555683410801</v>
      </c>
      <c r="AL44">
        <v>14.758898733156601</v>
      </c>
      <c r="AM44">
        <v>12.258083947418701</v>
      </c>
      <c r="AN44">
        <v>7.7076257465738198</v>
      </c>
      <c r="AO44">
        <v>7.6504996607662603</v>
      </c>
      <c r="AP44">
        <v>7.0847952690887901</v>
      </c>
      <c r="AQ44">
        <v>18.219693561284998</v>
      </c>
      <c r="AR44">
        <v>18.254382262499298</v>
      </c>
      <c r="AS44">
        <v>17.314625492770599</v>
      </c>
      <c r="AT44">
        <v>24.883464866691899</v>
      </c>
      <c r="AU44">
        <v>14.853588592207799</v>
      </c>
      <c r="AV44">
        <v>18.695366157098501</v>
      </c>
      <c r="AW44">
        <v>12.4949455619729</v>
      </c>
      <c r="AX44">
        <v>12.864731527806899</v>
      </c>
      <c r="AY44">
        <v>12.9444562569621</v>
      </c>
    </row>
    <row r="45" spans="1:51">
      <c r="A45">
        <v>3250</v>
      </c>
      <c r="B45">
        <v>9.4849999999999994</v>
      </c>
      <c r="C45">
        <v>868.60550000000001</v>
      </c>
      <c r="D45" t="s">
        <v>1301</v>
      </c>
      <c r="E45" t="s">
        <v>250</v>
      </c>
      <c r="F45" t="s">
        <v>64</v>
      </c>
      <c r="G45">
        <v>0.9</v>
      </c>
      <c r="H45" t="b">
        <v>1</v>
      </c>
      <c r="I45">
        <v>9.5169999999999995</v>
      </c>
      <c r="J45">
        <v>868.60730000000001</v>
      </c>
      <c r="K45" t="s">
        <v>1290</v>
      </c>
      <c r="L45" t="s">
        <v>289</v>
      </c>
      <c r="M45" t="s">
        <v>1291</v>
      </c>
      <c r="N45" t="s">
        <v>1292</v>
      </c>
      <c r="O45">
        <v>310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>
        <v>3250</v>
      </c>
      <c r="V45">
        <v>0</v>
      </c>
      <c r="W45">
        <v>1</v>
      </c>
      <c r="X45">
        <v>1</v>
      </c>
      <c r="Y45">
        <v>0.88</v>
      </c>
      <c r="Z45">
        <v>0.99</v>
      </c>
      <c r="AA45">
        <v>0.9</v>
      </c>
      <c r="AB45">
        <v>9</v>
      </c>
      <c r="AC45">
        <v>2</v>
      </c>
      <c r="AD45">
        <v>1.88</v>
      </c>
      <c r="AE45">
        <v>32.979999999999997</v>
      </c>
      <c r="AF45" t="s">
        <v>2612</v>
      </c>
      <c r="AG45" t="s">
        <v>2613</v>
      </c>
      <c r="AH45">
        <v>2.8195946868162598</v>
      </c>
      <c r="AI45">
        <v>3.0418548747021998</v>
      </c>
      <c r="AJ45">
        <v>2.75602414189636</v>
      </c>
      <c r="AK45">
        <v>8.2475887102036403</v>
      </c>
      <c r="AL45">
        <v>8.2919292816498302</v>
      </c>
      <c r="AM45">
        <v>10.231858266154701</v>
      </c>
      <c r="AN45">
        <v>4.0009726032131701</v>
      </c>
      <c r="AO45">
        <v>3.6082100478680199</v>
      </c>
      <c r="AP45">
        <v>3.1525104915484699</v>
      </c>
      <c r="AQ45">
        <v>11.502211350475701</v>
      </c>
      <c r="AR45">
        <v>12.5913471191533</v>
      </c>
      <c r="AS45">
        <v>12.002827726010199</v>
      </c>
      <c r="AT45">
        <v>18.1243300815011</v>
      </c>
      <c r="AU45">
        <v>17.7784538337662</v>
      </c>
      <c r="AV45">
        <v>20.057130230124098</v>
      </c>
      <c r="AW45">
        <v>6.3947486197210601</v>
      </c>
      <c r="AX45">
        <v>6.6070183326336602</v>
      </c>
      <c r="AY45">
        <v>6.5694445520183802</v>
      </c>
    </row>
    <row r="46" spans="1:51">
      <c r="A46">
        <v>3592</v>
      </c>
      <c r="B46">
        <v>12.972</v>
      </c>
      <c r="C46">
        <v>902.68409999999994</v>
      </c>
      <c r="D46" t="s">
        <v>1341</v>
      </c>
      <c r="E46" t="s">
        <v>250</v>
      </c>
      <c r="F46" t="s">
        <v>64</v>
      </c>
      <c r="G46">
        <v>0.98</v>
      </c>
      <c r="H46" t="b">
        <v>1</v>
      </c>
      <c r="I46">
        <v>13.010999999999999</v>
      </c>
      <c r="J46">
        <v>902.68561</v>
      </c>
      <c r="K46" t="s">
        <v>1342</v>
      </c>
      <c r="L46" t="s">
        <v>289</v>
      </c>
      <c r="M46" t="s">
        <v>1343</v>
      </c>
      <c r="N46" t="s">
        <v>1344</v>
      </c>
      <c r="O46">
        <v>310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>
        <v>3592</v>
      </c>
      <c r="V46">
        <v>0</v>
      </c>
      <c r="W46">
        <v>1</v>
      </c>
      <c r="X46">
        <v>1</v>
      </c>
      <c r="Y46">
        <v>0.59</v>
      </c>
      <c r="Z46">
        <v>0.65</v>
      </c>
      <c r="AA46">
        <v>0.89</v>
      </c>
      <c r="AB46">
        <v>9</v>
      </c>
      <c r="AC46">
        <v>2</v>
      </c>
      <c r="AD46">
        <v>1.79</v>
      </c>
      <c r="AE46">
        <v>9261.68</v>
      </c>
      <c r="AF46" t="s">
        <v>2614</v>
      </c>
      <c r="AG46" t="s">
        <v>2615</v>
      </c>
      <c r="AH46">
        <v>23.094375466390002</v>
      </c>
      <c r="AI46">
        <v>22.575560824985999</v>
      </c>
      <c r="AJ46">
        <v>21.1207589135612</v>
      </c>
      <c r="AK46">
        <v>7.2532633707536798</v>
      </c>
      <c r="AL46">
        <v>7.2361341817165501</v>
      </c>
      <c r="AM46">
        <v>9.7810657150201106</v>
      </c>
      <c r="AN46">
        <v>23.950061456875499</v>
      </c>
      <c r="AO46">
        <v>23.7692149890172</v>
      </c>
      <c r="AP46">
        <v>20.0431908101807</v>
      </c>
      <c r="AQ46">
        <v>10.309100368812899</v>
      </c>
      <c r="AR46">
        <v>11.167828127250701</v>
      </c>
      <c r="AS46">
        <v>11.8492014768629</v>
      </c>
      <c r="AT46">
        <v>15.758590960955299</v>
      </c>
      <c r="AU46">
        <v>17.053817698701302</v>
      </c>
      <c r="AV46">
        <v>15.9032676722011</v>
      </c>
      <c r="AW46">
        <v>11.4567783955256</v>
      </c>
      <c r="AX46">
        <v>13.3660022344498</v>
      </c>
      <c r="AY46">
        <v>13.2375766963556</v>
      </c>
    </row>
    <row r="47" spans="1:51">
      <c r="A47">
        <v>3537</v>
      </c>
      <c r="B47">
        <v>9.2910000000000004</v>
      </c>
      <c r="C47">
        <v>892.58939999999996</v>
      </c>
      <c r="D47" t="s">
        <v>1367</v>
      </c>
      <c r="E47" t="s">
        <v>250</v>
      </c>
      <c r="F47" t="s">
        <v>64</v>
      </c>
      <c r="G47">
        <v>0.69</v>
      </c>
      <c r="H47" t="b">
        <v>1</v>
      </c>
      <c r="I47">
        <v>9.5660000000000007</v>
      </c>
      <c r="J47">
        <v>892.60730000000001</v>
      </c>
      <c r="K47" t="s">
        <v>1368</v>
      </c>
      <c r="L47" t="s">
        <v>289</v>
      </c>
      <c r="M47" t="s">
        <v>1369</v>
      </c>
      <c r="N47" t="s">
        <v>1370</v>
      </c>
      <c r="O47">
        <v>310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>
        <v>3537</v>
      </c>
      <c r="V47">
        <v>0</v>
      </c>
      <c r="W47">
        <v>0.99</v>
      </c>
      <c r="X47">
        <v>0.99</v>
      </c>
      <c r="Y47">
        <v>0.81</v>
      </c>
      <c r="Z47">
        <v>0.91</v>
      </c>
      <c r="AA47">
        <v>0.88</v>
      </c>
      <c r="AB47">
        <v>9</v>
      </c>
      <c r="AC47">
        <v>2</v>
      </c>
      <c r="AD47">
        <v>1.85</v>
      </c>
      <c r="AE47">
        <v>813.2</v>
      </c>
      <c r="AF47" t="s">
        <v>2616</v>
      </c>
      <c r="AG47" t="s">
        <v>2617</v>
      </c>
      <c r="AH47">
        <v>3.3363350674464298</v>
      </c>
      <c r="AI47">
        <v>3.4545503361899002</v>
      </c>
      <c r="AJ47">
        <v>3.65051871080485</v>
      </c>
      <c r="AK47">
        <v>6.3697848701493998</v>
      </c>
      <c r="AL47">
        <v>5.8394952113423404</v>
      </c>
      <c r="AM47">
        <v>7.5175887447000198</v>
      </c>
      <c r="AN47">
        <v>3.6086223854089998</v>
      </c>
      <c r="AO47">
        <v>4.1541683077681597</v>
      </c>
      <c r="AP47">
        <v>3.3005393918787602</v>
      </c>
      <c r="AQ47">
        <v>9.0658849889700797</v>
      </c>
      <c r="AR47">
        <v>9.6053519135348093</v>
      </c>
      <c r="AS47">
        <v>10.4297126950016</v>
      </c>
      <c r="AT47">
        <v>10.4668575983489</v>
      </c>
      <c r="AU47">
        <v>10.012939340259701</v>
      </c>
      <c r="AV47">
        <v>10.8209504815961</v>
      </c>
      <c r="AW47">
        <v>3.5085694665315801</v>
      </c>
      <c r="AX47">
        <v>4.2840686604795701</v>
      </c>
      <c r="AY47">
        <v>3.9336667539448902</v>
      </c>
    </row>
    <row r="48" spans="1:51">
      <c r="A48">
        <v>3702</v>
      </c>
      <c r="B48">
        <v>13.233000000000001</v>
      </c>
      <c r="C48">
        <v>930.71429999999998</v>
      </c>
      <c r="D48" t="s">
        <v>1372</v>
      </c>
      <c r="E48" t="s">
        <v>250</v>
      </c>
      <c r="F48" t="s">
        <v>64</v>
      </c>
      <c r="G48">
        <v>0.94</v>
      </c>
      <c r="H48" t="b">
        <v>1</v>
      </c>
      <c r="I48">
        <v>13.225</v>
      </c>
      <c r="J48">
        <v>930.71691999999996</v>
      </c>
      <c r="K48" t="s">
        <v>1373</v>
      </c>
      <c r="L48" t="s">
        <v>289</v>
      </c>
      <c r="M48" t="s">
        <v>1374</v>
      </c>
      <c r="N48" t="s">
        <v>1375</v>
      </c>
      <c r="O48">
        <v>310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>
        <v>3702</v>
      </c>
      <c r="V48">
        <v>0</v>
      </c>
      <c r="W48">
        <v>1</v>
      </c>
      <c r="X48">
        <v>1</v>
      </c>
      <c r="Y48">
        <v>0.66</v>
      </c>
      <c r="Z48">
        <v>0.68</v>
      </c>
      <c r="AA48">
        <v>0.9</v>
      </c>
      <c r="AB48">
        <v>9</v>
      </c>
      <c r="AC48">
        <v>2</v>
      </c>
      <c r="AD48">
        <v>1.8</v>
      </c>
      <c r="AE48">
        <v>8927.2900000000009</v>
      </c>
      <c r="AF48" t="s">
        <v>2618</v>
      </c>
      <c r="AG48" t="s">
        <v>2619</v>
      </c>
      <c r="AH48">
        <v>25.951565815574099</v>
      </c>
      <c r="AI48">
        <v>25.344537202583499</v>
      </c>
      <c r="AJ48">
        <v>23.728993813671401</v>
      </c>
      <c r="AK48">
        <v>5.3932590655693096</v>
      </c>
      <c r="AL48">
        <v>5.0078224858259297</v>
      </c>
      <c r="AM48">
        <v>6.73259052667734</v>
      </c>
      <c r="AN48">
        <v>25.315903674268998</v>
      </c>
      <c r="AO48">
        <v>25.930818855619599</v>
      </c>
      <c r="AP48">
        <v>20.3851725374004</v>
      </c>
      <c r="AQ48">
        <v>7.1319274851785499</v>
      </c>
      <c r="AR48">
        <v>7.6850476447884102</v>
      </c>
      <c r="AS48">
        <v>7.89857963824105</v>
      </c>
      <c r="AT48">
        <v>12.562745861764</v>
      </c>
      <c r="AU48">
        <v>12.6326659688312</v>
      </c>
      <c r="AV48">
        <v>13.167800940368799</v>
      </c>
      <c r="AW48">
        <v>10.2702327167734</v>
      </c>
      <c r="AX48">
        <v>12.562957106035199</v>
      </c>
      <c r="AY48">
        <v>12.3624300779276</v>
      </c>
    </row>
    <row r="49" spans="1:51">
      <c r="A49">
        <v>3699</v>
      </c>
      <c r="B49">
        <v>12.988</v>
      </c>
      <c r="C49">
        <v>928.69889999999998</v>
      </c>
      <c r="D49" t="s">
        <v>1377</v>
      </c>
      <c r="E49" t="s">
        <v>250</v>
      </c>
      <c r="F49" t="s">
        <v>64</v>
      </c>
      <c r="G49">
        <v>0.98</v>
      </c>
      <c r="H49" t="b">
        <v>1</v>
      </c>
      <c r="I49">
        <v>13.055999999999999</v>
      </c>
      <c r="J49">
        <v>928.70117000000005</v>
      </c>
      <c r="K49" t="s">
        <v>1378</v>
      </c>
      <c r="L49" t="s">
        <v>289</v>
      </c>
      <c r="M49" t="s">
        <v>1379</v>
      </c>
      <c r="N49" t="s">
        <v>1380</v>
      </c>
      <c r="O49">
        <v>310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>
        <v>3699</v>
      </c>
      <c r="V49">
        <v>0</v>
      </c>
      <c r="W49">
        <v>1</v>
      </c>
      <c r="X49">
        <v>1</v>
      </c>
      <c r="Y49">
        <v>0.74</v>
      </c>
      <c r="Z49">
        <v>0.8</v>
      </c>
      <c r="AA49">
        <v>0.89</v>
      </c>
      <c r="AB49">
        <v>9</v>
      </c>
      <c r="AC49">
        <v>2</v>
      </c>
      <c r="AD49">
        <v>1.83</v>
      </c>
      <c r="AE49">
        <v>6982.5</v>
      </c>
      <c r="AF49" t="s">
        <v>2620</v>
      </c>
      <c r="AG49" t="s">
        <v>2621</v>
      </c>
      <c r="AH49">
        <v>12.839718606323901</v>
      </c>
      <c r="AI49">
        <v>12.3026646054008</v>
      </c>
      <c r="AJ49">
        <v>11.649876769680301</v>
      </c>
      <c r="AK49">
        <v>7.1027678325418</v>
      </c>
      <c r="AL49">
        <v>7.33831893464603</v>
      </c>
      <c r="AM49">
        <v>9.6098098513729902</v>
      </c>
      <c r="AN49">
        <v>13.594355722620501</v>
      </c>
      <c r="AO49">
        <v>13.2498084900419</v>
      </c>
      <c r="AP49">
        <v>10.863534058675</v>
      </c>
      <c r="AQ49">
        <v>10.8424231455949</v>
      </c>
      <c r="AR49">
        <v>11.701730304597801</v>
      </c>
      <c r="AS49">
        <v>12.0760887985804</v>
      </c>
      <c r="AT49">
        <v>16.339818947013701</v>
      </c>
      <c r="AU49">
        <v>17.195404919480499</v>
      </c>
      <c r="AV49">
        <v>16.0405614086858</v>
      </c>
      <c r="AW49">
        <v>11.399921789556499</v>
      </c>
      <c r="AX49">
        <v>13.4814695228243</v>
      </c>
      <c r="AY49">
        <v>13.1823084637516</v>
      </c>
    </row>
    <row r="50" spans="1:51">
      <c r="A50">
        <v>3764</v>
      </c>
      <c r="B50">
        <v>13.464</v>
      </c>
      <c r="C50">
        <v>958.74620000000004</v>
      </c>
      <c r="D50" t="s">
        <v>1384</v>
      </c>
      <c r="E50" t="s">
        <v>250</v>
      </c>
      <c r="F50" t="s">
        <v>64</v>
      </c>
      <c r="G50">
        <v>0.35</v>
      </c>
      <c r="H50" t="b">
        <v>1</v>
      </c>
      <c r="I50">
        <v>13.452999999999999</v>
      </c>
      <c r="J50">
        <v>958.74823000000004</v>
      </c>
      <c r="K50" t="s">
        <v>1385</v>
      </c>
      <c r="L50" t="s">
        <v>289</v>
      </c>
      <c r="M50" t="s">
        <v>1386</v>
      </c>
      <c r="N50" t="s">
        <v>1387</v>
      </c>
      <c r="O50">
        <v>310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>
        <v>3764</v>
      </c>
      <c r="V50">
        <v>0</v>
      </c>
      <c r="W50">
        <v>1</v>
      </c>
      <c r="X50">
        <v>0.99</v>
      </c>
      <c r="Y50">
        <v>0.6</v>
      </c>
      <c r="Z50">
        <v>0.65</v>
      </c>
      <c r="AA50">
        <v>0.89</v>
      </c>
      <c r="AB50">
        <v>9</v>
      </c>
      <c r="AC50">
        <v>2</v>
      </c>
      <c r="AD50">
        <v>1.79</v>
      </c>
      <c r="AE50">
        <v>4246.8100000000004</v>
      </c>
      <c r="AF50" t="s">
        <v>2622</v>
      </c>
      <c r="AG50" t="s">
        <v>2623</v>
      </c>
      <c r="AH50">
        <v>7.2642018864037201</v>
      </c>
      <c r="AI50">
        <v>7.1251380121731396</v>
      </c>
      <c r="AJ50">
        <v>6.8149945461962496</v>
      </c>
      <c r="AK50">
        <v>0.91389781151945304</v>
      </c>
      <c r="AL50">
        <v>0.79362066271003495</v>
      </c>
      <c r="AM50">
        <v>1.2181215133841601</v>
      </c>
      <c r="AN50">
        <v>6.2420488762468596</v>
      </c>
      <c r="AO50">
        <v>6.4672236827097498</v>
      </c>
      <c r="AP50">
        <v>4.6457763065863604</v>
      </c>
      <c r="AQ50">
        <v>1.0167820419136899</v>
      </c>
      <c r="AR50">
        <v>1.2152152477965901</v>
      </c>
      <c r="AS50">
        <v>1.2156897981657899</v>
      </c>
      <c r="AT50">
        <v>2.3307843463061202</v>
      </c>
      <c r="AU50">
        <v>2.6046602961039</v>
      </c>
      <c r="AV50">
        <v>2.6756207441339299</v>
      </c>
      <c r="AW50">
        <v>1.0278985188237799</v>
      </c>
      <c r="AX50">
        <v>1.38411434900597</v>
      </c>
      <c r="AY50">
        <v>1.20325701803138</v>
      </c>
    </row>
    <row r="51" spans="1:51">
      <c r="A51">
        <v>3759</v>
      </c>
      <c r="B51">
        <v>13.239000000000001</v>
      </c>
      <c r="C51">
        <v>956.73040000000003</v>
      </c>
      <c r="D51" t="s">
        <v>1388</v>
      </c>
      <c r="E51" t="s">
        <v>250</v>
      </c>
      <c r="F51" t="s">
        <v>64</v>
      </c>
      <c r="G51">
        <v>0.97</v>
      </c>
      <c r="H51" t="b">
        <v>1</v>
      </c>
      <c r="I51">
        <v>13.273999999999999</v>
      </c>
      <c r="J51">
        <v>956.73248000000001</v>
      </c>
      <c r="K51" t="s">
        <v>1389</v>
      </c>
      <c r="L51" t="s">
        <v>289</v>
      </c>
      <c r="M51" t="s">
        <v>1390</v>
      </c>
      <c r="N51" t="s">
        <v>1391</v>
      </c>
      <c r="O51">
        <v>310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>
        <v>3759</v>
      </c>
      <c r="V51">
        <v>0</v>
      </c>
      <c r="W51">
        <v>1</v>
      </c>
      <c r="X51">
        <v>1</v>
      </c>
      <c r="Y51">
        <v>0.68</v>
      </c>
      <c r="Z51">
        <v>0.72</v>
      </c>
      <c r="AA51">
        <v>0.89</v>
      </c>
      <c r="AB51">
        <v>9</v>
      </c>
      <c r="AC51">
        <v>2</v>
      </c>
      <c r="AD51">
        <v>1.81</v>
      </c>
      <c r="AE51">
        <v>2846.72</v>
      </c>
      <c r="AF51" t="s">
        <v>2624</v>
      </c>
      <c r="AG51" t="s">
        <v>2625</v>
      </c>
      <c r="AH51">
        <v>7.09014196871777</v>
      </c>
      <c r="AI51">
        <v>6.9370777125930898</v>
      </c>
      <c r="AJ51">
        <v>6.5008234586549101</v>
      </c>
      <c r="AK51">
        <v>2.2755151403475899</v>
      </c>
      <c r="AL51">
        <v>2.13895348098576</v>
      </c>
      <c r="AM51">
        <v>2.9916919390206198</v>
      </c>
      <c r="AN51">
        <v>7.3374261635327702</v>
      </c>
      <c r="AO51">
        <v>7.7237826486723202</v>
      </c>
      <c r="AP51">
        <v>5.7896006702933702</v>
      </c>
      <c r="AQ51">
        <v>2.7633298255894099</v>
      </c>
      <c r="AR51">
        <v>3.1194047056482899</v>
      </c>
      <c r="AS51">
        <v>3.3626092298912602</v>
      </c>
      <c r="AT51">
        <v>5.5438271944233799</v>
      </c>
      <c r="AU51">
        <v>6.0481341142857099</v>
      </c>
      <c r="AV51">
        <v>5.8641415004864399</v>
      </c>
      <c r="AW51">
        <v>3.0276659556799399</v>
      </c>
      <c r="AX51">
        <v>3.7554242432306801</v>
      </c>
      <c r="AY51">
        <v>3.7110033707919001</v>
      </c>
    </row>
    <row r="52" spans="1:51">
      <c r="A52">
        <v>3816</v>
      </c>
      <c r="B52">
        <v>13.456</v>
      </c>
      <c r="C52">
        <v>984.76149999999996</v>
      </c>
      <c r="D52" t="s">
        <v>1975</v>
      </c>
      <c r="E52" t="s">
        <v>250</v>
      </c>
      <c r="F52" t="s">
        <v>64</v>
      </c>
      <c r="G52">
        <v>0.05</v>
      </c>
      <c r="H52" t="b">
        <v>1</v>
      </c>
      <c r="I52">
        <v>13.958</v>
      </c>
      <c r="J52">
        <v>984.76378999999997</v>
      </c>
      <c r="K52" t="s">
        <v>1976</v>
      </c>
      <c r="L52" t="s">
        <v>289</v>
      </c>
      <c r="M52" t="s">
        <v>1977</v>
      </c>
      <c r="N52" t="s">
        <v>1978</v>
      </c>
      <c r="O52">
        <v>310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>
        <v>3816</v>
      </c>
      <c r="V52">
        <v>0</v>
      </c>
      <c r="W52">
        <v>0.94</v>
      </c>
      <c r="X52">
        <v>0.99</v>
      </c>
      <c r="Y52">
        <v>0.73</v>
      </c>
      <c r="Z52">
        <v>0.95</v>
      </c>
      <c r="AA52">
        <v>0.79</v>
      </c>
      <c r="AB52">
        <v>9</v>
      </c>
      <c r="AC52">
        <v>2</v>
      </c>
      <c r="AD52">
        <v>1.81</v>
      </c>
      <c r="AE52">
        <v>1220.58</v>
      </c>
      <c r="AF52" t="s">
        <v>2626</v>
      </c>
      <c r="AG52" t="s">
        <v>2627</v>
      </c>
      <c r="AH52">
        <v>1.09715341497267</v>
      </c>
      <c r="AI52">
        <v>1.0442942034735201</v>
      </c>
      <c r="AJ52">
        <v>0.996680691510474</v>
      </c>
      <c r="AK52">
        <v>0</v>
      </c>
      <c r="AL52">
        <v>0.16169988936371901</v>
      </c>
      <c r="AM52">
        <v>0</v>
      </c>
      <c r="AN52">
        <v>1.2892805362122901</v>
      </c>
      <c r="AO52">
        <v>1.28440650136687</v>
      </c>
      <c r="AP52">
        <v>0.91311685447833701</v>
      </c>
      <c r="AQ52">
        <v>0</v>
      </c>
      <c r="AR52">
        <v>0.168148805483159</v>
      </c>
      <c r="AS52">
        <v>0</v>
      </c>
      <c r="AT52">
        <v>0.86310328552775695</v>
      </c>
      <c r="AU52">
        <v>0.84353309610389604</v>
      </c>
      <c r="AV52">
        <v>0.858047588331036</v>
      </c>
      <c r="AW52">
        <v>0.210403900634864</v>
      </c>
      <c r="AX52">
        <v>0.27066793244675003</v>
      </c>
      <c r="AY52">
        <v>0.17964163662235699</v>
      </c>
    </row>
    <row r="53" spans="1:51">
      <c r="A53">
        <v>1840</v>
      </c>
      <c r="B53">
        <v>9.2690000000000001</v>
      </c>
      <c r="C53">
        <v>750.56380000000001</v>
      </c>
      <c r="D53" t="s">
        <v>1401</v>
      </c>
      <c r="E53" t="s">
        <v>250</v>
      </c>
      <c r="F53" t="s">
        <v>64</v>
      </c>
      <c r="G53">
        <v>0.65</v>
      </c>
      <c r="H53" t="b">
        <v>1</v>
      </c>
      <c r="I53">
        <v>9.3260000000000005</v>
      </c>
      <c r="J53">
        <v>750.56542999999999</v>
      </c>
      <c r="K53" t="s">
        <v>1402</v>
      </c>
      <c r="L53" t="s">
        <v>1403</v>
      </c>
      <c r="M53" t="s">
        <v>1404</v>
      </c>
      <c r="N53" t="s">
        <v>1405</v>
      </c>
      <c r="O53">
        <v>310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>
        <v>1840</v>
      </c>
      <c r="V53">
        <v>0</v>
      </c>
      <c r="W53">
        <v>1</v>
      </c>
      <c r="X53">
        <v>0.99</v>
      </c>
      <c r="Y53">
        <v>0.56999999999999995</v>
      </c>
      <c r="Z53">
        <v>0.55000000000000004</v>
      </c>
      <c r="AA53">
        <v>0.95</v>
      </c>
      <c r="AB53">
        <v>6</v>
      </c>
      <c r="AC53">
        <v>2</v>
      </c>
      <c r="AD53">
        <v>1.78</v>
      </c>
      <c r="AE53">
        <v>9704.17</v>
      </c>
      <c r="AF53" t="s">
        <v>2628</v>
      </c>
      <c r="AG53" t="s">
        <v>2629</v>
      </c>
      <c r="AH53">
        <v>6.7592201491098702</v>
      </c>
      <c r="AI53">
        <v>6.7998537421810896</v>
      </c>
      <c r="AJ53">
        <v>6.8801418593164296</v>
      </c>
      <c r="AK53">
        <v>14.614642434791</v>
      </c>
      <c r="AL53">
        <v>13.861725153461199</v>
      </c>
      <c r="AM53">
        <v>19.211917719460299</v>
      </c>
      <c r="AN53">
        <v>8.7830106660735403</v>
      </c>
      <c r="AO53">
        <v>9.4333526182075094</v>
      </c>
      <c r="AP53">
        <v>8.4862909364678405</v>
      </c>
      <c r="AQ53">
        <v>20.957730301254699</v>
      </c>
      <c r="AR53">
        <v>23.022517046734201</v>
      </c>
      <c r="AS53">
        <v>24.7213939307067</v>
      </c>
      <c r="AT53">
        <v>31.911751413528801</v>
      </c>
      <c r="AU53">
        <v>31.9524237662338</v>
      </c>
      <c r="AV53">
        <v>32.941925463959798</v>
      </c>
      <c r="AW53">
        <v>9.7097299575650098</v>
      </c>
      <c r="AX53">
        <v>11.112979950298399</v>
      </c>
      <c r="AY53">
        <v>10.4361532457437</v>
      </c>
    </row>
    <row r="54" spans="1:51">
      <c r="A54">
        <v>1994</v>
      </c>
      <c r="B54">
        <v>9.0269999999999992</v>
      </c>
      <c r="C54">
        <v>762.55719999999997</v>
      </c>
      <c r="D54" t="s">
        <v>1407</v>
      </c>
      <c r="E54" t="s">
        <v>250</v>
      </c>
      <c r="F54" t="s">
        <v>64</v>
      </c>
      <c r="G54">
        <v>0.1</v>
      </c>
      <c r="H54" t="b">
        <v>1</v>
      </c>
      <c r="I54">
        <v>9.6150000000000002</v>
      </c>
      <c r="J54">
        <v>762.56542999999999</v>
      </c>
      <c r="K54" t="s">
        <v>820</v>
      </c>
      <c r="L54" t="s">
        <v>1403</v>
      </c>
      <c r="M54" t="s">
        <v>1408</v>
      </c>
      <c r="N54" t="s">
        <v>1409</v>
      </c>
      <c r="O54">
        <v>310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>
        <v>1994</v>
      </c>
      <c r="V54">
        <v>0</v>
      </c>
      <c r="W54">
        <v>0.92</v>
      </c>
      <c r="X54">
        <v>0.82</v>
      </c>
      <c r="Y54">
        <v>0.13</v>
      </c>
      <c r="Z54">
        <v>0.2</v>
      </c>
      <c r="AA54">
        <v>0.63</v>
      </c>
      <c r="AB54">
        <v>6</v>
      </c>
      <c r="AC54">
        <v>2</v>
      </c>
      <c r="AD54">
        <v>1.51</v>
      </c>
      <c r="AE54">
        <v>1145.32</v>
      </c>
      <c r="AF54" t="s">
        <v>2630</v>
      </c>
      <c r="AG54" t="s">
        <v>2631</v>
      </c>
      <c r="AH54">
        <v>4.6939384327800804</v>
      </c>
      <c r="AI54">
        <v>5.4221551033853297</v>
      </c>
      <c r="AJ54">
        <v>5.5982037754134497</v>
      </c>
      <c r="AK54">
        <v>10.6788733250209</v>
      </c>
      <c r="AL54">
        <v>9.5475618440067098</v>
      </c>
      <c r="AM54">
        <v>13.1706934571361</v>
      </c>
      <c r="AN54">
        <v>5.3316009909832802</v>
      </c>
      <c r="AO54">
        <v>6.9147384621894199</v>
      </c>
      <c r="AP54">
        <v>5.3803260151544601</v>
      </c>
      <c r="AQ54">
        <v>10.550227785054499</v>
      </c>
      <c r="AR54">
        <v>11.287104145594199</v>
      </c>
      <c r="AS54">
        <v>11.9100303674212</v>
      </c>
      <c r="AT54">
        <v>14.326284131707499</v>
      </c>
      <c r="AU54">
        <v>14.647197989610399</v>
      </c>
      <c r="AV54">
        <v>17.6170669669822</v>
      </c>
      <c r="AW54">
        <v>6.9046662288915002</v>
      </c>
      <c r="AX54">
        <v>8.6870885361380203</v>
      </c>
      <c r="AY54">
        <v>8.1117065709001803</v>
      </c>
    </row>
    <row r="55" spans="1:51">
      <c r="A55">
        <v>2211</v>
      </c>
      <c r="B55">
        <v>10.175000000000001</v>
      </c>
      <c r="C55">
        <v>778.59540000000004</v>
      </c>
      <c r="D55" t="s">
        <v>1410</v>
      </c>
      <c r="E55" t="s">
        <v>250</v>
      </c>
      <c r="F55" t="s">
        <v>64</v>
      </c>
      <c r="G55">
        <v>0.84</v>
      </c>
      <c r="H55" t="b">
        <v>1</v>
      </c>
      <c r="I55">
        <v>10.144</v>
      </c>
      <c r="J55">
        <v>778.59667999999999</v>
      </c>
      <c r="K55" t="s">
        <v>1411</v>
      </c>
      <c r="L55" t="s">
        <v>1403</v>
      </c>
      <c r="M55" t="s">
        <v>1412</v>
      </c>
      <c r="N55" t="s">
        <v>1413</v>
      </c>
      <c r="O55">
        <v>310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>
        <v>2211</v>
      </c>
      <c r="V55">
        <v>0</v>
      </c>
      <c r="W55">
        <v>1</v>
      </c>
      <c r="X55">
        <v>1</v>
      </c>
      <c r="Y55">
        <v>0.63</v>
      </c>
      <c r="Z55">
        <v>0.62</v>
      </c>
      <c r="AA55">
        <v>0.94</v>
      </c>
      <c r="AB55">
        <v>6</v>
      </c>
      <c r="AC55">
        <v>2</v>
      </c>
      <c r="AD55">
        <v>1.8</v>
      </c>
      <c r="AE55">
        <v>104.46</v>
      </c>
      <c r="AF55" t="s">
        <v>2632</v>
      </c>
      <c r="AG55" t="s">
        <v>2633</v>
      </c>
      <c r="AH55">
        <v>23.904921948886301</v>
      </c>
      <c r="AI55">
        <v>27.850665875542902</v>
      </c>
      <c r="AJ55">
        <v>24.633882672987902</v>
      </c>
      <c r="AK55">
        <v>41.111839967998399</v>
      </c>
      <c r="AL55">
        <v>46.658156759374499</v>
      </c>
      <c r="AM55">
        <v>32.270856909313402</v>
      </c>
      <c r="AN55">
        <v>28.663943720464701</v>
      </c>
      <c r="AO55">
        <v>27.292661047540602</v>
      </c>
      <c r="AP55">
        <v>31.0570072275112</v>
      </c>
      <c r="AQ55">
        <v>60.751582793326897</v>
      </c>
      <c r="AR55">
        <v>60.021726595109698</v>
      </c>
      <c r="AS55">
        <v>58.815321078901299</v>
      </c>
      <c r="AT55">
        <v>88.781770910622498</v>
      </c>
      <c r="AU55">
        <v>59.285110649350599</v>
      </c>
      <c r="AV55">
        <v>94.212431340169601</v>
      </c>
      <c r="AW55">
        <v>32.306130262955698</v>
      </c>
      <c r="AX55">
        <v>32.127943483812601</v>
      </c>
      <c r="AY55">
        <v>30.3813848369462</v>
      </c>
    </row>
    <row r="56" spans="1:51">
      <c r="A56">
        <v>2176</v>
      </c>
      <c r="B56">
        <v>9.3940000000000001</v>
      </c>
      <c r="C56">
        <v>776.58</v>
      </c>
      <c r="D56" t="s">
        <v>1415</v>
      </c>
      <c r="E56" t="s">
        <v>250</v>
      </c>
      <c r="F56" t="s">
        <v>64</v>
      </c>
      <c r="G56">
        <v>0.98</v>
      </c>
      <c r="H56" t="b">
        <v>1</v>
      </c>
      <c r="I56">
        <v>9.4930000000000003</v>
      </c>
      <c r="J56">
        <v>776.58112000000006</v>
      </c>
      <c r="K56" t="s">
        <v>1416</v>
      </c>
      <c r="L56" t="s">
        <v>1403</v>
      </c>
      <c r="M56" t="s">
        <v>1417</v>
      </c>
      <c r="N56" t="s">
        <v>1418</v>
      </c>
      <c r="O56">
        <v>310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>
        <v>2176</v>
      </c>
      <c r="V56">
        <v>0</v>
      </c>
      <c r="W56">
        <v>1</v>
      </c>
      <c r="X56">
        <v>0.99</v>
      </c>
      <c r="Y56">
        <v>0.63</v>
      </c>
      <c r="Z56">
        <v>0.64</v>
      </c>
      <c r="AA56">
        <v>0.96</v>
      </c>
      <c r="AB56">
        <v>6</v>
      </c>
      <c r="AC56">
        <v>2</v>
      </c>
      <c r="AD56">
        <v>1.81</v>
      </c>
      <c r="AE56">
        <v>49172.14</v>
      </c>
      <c r="AF56" t="s">
        <v>2634</v>
      </c>
      <c r="AG56" t="s">
        <v>2635</v>
      </c>
      <c r="AH56">
        <v>28.103957481517899</v>
      </c>
      <c r="AI56">
        <v>28.332621570729401</v>
      </c>
      <c r="AJ56">
        <v>27.270665272105798</v>
      </c>
      <c r="AK56">
        <v>66.928323014224802</v>
      </c>
      <c r="AL56">
        <v>68.013487467833002</v>
      </c>
      <c r="AM56">
        <v>74.620438534747905</v>
      </c>
      <c r="AN56">
        <v>45.492405711499302</v>
      </c>
      <c r="AO56">
        <v>52.4438710501529</v>
      </c>
      <c r="AP56">
        <v>41.711202778317499</v>
      </c>
      <c r="AQ56">
        <v>117.804593809458</v>
      </c>
      <c r="AR56">
        <v>121.793891501502</v>
      </c>
      <c r="AS56">
        <v>120.94293065097899</v>
      </c>
      <c r="AT56">
        <v>163.26088711692401</v>
      </c>
      <c r="AU56">
        <v>140.70702022337699</v>
      </c>
      <c r="AV56">
        <v>164.061729452977</v>
      </c>
      <c r="AW56">
        <v>37.730732892097997</v>
      </c>
      <c r="AX56">
        <v>44.241225180165301</v>
      </c>
      <c r="AY56">
        <v>41.605686936414699</v>
      </c>
    </row>
    <row r="57" spans="1:51">
      <c r="A57">
        <v>2539</v>
      </c>
      <c r="B57">
        <v>10.282</v>
      </c>
      <c r="C57">
        <v>804.61090000000002</v>
      </c>
      <c r="D57" t="s">
        <v>1991</v>
      </c>
      <c r="E57" t="s">
        <v>250</v>
      </c>
      <c r="F57" t="s">
        <v>64</v>
      </c>
      <c r="G57">
        <v>0.79</v>
      </c>
      <c r="H57" t="b">
        <v>1</v>
      </c>
      <c r="I57">
        <v>10.288</v>
      </c>
      <c r="J57">
        <v>804.61243000000002</v>
      </c>
      <c r="K57" t="s">
        <v>1445</v>
      </c>
      <c r="L57" t="s">
        <v>1403</v>
      </c>
      <c r="M57" t="s">
        <v>1992</v>
      </c>
      <c r="N57" t="s">
        <v>1993</v>
      </c>
      <c r="O57">
        <v>310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>
        <v>2539</v>
      </c>
      <c r="V57">
        <v>0</v>
      </c>
      <c r="W57">
        <v>1</v>
      </c>
      <c r="X57">
        <v>0.99</v>
      </c>
      <c r="Y57">
        <v>0.57999999999999996</v>
      </c>
      <c r="Z57">
        <v>0.6</v>
      </c>
      <c r="AA57">
        <v>0.95</v>
      </c>
      <c r="AB57">
        <v>6</v>
      </c>
      <c r="AC57">
        <v>2</v>
      </c>
      <c r="AD57">
        <v>1.8</v>
      </c>
      <c r="AE57">
        <v>100601.8</v>
      </c>
      <c r="AF57" t="s">
        <v>2636</v>
      </c>
      <c r="AG57" t="s">
        <v>2637</v>
      </c>
      <c r="AH57">
        <v>66.760937398914706</v>
      </c>
      <c r="AI57">
        <v>74.456388906555404</v>
      </c>
      <c r="AJ57">
        <v>66.822404258875395</v>
      </c>
      <c r="AK57">
        <v>146.23739974835601</v>
      </c>
      <c r="AL57">
        <v>152.38038336579001</v>
      </c>
      <c r="AM57">
        <v>115.92889324309</v>
      </c>
      <c r="AN57">
        <v>95.891574598525196</v>
      </c>
      <c r="AO57">
        <v>107.6591825646</v>
      </c>
      <c r="AP57">
        <v>100.23304925199101</v>
      </c>
      <c r="AQ57">
        <v>208.4917478664</v>
      </c>
      <c r="AR57">
        <v>213.53313232994401</v>
      </c>
      <c r="AS57">
        <v>206.30421637300299</v>
      </c>
      <c r="AT57">
        <v>285.30534155589299</v>
      </c>
      <c r="AU57">
        <v>203.83822065973999</v>
      </c>
      <c r="AV57">
        <v>305.816823608812</v>
      </c>
      <c r="AW57">
        <v>103.88494457189201</v>
      </c>
      <c r="AX57">
        <v>103.802188976306</v>
      </c>
      <c r="AY57">
        <v>101.323052026404</v>
      </c>
    </row>
    <row r="58" spans="1:51">
      <c r="A58">
        <v>2512</v>
      </c>
      <c r="B58">
        <v>9.4960000000000004</v>
      </c>
      <c r="C58">
        <v>802.59429999999998</v>
      </c>
      <c r="D58" t="s">
        <v>1463</v>
      </c>
      <c r="E58" t="s">
        <v>250</v>
      </c>
      <c r="F58" t="s">
        <v>64</v>
      </c>
      <c r="G58">
        <v>0.53</v>
      </c>
      <c r="H58" t="b">
        <v>1</v>
      </c>
      <c r="I58">
        <v>9.5180000000000007</v>
      </c>
      <c r="J58">
        <v>802.59667999999999</v>
      </c>
      <c r="K58" t="s">
        <v>929</v>
      </c>
      <c r="L58" t="s">
        <v>1403</v>
      </c>
      <c r="M58" t="s">
        <v>1464</v>
      </c>
      <c r="N58" t="s">
        <v>1465</v>
      </c>
      <c r="O58">
        <v>310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>
        <v>2512</v>
      </c>
      <c r="V58">
        <v>0</v>
      </c>
      <c r="W58">
        <v>1</v>
      </c>
      <c r="X58">
        <v>0.99</v>
      </c>
      <c r="Y58">
        <v>0.43</v>
      </c>
      <c r="Z58">
        <v>0.44</v>
      </c>
      <c r="AA58">
        <v>0.95</v>
      </c>
      <c r="AB58">
        <v>6</v>
      </c>
      <c r="AC58">
        <v>2</v>
      </c>
      <c r="AD58">
        <v>1.75</v>
      </c>
      <c r="AE58">
        <v>17944.43</v>
      </c>
      <c r="AF58" t="s">
        <v>2638</v>
      </c>
      <c r="AG58" t="s">
        <v>2639</v>
      </c>
      <c r="AH58">
        <v>9.35940015108579</v>
      </c>
      <c r="AI58">
        <v>9.2532354588360093</v>
      </c>
      <c r="AJ58">
        <v>8.9752501695700104</v>
      </c>
      <c r="AK58">
        <v>25.5138909534388</v>
      </c>
      <c r="AL58">
        <v>26.976261711861401</v>
      </c>
      <c r="AM58">
        <v>31.676445022792201</v>
      </c>
      <c r="AN58">
        <v>11.6549824543604</v>
      </c>
      <c r="AO58">
        <v>14.425878307621</v>
      </c>
      <c r="AP58">
        <v>11.258588614727</v>
      </c>
      <c r="AQ58">
        <v>55.856407179787702</v>
      </c>
      <c r="AR58">
        <v>57.084472088017002</v>
      </c>
      <c r="AS58">
        <v>58.022473471307599</v>
      </c>
      <c r="AT58">
        <v>69.974144902282902</v>
      </c>
      <c r="AU58">
        <v>58.234279340259697</v>
      </c>
      <c r="AV58">
        <v>67.609588808482002</v>
      </c>
      <c r="AW58">
        <v>17.681784202517001</v>
      </c>
      <c r="AX58">
        <v>20.100930451187899</v>
      </c>
      <c r="AY58">
        <v>19.805033182452998</v>
      </c>
    </row>
    <row r="59" spans="1:51">
      <c r="A59">
        <v>2853</v>
      </c>
      <c r="B59">
        <v>12.855</v>
      </c>
      <c r="C59">
        <v>832.64260000000002</v>
      </c>
      <c r="D59" t="s">
        <v>2640</v>
      </c>
      <c r="E59" t="s">
        <v>250</v>
      </c>
      <c r="F59" t="s">
        <v>64</v>
      </c>
      <c r="G59">
        <v>0.98</v>
      </c>
      <c r="H59" t="b">
        <v>1</v>
      </c>
      <c r="I59">
        <v>12.16</v>
      </c>
      <c r="J59">
        <v>832.64368000000002</v>
      </c>
      <c r="K59" t="s">
        <v>1493</v>
      </c>
      <c r="L59" t="s">
        <v>1403</v>
      </c>
      <c r="M59" t="s">
        <v>2641</v>
      </c>
      <c r="N59" t="s">
        <v>2642</v>
      </c>
      <c r="O59">
        <v>310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>
        <v>2853</v>
      </c>
      <c r="V59">
        <v>0</v>
      </c>
      <c r="W59">
        <v>0.9</v>
      </c>
      <c r="X59">
        <v>1</v>
      </c>
      <c r="Y59">
        <v>0.41</v>
      </c>
      <c r="Z59">
        <v>0.48</v>
      </c>
      <c r="AA59">
        <v>0.78</v>
      </c>
      <c r="AB59">
        <v>6</v>
      </c>
      <c r="AC59">
        <v>2</v>
      </c>
      <c r="AD59">
        <v>1.69</v>
      </c>
      <c r="AE59">
        <v>2150.09</v>
      </c>
      <c r="AF59" t="s">
        <v>2643</v>
      </c>
      <c r="AG59" t="s">
        <v>2644</v>
      </c>
      <c r="AH59">
        <v>16.6178427019778</v>
      </c>
      <c r="AI59">
        <v>17.597490057474001</v>
      </c>
      <c r="AJ59">
        <v>16.942546966482901</v>
      </c>
      <c r="AK59">
        <v>12.9929070355366</v>
      </c>
      <c r="AL59">
        <v>12.5191286632973</v>
      </c>
      <c r="AM59">
        <v>14.276154587556601</v>
      </c>
      <c r="AN59">
        <v>19.710429963214501</v>
      </c>
      <c r="AO59">
        <v>20.974201830280101</v>
      </c>
      <c r="AP59">
        <v>18.164039683310701</v>
      </c>
      <c r="AQ59">
        <v>12.909470457052301</v>
      </c>
      <c r="AR59">
        <v>15.4661237118755</v>
      </c>
      <c r="AS59">
        <v>22.740236925806901</v>
      </c>
      <c r="AT59">
        <v>18.334897641521401</v>
      </c>
      <c r="AU59">
        <v>18.358779916883101</v>
      </c>
      <c r="AV59">
        <v>25.9832605413979</v>
      </c>
      <c r="AW59">
        <v>7.7012789663426604</v>
      </c>
      <c r="AX59">
        <v>8.9617380992183708</v>
      </c>
      <c r="AY59">
        <v>8.39528429387288</v>
      </c>
    </row>
    <row r="60" spans="1:51">
      <c r="A60">
        <v>2851</v>
      </c>
      <c r="B60">
        <v>11.577999999999999</v>
      </c>
      <c r="C60">
        <v>832.64189999999996</v>
      </c>
      <c r="D60" t="s">
        <v>1497</v>
      </c>
      <c r="E60" t="s">
        <v>250</v>
      </c>
      <c r="F60" t="s">
        <v>64</v>
      </c>
      <c r="G60">
        <v>0.74</v>
      </c>
      <c r="H60" t="b">
        <v>1</v>
      </c>
      <c r="I60">
        <v>11.606</v>
      </c>
      <c r="J60">
        <v>832.64368000000002</v>
      </c>
      <c r="K60" t="s">
        <v>1493</v>
      </c>
      <c r="L60" t="s">
        <v>1403</v>
      </c>
      <c r="M60" t="s">
        <v>1498</v>
      </c>
      <c r="N60" t="s">
        <v>1499</v>
      </c>
      <c r="O60">
        <v>310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>
        <v>2851</v>
      </c>
      <c r="V60">
        <v>0</v>
      </c>
      <c r="W60">
        <v>1</v>
      </c>
      <c r="X60">
        <v>0.99</v>
      </c>
      <c r="Y60">
        <v>0.56999999999999995</v>
      </c>
      <c r="Z60">
        <v>0.74</v>
      </c>
      <c r="AA60">
        <v>0.82</v>
      </c>
      <c r="AB60">
        <v>6</v>
      </c>
      <c r="AC60">
        <v>2</v>
      </c>
      <c r="AD60">
        <v>1.78</v>
      </c>
      <c r="AE60">
        <v>1574.62</v>
      </c>
      <c r="AF60" t="s">
        <v>2645</v>
      </c>
      <c r="AG60" t="s">
        <v>2646</v>
      </c>
      <c r="AH60">
        <v>6.3784640791718497</v>
      </c>
      <c r="AI60">
        <v>8.1137510819538701</v>
      </c>
      <c r="AJ60">
        <v>7.0252959288864396</v>
      </c>
      <c r="AK60">
        <v>15.204852408491799</v>
      </c>
      <c r="AL60">
        <v>15.6853168195482</v>
      </c>
      <c r="AM60">
        <v>13.177791363301401</v>
      </c>
      <c r="AN60">
        <v>9.5000096744058702</v>
      </c>
      <c r="AO60">
        <v>10.6134530001214</v>
      </c>
      <c r="AP60">
        <v>10.217957101224</v>
      </c>
      <c r="AQ60">
        <v>23.463311540052398</v>
      </c>
      <c r="AR60">
        <v>22.925696092752101</v>
      </c>
      <c r="AS60">
        <v>21.917492880517901</v>
      </c>
      <c r="AT60">
        <v>33.230944593336702</v>
      </c>
      <c r="AU60">
        <v>24.2840235844156</v>
      </c>
      <c r="AV60">
        <v>26.9210517603962</v>
      </c>
      <c r="AW60">
        <v>9.5268928961879098</v>
      </c>
      <c r="AX60">
        <v>9.8317243926604494</v>
      </c>
      <c r="AY60">
        <v>9.6193762427564309</v>
      </c>
    </row>
    <row r="61" spans="1:51">
      <c r="A61">
        <v>2832</v>
      </c>
      <c r="B61">
        <v>10.416</v>
      </c>
      <c r="C61">
        <v>830.62660000000005</v>
      </c>
      <c r="D61" t="s">
        <v>1516</v>
      </c>
      <c r="E61" t="s">
        <v>250</v>
      </c>
      <c r="F61" t="s">
        <v>64</v>
      </c>
      <c r="G61">
        <v>0.79</v>
      </c>
      <c r="H61" t="b">
        <v>1</v>
      </c>
      <c r="I61">
        <v>10.494999999999999</v>
      </c>
      <c r="J61">
        <v>830.62798999999995</v>
      </c>
      <c r="K61" t="s">
        <v>1038</v>
      </c>
      <c r="L61" t="s">
        <v>1403</v>
      </c>
      <c r="M61" t="s">
        <v>1517</v>
      </c>
      <c r="N61" t="s">
        <v>1518</v>
      </c>
      <c r="O61">
        <v>310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>
        <v>2832</v>
      </c>
      <c r="V61">
        <v>0</v>
      </c>
      <c r="W61">
        <v>1</v>
      </c>
      <c r="X61">
        <v>0.99</v>
      </c>
      <c r="Y61">
        <v>0.68</v>
      </c>
      <c r="Z61">
        <v>0.69</v>
      </c>
      <c r="AA61">
        <v>0.96</v>
      </c>
      <c r="AB61">
        <v>6</v>
      </c>
      <c r="AC61">
        <v>2</v>
      </c>
      <c r="AD61">
        <v>1.82</v>
      </c>
      <c r="AE61">
        <v>21944.69</v>
      </c>
      <c r="AF61" t="s">
        <v>2647</v>
      </c>
      <c r="AG61" t="s">
        <v>2648</v>
      </c>
      <c r="AH61">
        <v>11.332932453083901</v>
      </c>
      <c r="AI61">
        <v>11.7446250081709</v>
      </c>
      <c r="AJ61">
        <v>10.268021739250299</v>
      </c>
      <c r="AK61">
        <v>26.301685181938399</v>
      </c>
      <c r="AL61">
        <v>29.142578473966299</v>
      </c>
      <c r="AM61">
        <v>25.068294382927199</v>
      </c>
      <c r="AN61">
        <v>16.059210203261099</v>
      </c>
      <c r="AO61">
        <v>17.331060224843501</v>
      </c>
      <c r="AP61">
        <v>17.087585952982302</v>
      </c>
      <c r="AQ61">
        <v>57.824570570798301</v>
      </c>
      <c r="AR61">
        <v>59.251121621670002</v>
      </c>
      <c r="AS61">
        <v>59.569688123124699</v>
      </c>
      <c r="AT61">
        <v>75.348651170288903</v>
      </c>
      <c r="AU61">
        <v>53.394356176623397</v>
      </c>
      <c r="AV61">
        <v>70.540817735368805</v>
      </c>
      <c r="AW61">
        <v>20.145156958590601</v>
      </c>
      <c r="AX61">
        <v>20.992566861200199</v>
      </c>
      <c r="AY61">
        <v>20.013939149432598</v>
      </c>
    </row>
    <row r="62" spans="1:51">
      <c r="A62">
        <v>2750</v>
      </c>
      <c r="B62">
        <v>9.4489999999999998</v>
      </c>
      <c r="C62">
        <v>824.57950000000005</v>
      </c>
      <c r="D62" t="s">
        <v>1566</v>
      </c>
      <c r="E62" t="s">
        <v>250</v>
      </c>
      <c r="F62" t="s">
        <v>64</v>
      </c>
      <c r="G62">
        <v>0.68</v>
      </c>
      <c r="H62" t="b">
        <v>1</v>
      </c>
      <c r="I62">
        <v>9.6669999999999998</v>
      </c>
      <c r="J62">
        <v>824.58112000000006</v>
      </c>
      <c r="K62" t="s">
        <v>1552</v>
      </c>
      <c r="L62" t="s">
        <v>1403</v>
      </c>
      <c r="M62" t="s">
        <v>1567</v>
      </c>
      <c r="N62" t="s">
        <v>1568</v>
      </c>
      <c r="O62">
        <v>310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>
        <v>2750</v>
      </c>
      <c r="V62">
        <v>0</v>
      </c>
      <c r="W62">
        <v>0.99</v>
      </c>
      <c r="X62">
        <v>1</v>
      </c>
      <c r="Y62">
        <v>0.45</v>
      </c>
      <c r="Z62">
        <v>0.76</v>
      </c>
      <c r="AA62">
        <v>0.66</v>
      </c>
      <c r="AB62">
        <v>6</v>
      </c>
      <c r="AC62">
        <v>2</v>
      </c>
      <c r="AD62">
        <v>1.72</v>
      </c>
      <c r="AE62">
        <v>3565.05</v>
      </c>
      <c r="AF62" t="s">
        <v>2649</v>
      </c>
      <c r="AG62" t="s">
        <v>2650</v>
      </c>
      <c r="AH62">
        <v>1.3732015656777401</v>
      </c>
      <c r="AI62">
        <v>1.45780850516259</v>
      </c>
      <c r="AJ62">
        <v>1.24995002116869</v>
      </c>
      <c r="AK62">
        <v>3.6178260953750798</v>
      </c>
      <c r="AL62">
        <v>3.54431449721671</v>
      </c>
      <c r="AM62">
        <v>4.0515452468473097</v>
      </c>
      <c r="AN62">
        <v>1.3615256834397</v>
      </c>
      <c r="AO62">
        <v>1.33790308253829</v>
      </c>
      <c r="AP62">
        <v>1.43755100058286</v>
      </c>
      <c r="AQ62">
        <v>4.2665822142561698</v>
      </c>
      <c r="AR62">
        <v>4.5009195183335704</v>
      </c>
      <c r="AS62">
        <v>4.8876235566870099</v>
      </c>
      <c r="AT62">
        <v>8.6020903022070598</v>
      </c>
      <c r="AU62">
        <v>7.0822653922077903</v>
      </c>
      <c r="AV62">
        <v>10.016167352904599</v>
      </c>
      <c r="AW62">
        <v>3.38741320799372</v>
      </c>
      <c r="AX62">
        <v>3.6401228561326202</v>
      </c>
      <c r="AY62">
        <v>3.4838867199758501</v>
      </c>
    </row>
    <row r="63" spans="1:51">
      <c r="A63">
        <v>2753</v>
      </c>
      <c r="B63">
        <v>8.93</v>
      </c>
      <c r="C63">
        <v>824.59990000000005</v>
      </c>
      <c r="D63" t="s">
        <v>2651</v>
      </c>
      <c r="E63" t="s">
        <v>250</v>
      </c>
      <c r="F63" t="s">
        <v>64</v>
      </c>
      <c r="G63">
        <v>0.63</v>
      </c>
      <c r="H63" t="b">
        <v>1</v>
      </c>
      <c r="I63">
        <v>9.2810000000000006</v>
      </c>
      <c r="J63">
        <v>824.58112000000006</v>
      </c>
      <c r="K63" t="s">
        <v>1552</v>
      </c>
      <c r="L63" t="s">
        <v>1403</v>
      </c>
      <c r="M63" t="s">
        <v>2652</v>
      </c>
      <c r="N63" t="s">
        <v>2653</v>
      </c>
      <c r="O63">
        <v>310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>
        <v>2753</v>
      </c>
      <c r="V63">
        <v>0</v>
      </c>
      <c r="W63">
        <v>0.97</v>
      </c>
      <c r="X63">
        <v>0.76</v>
      </c>
      <c r="Y63">
        <v>0.31</v>
      </c>
      <c r="Z63">
        <v>0.41</v>
      </c>
      <c r="AA63">
        <v>0.81</v>
      </c>
      <c r="AB63">
        <v>6</v>
      </c>
      <c r="AC63">
        <v>2</v>
      </c>
      <c r="AD63">
        <v>1.61</v>
      </c>
      <c r="AE63">
        <v>3963.05</v>
      </c>
      <c r="AF63" t="s">
        <v>2654</v>
      </c>
      <c r="AG63" t="s">
        <v>2655</v>
      </c>
      <c r="AH63">
        <v>0.77759028484611903</v>
      </c>
      <c r="AI63">
        <v>0.80607994155989604</v>
      </c>
      <c r="AJ63">
        <v>0.846549074421169</v>
      </c>
      <c r="AK63">
        <v>5.4889433376739802</v>
      </c>
      <c r="AL63">
        <v>5.4735968366266601</v>
      </c>
      <c r="AM63">
        <v>7.6677019091314396</v>
      </c>
      <c r="AN63">
        <v>0.88250400756240699</v>
      </c>
      <c r="AO63">
        <v>0.93252602110460703</v>
      </c>
      <c r="AP63">
        <v>0.68575068000777195</v>
      </c>
      <c r="AQ63">
        <v>6.6634031848890096</v>
      </c>
      <c r="AR63">
        <v>7.3013302214352498</v>
      </c>
      <c r="AS63">
        <v>8.0538339112232702</v>
      </c>
      <c r="AT63">
        <v>10.1434560270828</v>
      </c>
      <c r="AU63">
        <v>10.9328932311688</v>
      </c>
      <c r="AV63">
        <v>9.58469461806596</v>
      </c>
      <c r="AW63">
        <v>3.4073302493574502</v>
      </c>
      <c r="AX63">
        <v>3.8593613928953401</v>
      </c>
      <c r="AY63">
        <v>3.5739858675159701</v>
      </c>
    </row>
    <row r="64" spans="1:51">
      <c r="A64">
        <v>3191</v>
      </c>
      <c r="B64">
        <v>13.135999999999999</v>
      </c>
      <c r="C64">
        <v>862.68859999999995</v>
      </c>
      <c r="D64" t="s">
        <v>1588</v>
      </c>
      <c r="E64" t="s">
        <v>250</v>
      </c>
      <c r="F64" t="s">
        <v>64</v>
      </c>
      <c r="G64">
        <v>0.98</v>
      </c>
      <c r="H64" t="b">
        <v>1</v>
      </c>
      <c r="I64">
        <v>13.417999999999999</v>
      </c>
      <c r="J64">
        <v>862.69060999999999</v>
      </c>
      <c r="K64" t="s">
        <v>1589</v>
      </c>
      <c r="L64" t="s">
        <v>1403</v>
      </c>
      <c r="M64" t="s">
        <v>1590</v>
      </c>
      <c r="N64" t="s">
        <v>1591</v>
      </c>
      <c r="O64">
        <v>310</v>
      </c>
      <c r="P64" t="b">
        <v>1</v>
      </c>
      <c r="Q64" t="b">
        <v>1</v>
      </c>
      <c r="R64" t="b">
        <v>1</v>
      </c>
      <c r="S64" t="b">
        <v>0</v>
      </c>
      <c r="T64" t="b">
        <v>0</v>
      </c>
      <c r="U64">
        <v>3191</v>
      </c>
      <c r="V64">
        <v>0</v>
      </c>
      <c r="W64">
        <v>0.98</v>
      </c>
      <c r="X64">
        <v>0.98</v>
      </c>
      <c r="Y64">
        <v>0.38</v>
      </c>
      <c r="Z64">
        <v>0.38</v>
      </c>
      <c r="AA64">
        <v>0.97</v>
      </c>
      <c r="AB64">
        <v>6</v>
      </c>
      <c r="AC64">
        <v>2</v>
      </c>
      <c r="AD64">
        <v>1.73</v>
      </c>
      <c r="AE64">
        <v>5372.39</v>
      </c>
      <c r="AF64" t="s">
        <v>2656</v>
      </c>
      <c r="AG64" t="s">
        <v>2657</v>
      </c>
      <c r="AH64">
        <v>6.7008268862832399</v>
      </c>
      <c r="AI64">
        <v>6.4629692360030502</v>
      </c>
      <c r="AJ64">
        <v>6.2101493233737601</v>
      </c>
      <c r="AK64">
        <v>4.7485203580608397</v>
      </c>
      <c r="AL64">
        <v>4.3229708655646801</v>
      </c>
      <c r="AM64">
        <v>6.7741208287081696</v>
      </c>
      <c r="AN64">
        <v>8.5809287212346206</v>
      </c>
      <c r="AO64">
        <v>10.5229485100574</v>
      </c>
      <c r="AP64">
        <v>7.0600072275111696</v>
      </c>
      <c r="AQ64">
        <v>9.1587467461739998</v>
      </c>
      <c r="AR64">
        <v>10.453228726100701</v>
      </c>
      <c r="AS64">
        <v>11.741159895092601</v>
      </c>
      <c r="AT64">
        <v>13.7173719644512</v>
      </c>
      <c r="AU64">
        <v>14.6735186909091</v>
      </c>
      <c r="AV64">
        <v>16.145865857628301</v>
      </c>
      <c r="AW64">
        <v>3.6300703105601699</v>
      </c>
      <c r="AX64">
        <v>4.5851794771457399</v>
      </c>
      <c r="AY64">
        <v>4.1222149258933598</v>
      </c>
    </row>
    <row r="65" spans="1:51">
      <c r="A65">
        <v>3163</v>
      </c>
      <c r="B65">
        <v>12.827999999999999</v>
      </c>
      <c r="C65">
        <v>860.67330000000004</v>
      </c>
      <c r="D65" t="s">
        <v>2658</v>
      </c>
      <c r="E65" t="s">
        <v>250</v>
      </c>
      <c r="F65" t="s">
        <v>64</v>
      </c>
      <c r="G65">
        <v>0.98</v>
      </c>
      <c r="H65" t="b">
        <v>1</v>
      </c>
      <c r="I65">
        <v>12.92</v>
      </c>
      <c r="J65">
        <v>860.67498999999998</v>
      </c>
      <c r="K65" t="s">
        <v>2659</v>
      </c>
      <c r="L65" t="s">
        <v>1403</v>
      </c>
      <c r="M65" t="s">
        <v>2660</v>
      </c>
      <c r="N65" t="s">
        <v>2661</v>
      </c>
      <c r="O65">
        <v>310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>
        <v>3163</v>
      </c>
      <c r="V65">
        <v>0</v>
      </c>
      <c r="W65">
        <v>1</v>
      </c>
      <c r="X65">
        <v>0.99</v>
      </c>
      <c r="Y65">
        <v>0.6</v>
      </c>
      <c r="Z65">
        <v>0.61</v>
      </c>
      <c r="AA65">
        <v>0.96</v>
      </c>
      <c r="AB65">
        <v>6</v>
      </c>
      <c r="AC65">
        <v>2</v>
      </c>
      <c r="AD65">
        <v>1.8</v>
      </c>
      <c r="AE65">
        <v>14535.6</v>
      </c>
      <c r="AF65" t="s">
        <v>2662</v>
      </c>
      <c r="AG65" t="s">
        <v>2663</v>
      </c>
      <c r="AH65">
        <v>10.4311964916529</v>
      </c>
      <c r="AI65">
        <v>10.487705299076399</v>
      </c>
      <c r="AJ65">
        <v>9.4911583300992302</v>
      </c>
      <c r="AK65">
        <v>16.371804982949499</v>
      </c>
      <c r="AL65">
        <v>17.013804117885002</v>
      </c>
      <c r="AM65">
        <v>22.0796228295088</v>
      </c>
      <c r="AN65">
        <v>16.6253577092066</v>
      </c>
      <c r="AO65">
        <v>16.0167298367484</v>
      </c>
      <c r="AP65">
        <v>13.5671401107441</v>
      </c>
      <c r="AQ65">
        <v>34.963836684820102</v>
      </c>
      <c r="AR65">
        <v>36.188053370471302</v>
      </c>
      <c r="AS65">
        <v>37.272125678242297</v>
      </c>
      <c r="AT65">
        <v>49.473029991576098</v>
      </c>
      <c r="AU65">
        <v>50.842700327272702</v>
      </c>
      <c r="AV65">
        <v>40.650119291276901</v>
      </c>
      <c r="AW65">
        <v>10.949410718986501</v>
      </c>
      <c r="AX65">
        <v>12.6983325475776</v>
      </c>
      <c r="AY65">
        <v>13.0276369350971</v>
      </c>
    </row>
    <row r="66" spans="1:51">
      <c r="A66">
        <v>3144</v>
      </c>
      <c r="B66">
        <v>12.842000000000001</v>
      </c>
      <c r="C66">
        <v>858.65700000000004</v>
      </c>
      <c r="D66" t="s">
        <v>2664</v>
      </c>
      <c r="E66" t="s">
        <v>250</v>
      </c>
      <c r="F66" t="s">
        <v>64</v>
      </c>
      <c r="G66">
        <v>0.98</v>
      </c>
      <c r="H66" t="b">
        <v>1</v>
      </c>
      <c r="I66">
        <v>11.605</v>
      </c>
      <c r="J66">
        <v>858.65930000000003</v>
      </c>
      <c r="K66" t="s">
        <v>1592</v>
      </c>
      <c r="L66" t="s">
        <v>1403</v>
      </c>
      <c r="M66" t="s">
        <v>2665</v>
      </c>
      <c r="N66" t="s">
        <v>2666</v>
      </c>
      <c r="O66">
        <v>310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>
        <v>3144</v>
      </c>
      <c r="V66">
        <v>0</v>
      </c>
      <c r="W66">
        <v>0.71</v>
      </c>
      <c r="X66">
        <v>1</v>
      </c>
      <c r="Y66">
        <v>0.32</v>
      </c>
      <c r="Z66">
        <v>0.28999999999999998</v>
      </c>
      <c r="AA66">
        <v>0.75</v>
      </c>
      <c r="AB66">
        <v>6</v>
      </c>
      <c r="AC66">
        <v>2</v>
      </c>
      <c r="AD66">
        <v>1.61</v>
      </c>
      <c r="AE66">
        <v>2352.06</v>
      </c>
      <c r="AF66" t="s">
        <v>2667</v>
      </c>
      <c r="AG66" t="s">
        <v>2668</v>
      </c>
      <c r="AH66">
        <v>5.1490059289728096</v>
      </c>
      <c r="AI66">
        <v>4.8412562172006703</v>
      </c>
      <c r="AJ66">
        <v>4.9770351246968003</v>
      </c>
      <c r="AK66">
        <v>4.3668192214070496</v>
      </c>
      <c r="AL66">
        <v>4.1426297409385198</v>
      </c>
      <c r="AM66">
        <v>5.7467366661055799</v>
      </c>
      <c r="AN66">
        <v>5.9592023092716504</v>
      </c>
      <c r="AO66">
        <v>6.79089021262818</v>
      </c>
      <c r="AP66">
        <v>4.9885350884010098</v>
      </c>
      <c r="AQ66">
        <v>5.9545945712119099</v>
      </c>
      <c r="AR66">
        <v>6.95644685056602</v>
      </c>
      <c r="AS66">
        <v>9.0427843898382907</v>
      </c>
      <c r="AT66">
        <v>9.1679381876000292</v>
      </c>
      <c r="AU66">
        <v>9.6337397194805199</v>
      </c>
      <c r="AV66">
        <v>11.150333002125601</v>
      </c>
      <c r="AW66">
        <v>3.05950565502265</v>
      </c>
      <c r="AX66">
        <v>3.9479526744929898</v>
      </c>
      <c r="AY66">
        <v>3.39005000850424</v>
      </c>
    </row>
    <row r="67" spans="1:51">
      <c r="A67">
        <v>3097</v>
      </c>
      <c r="B67">
        <v>9.6980000000000004</v>
      </c>
      <c r="C67">
        <v>852.63049999999998</v>
      </c>
      <c r="D67" t="s">
        <v>1612</v>
      </c>
      <c r="E67" t="s">
        <v>250</v>
      </c>
      <c r="F67" t="s">
        <v>64</v>
      </c>
      <c r="G67">
        <v>0.89</v>
      </c>
      <c r="H67" t="b">
        <v>1</v>
      </c>
      <c r="I67">
        <v>10.114000000000001</v>
      </c>
      <c r="J67">
        <v>852.61243000000002</v>
      </c>
      <c r="K67" t="s">
        <v>1613</v>
      </c>
      <c r="L67" t="s">
        <v>1403</v>
      </c>
      <c r="M67" t="s">
        <v>1614</v>
      </c>
      <c r="N67" t="s">
        <v>1615</v>
      </c>
      <c r="O67">
        <v>310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>
        <v>3097</v>
      </c>
      <c r="V67">
        <v>0</v>
      </c>
      <c r="W67">
        <v>0.96</v>
      </c>
      <c r="X67">
        <v>0.85</v>
      </c>
      <c r="Y67">
        <v>0.65</v>
      </c>
      <c r="Z67">
        <v>0.91</v>
      </c>
      <c r="AA67">
        <v>0.81</v>
      </c>
      <c r="AB67">
        <v>6</v>
      </c>
      <c r="AC67">
        <v>2</v>
      </c>
      <c r="AD67">
        <v>1.75</v>
      </c>
      <c r="AE67">
        <v>8537.6299999999992</v>
      </c>
      <c r="AF67" t="s">
        <v>2669</v>
      </c>
      <c r="AG67" t="s">
        <v>2670</v>
      </c>
      <c r="AH67">
        <v>3.6101434765636302</v>
      </c>
      <c r="AI67">
        <v>3.5718491950353699</v>
      </c>
      <c r="AJ67">
        <v>3.36145495854465</v>
      </c>
      <c r="AK67">
        <v>15.0026534594674</v>
      </c>
      <c r="AL67">
        <v>15.773734421664599</v>
      </c>
      <c r="AM67">
        <v>12.710235672074299</v>
      </c>
      <c r="AN67">
        <v>5.2507227758481996</v>
      </c>
      <c r="AO67">
        <v>6.0131134343185302</v>
      </c>
      <c r="AP67">
        <v>4.6386274043131897</v>
      </c>
      <c r="AQ67">
        <v>16.650076933682598</v>
      </c>
      <c r="AR67">
        <v>17.2763981652508</v>
      </c>
      <c r="AS67">
        <v>17.662134580437201</v>
      </c>
      <c r="AT67">
        <v>25.789352795889101</v>
      </c>
      <c r="AU67">
        <v>19.3970862025974</v>
      </c>
      <c r="AV67">
        <v>27.0849777267006</v>
      </c>
      <c r="AW67">
        <v>9.5152459066015105</v>
      </c>
      <c r="AX67">
        <v>9.9967132120403406</v>
      </c>
      <c r="AY67">
        <v>9.0275687793905206</v>
      </c>
    </row>
    <row r="68" spans="1:51">
      <c r="A68">
        <v>3525</v>
      </c>
      <c r="B68">
        <v>13.355</v>
      </c>
      <c r="C68">
        <v>890.72050000000002</v>
      </c>
      <c r="D68" t="s">
        <v>1631</v>
      </c>
      <c r="E68" t="s">
        <v>250</v>
      </c>
      <c r="F68" t="s">
        <v>64</v>
      </c>
      <c r="G68">
        <v>0.34</v>
      </c>
      <c r="H68" t="b">
        <v>1</v>
      </c>
      <c r="I68">
        <v>13.484</v>
      </c>
      <c r="J68">
        <v>890.72191999999995</v>
      </c>
      <c r="K68" t="s">
        <v>1632</v>
      </c>
      <c r="L68" t="s">
        <v>1403</v>
      </c>
      <c r="M68" t="s">
        <v>1633</v>
      </c>
      <c r="N68" t="s">
        <v>1634</v>
      </c>
      <c r="O68">
        <v>310</v>
      </c>
      <c r="P68" t="b">
        <v>1</v>
      </c>
      <c r="Q68" t="b">
        <v>1</v>
      </c>
      <c r="R68" t="b">
        <v>1</v>
      </c>
      <c r="S68" t="b">
        <v>0</v>
      </c>
      <c r="T68" t="b">
        <v>0</v>
      </c>
      <c r="U68">
        <v>3525</v>
      </c>
      <c r="V68">
        <v>0</v>
      </c>
      <c r="W68">
        <v>1</v>
      </c>
      <c r="X68">
        <v>1</v>
      </c>
      <c r="Y68">
        <v>0.44</v>
      </c>
      <c r="Z68">
        <v>0.47</v>
      </c>
      <c r="AA68">
        <v>0.92</v>
      </c>
      <c r="AB68">
        <v>6</v>
      </c>
      <c r="AC68">
        <v>2</v>
      </c>
      <c r="AD68">
        <v>1.75</v>
      </c>
      <c r="AE68">
        <v>3856.2</v>
      </c>
      <c r="AF68" t="s">
        <v>2671</v>
      </c>
      <c r="AG68" t="s">
        <v>2672</v>
      </c>
      <c r="AH68">
        <v>2.4507572417565502</v>
      </c>
      <c r="AI68">
        <v>2.42103752870102</v>
      </c>
      <c r="AJ68">
        <v>2.3442784831312</v>
      </c>
      <c r="AK68">
        <v>1.89447324572602</v>
      </c>
      <c r="AL68">
        <v>1.9395435698296499</v>
      </c>
      <c r="AM68">
        <v>2.50299354857788</v>
      </c>
      <c r="AN68">
        <v>3.0822324290382701</v>
      </c>
      <c r="AO68">
        <v>3.4247583014765102</v>
      </c>
      <c r="AP68">
        <v>2.3289880318632199</v>
      </c>
      <c r="AQ68">
        <v>5.9888004584309904</v>
      </c>
      <c r="AR68">
        <v>6.8214522871694898</v>
      </c>
      <c r="AS68">
        <v>7.5050418766969997</v>
      </c>
      <c r="AT68">
        <v>9.1231960765731603</v>
      </c>
      <c r="AU68">
        <v>9.5722037350649405</v>
      </c>
      <c r="AV68">
        <v>10.2142254298401</v>
      </c>
      <c r="AW68">
        <v>2.2391165187116702</v>
      </c>
      <c r="AX68">
        <v>2.7651595243985301</v>
      </c>
      <c r="AY68">
        <v>2.4460367865724102</v>
      </c>
    </row>
    <row r="69" spans="1:51">
      <c r="A69">
        <v>3476</v>
      </c>
      <c r="B69">
        <v>13.125999999999999</v>
      </c>
      <c r="C69">
        <v>888.70489999999995</v>
      </c>
      <c r="D69" t="s">
        <v>1635</v>
      </c>
      <c r="E69" t="s">
        <v>250</v>
      </c>
      <c r="F69" t="s">
        <v>64</v>
      </c>
      <c r="G69">
        <v>0.98</v>
      </c>
      <c r="H69" t="b">
        <v>1</v>
      </c>
      <c r="I69">
        <v>13.478999999999999</v>
      </c>
      <c r="J69">
        <v>888.70630000000006</v>
      </c>
      <c r="K69" t="s">
        <v>1636</v>
      </c>
      <c r="L69" t="s">
        <v>1403</v>
      </c>
      <c r="M69" t="s">
        <v>1637</v>
      </c>
      <c r="N69" t="s">
        <v>1638</v>
      </c>
      <c r="O69">
        <v>310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>
        <v>3476</v>
      </c>
      <c r="V69">
        <v>0</v>
      </c>
      <c r="W69">
        <v>0.97</v>
      </c>
      <c r="X69">
        <v>1</v>
      </c>
      <c r="Y69">
        <v>0.62</v>
      </c>
      <c r="Z69">
        <v>0.7</v>
      </c>
      <c r="AA69">
        <v>0.92</v>
      </c>
      <c r="AB69">
        <v>6</v>
      </c>
      <c r="AC69">
        <v>2</v>
      </c>
      <c r="AD69">
        <v>1.8</v>
      </c>
      <c r="AE69">
        <v>6941.83</v>
      </c>
      <c r="AF69" t="s">
        <v>2673</v>
      </c>
      <c r="AG69" t="s">
        <v>2674</v>
      </c>
      <c r="AH69">
        <v>9.5135423667938994</v>
      </c>
      <c r="AI69">
        <v>9.6339961524705</v>
      </c>
      <c r="AJ69">
        <v>8.9500696350606397</v>
      </c>
      <c r="AK69">
        <v>12.8603052096277</v>
      </c>
      <c r="AL69">
        <v>12.1521186552862</v>
      </c>
      <c r="AM69">
        <v>15.671119677952101</v>
      </c>
      <c r="AN69">
        <v>15.1516021429671</v>
      </c>
      <c r="AO69">
        <v>15.792606032068999</v>
      </c>
      <c r="AP69">
        <v>12.5733649893142</v>
      </c>
      <c r="AQ69">
        <v>36.883461440093797</v>
      </c>
      <c r="AR69">
        <v>39.691043410858903</v>
      </c>
      <c r="AS69">
        <v>40.821957649146398</v>
      </c>
      <c r="AT69">
        <v>51.346605890826403</v>
      </c>
      <c r="AU69">
        <v>52.9797597506494</v>
      </c>
      <c r="AV69">
        <v>55.254989230368501</v>
      </c>
      <c r="AW69">
        <v>13.5485501584046</v>
      </c>
      <c r="AX69">
        <v>16.264712286350399</v>
      </c>
      <c r="AY69">
        <v>15.6799554416334</v>
      </c>
    </row>
    <row r="70" spans="1:51">
      <c r="A70">
        <v>3430</v>
      </c>
      <c r="B70">
        <v>12.872999999999999</v>
      </c>
      <c r="C70">
        <v>886.68880000000001</v>
      </c>
      <c r="D70" t="s">
        <v>1640</v>
      </c>
      <c r="E70" t="s">
        <v>250</v>
      </c>
      <c r="F70" t="s">
        <v>64</v>
      </c>
      <c r="G70">
        <v>0.98</v>
      </c>
      <c r="H70" t="b">
        <v>1</v>
      </c>
      <c r="I70">
        <v>12.974</v>
      </c>
      <c r="J70">
        <v>886.69060999999999</v>
      </c>
      <c r="K70" t="s">
        <v>1641</v>
      </c>
      <c r="L70" t="s">
        <v>1403</v>
      </c>
      <c r="M70" t="s">
        <v>1642</v>
      </c>
      <c r="N70" t="s">
        <v>1643</v>
      </c>
      <c r="O70">
        <v>310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>
        <v>3430</v>
      </c>
      <c r="V70">
        <v>0</v>
      </c>
      <c r="W70">
        <v>1</v>
      </c>
      <c r="X70">
        <v>1</v>
      </c>
      <c r="Y70">
        <v>0.66</v>
      </c>
      <c r="Z70">
        <v>0.82</v>
      </c>
      <c r="AA70">
        <v>0.86</v>
      </c>
      <c r="AB70">
        <v>6</v>
      </c>
      <c r="AC70">
        <v>2</v>
      </c>
      <c r="AD70">
        <v>1.81</v>
      </c>
      <c r="AE70">
        <v>5203.82</v>
      </c>
      <c r="AF70" t="s">
        <v>2675</v>
      </c>
      <c r="AG70" t="s">
        <v>2676</v>
      </c>
      <c r="AH70">
        <v>4.3523778406297904</v>
      </c>
      <c r="AI70">
        <v>4.2553760531243796</v>
      </c>
      <c r="AJ70">
        <v>3.99777584950386</v>
      </c>
      <c r="AK70">
        <v>10.118517597636201</v>
      </c>
      <c r="AL70">
        <v>10.072851331241701</v>
      </c>
      <c r="AM70">
        <v>13.070869712982001</v>
      </c>
      <c r="AN70">
        <v>7.5245138325320404</v>
      </c>
      <c r="AO70">
        <v>7.1442363526485604</v>
      </c>
      <c r="AP70">
        <v>6.1323594521080196</v>
      </c>
      <c r="AQ70">
        <v>21.970658158692999</v>
      </c>
      <c r="AR70">
        <v>22.986985209597499</v>
      </c>
      <c r="AS70">
        <v>23.748871692607398</v>
      </c>
      <c r="AT70">
        <v>31.053122339103702</v>
      </c>
      <c r="AU70">
        <v>33.339252441558401</v>
      </c>
      <c r="AV70">
        <v>29.666620372505001</v>
      </c>
      <c r="AW70">
        <v>7.4026611800829603</v>
      </c>
      <c r="AX70">
        <v>8.2722523944995796</v>
      </c>
      <c r="AY70">
        <v>8.3812087871521292</v>
      </c>
    </row>
    <row r="71" spans="1:51">
      <c r="A71">
        <v>3659</v>
      </c>
      <c r="B71">
        <v>13.36</v>
      </c>
      <c r="C71">
        <v>916.73620000000005</v>
      </c>
      <c r="D71" t="s">
        <v>2027</v>
      </c>
      <c r="E71" t="s">
        <v>250</v>
      </c>
      <c r="F71" t="s">
        <v>64</v>
      </c>
      <c r="G71">
        <v>0.61</v>
      </c>
      <c r="H71" t="b">
        <v>1</v>
      </c>
      <c r="I71">
        <v>13.545</v>
      </c>
      <c r="J71">
        <v>916.73761000000002</v>
      </c>
      <c r="K71" t="s">
        <v>1686</v>
      </c>
      <c r="L71" t="s">
        <v>1403</v>
      </c>
      <c r="M71" t="s">
        <v>2028</v>
      </c>
      <c r="N71" t="s">
        <v>2029</v>
      </c>
      <c r="O71">
        <v>310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>
        <v>3659</v>
      </c>
      <c r="V71">
        <v>0</v>
      </c>
      <c r="W71">
        <v>0.99</v>
      </c>
      <c r="X71">
        <v>1</v>
      </c>
      <c r="Y71">
        <v>0.48</v>
      </c>
      <c r="Z71">
        <v>0.67</v>
      </c>
      <c r="AA71">
        <v>0.84</v>
      </c>
      <c r="AB71">
        <v>6</v>
      </c>
      <c r="AC71">
        <v>2</v>
      </c>
      <c r="AD71">
        <v>1.76</v>
      </c>
      <c r="AE71">
        <v>3705.86</v>
      </c>
      <c r="AF71" t="s">
        <v>2677</v>
      </c>
      <c r="AG71" t="s">
        <v>2678</v>
      </c>
      <c r="AH71">
        <v>2.1747090910514801</v>
      </c>
      <c r="AI71">
        <v>2.2861336055262198</v>
      </c>
      <c r="AJ71">
        <v>2.1662579600881999</v>
      </c>
      <c r="AK71">
        <v>2.0058851491707399</v>
      </c>
      <c r="AL71">
        <v>2.0172723902588601</v>
      </c>
      <c r="AM71">
        <v>2.5862051719196399</v>
      </c>
      <c r="AN71">
        <v>3.6011252474891799</v>
      </c>
      <c r="AO71">
        <v>3.6321491572506601</v>
      </c>
      <c r="AP71">
        <v>2.6177415193316498</v>
      </c>
      <c r="AQ71">
        <v>6.99859679098304</v>
      </c>
      <c r="AR71">
        <v>7.7798872695621002</v>
      </c>
      <c r="AS71">
        <v>8.3113576814702199</v>
      </c>
      <c r="AT71">
        <v>11.5250085241344</v>
      </c>
      <c r="AU71">
        <v>12.2854142337662</v>
      </c>
      <c r="AV71">
        <v>12.8284695983549</v>
      </c>
      <c r="AW71">
        <v>2.7111986410008302</v>
      </c>
      <c r="AX71">
        <v>3.3400903977630501</v>
      </c>
      <c r="AY71">
        <v>3.12380822036274</v>
      </c>
    </row>
    <row r="72" spans="1:51">
      <c r="A72">
        <v>3652</v>
      </c>
      <c r="B72">
        <v>13.148</v>
      </c>
      <c r="C72">
        <v>914.7201</v>
      </c>
      <c r="D72" t="s">
        <v>1689</v>
      </c>
      <c r="E72" t="s">
        <v>250</v>
      </c>
      <c r="F72" t="s">
        <v>64</v>
      </c>
      <c r="G72">
        <v>0.9</v>
      </c>
      <c r="H72" t="b">
        <v>1</v>
      </c>
      <c r="I72">
        <v>13.356999999999999</v>
      </c>
      <c r="J72">
        <v>914.72191999999995</v>
      </c>
      <c r="K72" t="s">
        <v>1690</v>
      </c>
      <c r="L72" t="s">
        <v>1403</v>
      </c>
      <c r="M72" t="s">
        <v>1691</v>
      </c>
      <c r="N72" t="s">
        <v>1692</v>
      </c>
      <c r="O72">
        <v>310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>
        <v>3652</v>
      </c>
      <c r="V72">
        <v>0</v>
      </c>
      <c r="W72">
        <v>0.99</v>
      </c>
      <c r="X72">
        <v>0.99</v>
      </c>
      <c r="Y72">
        <v>0.62</v>
      </c>
      <c r="Z72">
        <v>0.68</v>
      </c>
      <c r="AA72">
        <v>0.92</v>
      </c>
      <c r="AB72">
        <v>6</v>
      </c>
      <c r="AC72">
        <v>2</v>
      </c>
      <c r="AD72">
        <v>1.8</v>
      </c>
      <c r="AE72">
        <v>5257.83</v>
      </c>
      <c r="AF72" t="s">
        <v>2679</v>
      </c>
      <c r="AG72" t="s">
        <v>2680</v>
      </c>
      <c r="AH72">
        <v>2.0827197044067902</v>
      </c>
      <c r="AI72">
        <v>2.2936396407053898</v>
      </c>
      <c r="AJ72">
        <v>2.0010473019845598</v>
      </c>
      <c r="AK72">
        <v>3.8771907463359798</v>
      </c>
      <c r="AL72">
        <v>3.7603133975513199</v>
      </c>
      <c r="AM72">
        <v>4.9599262167215601</v>
      </c>
      <c r="AN72">
        <v>3.8726125145858599</v>
      </c>
      <c r="AO72">
        <v>4.13511473091258</v>
      </c>
      <c r="AP72">
        <v>3.2354999222848302</v>
      </c>
      <c r="AQ72">
        <v>14.1738838515097</v>
      </c>
      <c r="AR72">
        <v>15.775211068380299</v>
      </c>
      <c r="AS72">
        <v>16.0755513522491</v>
      </c>
      <c r="AT72">
        <v>19.835016732794202</v>
      </c>
      <c r="AU72">
        <v>20.159660451948099</v>
      </c>
      <c r="AV72">
        <v>21.041451321910898</v>
      </c>
      <c r="AW72">
        <v>4.6199955083063804</v>
      </c>
      <c r="AX72">
        <v>5.5767714061890903</v>
      </c>
      <c r="AY72">
        <v>5.4467439651062799</v>
      </c>
    </row>
    <row r="73" spans="1:51">
      <c r="A73">
        <v>3646</v>
      </c>
      <c r="B73">
        <v>12.923</v>
      </c>
      <c r="C73">
        <v>912.70540000000005</v>
      </c>
      <c r="D73" t="s">
        <v>1708</v>
      </c>
      <c r="E73" t="s">
        <v>250</v>
      </c>
      <c r="F73" t="s">
        <v>64</v>
      </c>
      <c r="G73">
        <v>0.68</v>
      </c>
      <c r="H73" t="b">
        <v>1</v>
      </c>
      <c r="I73">
        <v>13.36</v>
      </c>
      <c r="J73">
        <v>912.70630000000006</v>
      </c>
      <c r="K73" t="s">
        <v>1709</v>
      </c>
      <c r="L73" t="s">
        <v>1403</v>
      </c>
      <c r="M73" t="s">
        <v>1710</v>
      </c>
      <c r="N73" t="s">
        <v>1711</v>
      </c>
      <c r="O73">
        <v>310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>
        <v>3646</v>
      </c>
      <c r="V73">
        <v>0</v>
      </c>
      <c r="W73">
        <v>0.96</v>
      </c>
      <c r="X73">
        <v>1</v>
      </c>
      <c r="Y73">
        <v>0.61</v>
      </c>
      <c r="Z73">
        <v>0.67</v>
      </c>
      <c r="AA73">
        <v>0.92</v>
      </c>
      <c r="AB73">
        <v>6</v>
      </c>
      <c r="AC73">
        <v>2</v>
      </c>
      <c r="AD73">
        <v>1.79</v>
      </c>
      <c r="AE73">
        <v>634.30999999999995</v>
      </c>
      <c r="AF73" t="s">
        <v>2681</v>
      </c>
      <c r="AG73" t="s">
        <v>2682</v>
      </c>
      <c r="AH73">
        <v>0.60337038561817502</v>
      </c>
      <c r="AI73">
        <v>0.63705767666157598</v>
      </c>
      <c r="AJ73">
        <v>0.43831697861080499</v>
      </c>
      <c r="AK73">
        <v>1.6174974147615999</v>
      </c>
      <c r="AL73">
        <v>1.7097775186819499</v>
      </c>
      <c r="AM73">
        <v>2.8415787745891898</v>
      </c>
      <c r="AN73">
        <v>1.29200676818314</v>
      </c>
      <c r="AO73">
        <v>1.36684986276119</v>
      </c>
      <c r="AP73">
        <v>0.85561481445502197</v>
      </c>
      <c r="AQ73">
        <v>4.8494071728939696</v>
      </c>
      <c r="AR73">
        <v>5.1577961952131801</v>
      </c>
      <c r="AS73">
        <v>5.0905345273815898</v>
      </c>
      <c r="AT73">
        <v>6.6367930753516999</v>
      </c>
      <c r="AU73">
        <v>7.6155772571428599</v>
      </c>
      <c r="AV73">
        <v>6.6220886388052502</v>
      </c>
      <c r="AW73">
        <v>1.4928821800040699</v>
      </c>
      <c r="AX73">
        <v>1.7976232804332</v>
      </c>
      <c r="AY73">
        <v>1.90854328416847</v>
      </c>
    </row>
    <row r="74" spans="1:51">
      <c r="A74">
        <v>3728</v>
      </c>
      <c r="B74">
        <v>13.367000000000001</v>
      </c>
      <c r="C74">
        <v>942.75279999999998</v>
      </c>
      <c r="D74" t="s">
        <v>2042</v>
      </c>
      <c r="E74" t="s">
        <v>250</v>
      </c>
      <c r="F74" t="s">
        <v>64</v>
      </c>
      <c r="G74">
        <v>0.16</v>
      </c>
      <c r="H74" t="b">
        <v>1</v>
      </c>
      <c r="I74">
        <v>13.609</v>
      </c>
      <c r="J74">
        <v>942.75316999999995</v>
      </c>
      <c r="K74" t="s">
        <v>2043</v>
      </c>
      <c r="L74" t="s">
        <v>1403</v>
      </c>
      <c r="M74" t="s">
        <v>2044</v>
      </c>
      <c r="N74" t="s">
        <v>2045</v>
      </c>
      <c r="O74">
        <v>310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>
        <v>3728</v>
      </c>
      <c r="V74">
        <v>0</v>
      </c>
      <c r="W74">
        <v>0.99</v>
      </c>
      <c r="X74">
        <v>1</v>
      </c>
      <c r="Y74">
        <v>0.23</v>
      </c>
      <c r="Z74">
        <v>0.27</v>
      </c>
      <c r="AA74">
        <v>0.68</v>
      </c>
      <c r="AB74">
        <v>6</v>
      </c>
      <c r="AC74">
        <v>2</v>
      </c>
      <c r="AD74">
        <v>1.62</v>
      </c>
      <c r="AE74">
        <v>1503.25</v>
      </c>
      <c r="AF74" t="s">
        <v>2683</v>
      </c>
      <c r="AG74" t="s">
        <v>2684</v>
      </c>
      <c r="AH74">
        <v>0.100468408370201</v>
      </c>
      <c r="AI74">
        <v>0.11682120206133401</v>
      </c>
      <c r="AJ74">
        <v>0.100429341124587</v>
      </c>
      <c r="AK74">
        <v>0.14352640815701201</v>
      </c>
      <c r="AL74">
        <v>0.39061083797645102</v>
      </c>
      <c r="AM74">
        <v>0</v>
      </c>
      <c r="AN74">
        <v>0.18674689000290901</v>
      </c>
      <c r="AO74">
        <v>0</v>
      </c>
      <c r="AP74">
        <v>0.193175772294541</v>
      </c>
      <c r="AQ74">
        <v>1.68656703777747</v>
      </c>
      <c r="AR74">
        <v>1.48560064043133</v>
      </c>
      <c r="AS74">
        <v>2.0646302269798902</v>
      </c>
      <c r="AT74">
        <v>3.1824224658832398</v>
      </c>
      <c r="AU74">
        <v>3.0757100883116899</v>
      </c>
      <c r="AV74">
        <v>3.7329508797369999</v>
      </c>
      <c r="AW74">
        <v>0.59971658805259898</v>
      </c>
      <c r="AX74">
        <v>0.64046187754255501</v>
      </c>
      <c r="AY74">
        <v>0.73677723032586795</v>
      </c>
    </row>
    <row r="75" spans="1:51">
      <c r="A75">
        <v>1232</v>
      </c>
      <c r="B75">
        <v>9.7520000000000007</v>
      </c>
      <c r="C75">
        <v>690.50660000000005</v>
      </c>
      <c r="D75" t="s">
        <v>188</v>
      </c>
      <c r="E75" t="s">
        <v>63</v>
      </c>
      <c r="F75" t="s">
        <v>64</v>
      </c>
      <c r="G75">
        <v>0.9</v>
      </c>
      <c r="H75" t="b">
        <v>1</v>
      </c>
      <c r="I75">
        <v>9.9390000000000001</v>
      </c>
      <c r="J75">
        <v>690.50787000000003</v>
      </c>
      <c r="K75" t="s">
        <v>189</v>
      </c>
      <c r="L75" t="s">
        <v>159</v>
      </c>
      <c r="M75" t="s">
        <v>190</v>
      </c>
      <c r="N75" t="s">
        <v>191</v>
      </c>
      <c r="O75">
        <v>310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>
        <v>1232</v>
      </c>
      <c r="V75">
        <v>0</v>
      </c>
      <c r="W75">
        <v>1</v>
      </c>
      <c r="X75">
        <v>1</v>
      </c>
      <c r="Y75">
        <v>0.89</v>
      </c>
      <c r="Z75">
        <v>0.94</v>
      </c>
      <c r="AA75">
        <v>0.86</v>
      </c>
      <c r="AB75">
        <v>5</v>
      </c>
      <c r="AC75">
        <v>2</v>
      </c>
      <c r="AD75">
        <v>1.86</v>
      </c>
      <c r="AE75">
        <v>3159.93</v>
      </c>
      <c r="AF75" t="s">
        <v>2685</v>
      </c>
      <c r="AG75" t="s">
        <v>2686</v>
      </c>
      <c r="AH75">
        <v>1.08626414021998</v>
      </c>
      <c r="AI75">
        <v>1.23569829173403</v>
      </c>
      <c r="AJ75">
        <v>1.2103907954509201</v>
      </c>
      <c r="AK75">
        <v>1.0704232276717101</v>
      </c>
      <c r="AL75">
        <v>1.1482874056300201</v>
      </c>
      <c r="AM75">
        <v>1.0537374394802099</v>
      </c>
      <c r="AN75">
        <v>0.88281760827885702</v>
      </c>
      <c r="AO75">
        <v>1.07025122847346</v>
      </c>
      <c r="AP75">
        <v>0.92771953971838195</v>
      </c>
      <c r="AQ75">
        <v>1.4674404448123799</v>
      </c>
      <c r="AR75">
        <v>1.5794428661825901</v>
      </c>
      <c r="AS75">
        <v>1.56318015709235</v>
      </c>
      <c r="AT75">
        <v>1.72076114295288</v>
      </c>
      <c r="AU75">
        <v>1.1323335197697699</v>
      </c>
      <c r="AV75">
        <v>1.74380673113954</v>
      </c>
      <c r="AW75">
        <v>1.16300914730716</v>
      </c>
      <c r="AX75">
        <v>1.3187154106630801</v>
      </c>
      <c r="AY75">
        <v>1.1756882146199701</v>
      </c>
    </row>
    <row r="76" spans="1:51">
      <c r="A76">
        <v>1220</v>
      </c>
      <c r="B76">
        <v>9.0790000000000006</v>
      </c>
      <c r="C76">
        <v>688.49130000000002</v>
      </c>
      <c r="D76" t="s">
        <v>193</v>
      </c>
      <c r="E76" t="s">
        <v>63</v>
      </c>
      <c r="F76" t="s">
        <v>64</v>
      </c>
      <c r="G76">
        <v>0.92</v>
      </c>
      <c r="H76" t="b">
        <v>1</v>
      </c>
      <c r="I76">
        <v>9.23</v>
      </c>
      <c r="J76">
        <v>688.49230999999997</v>
      </c>
      <c r="K76" t="s">
        <v>194</v>
      </c>
      <c r="L76" t="s">
        <v>159</v>
      </c>
      <c r="M76" t="s">
        <v>195</v>
      </c>
      <c r="N76" t="s">
        <v>196</v>
      </c>
      <c r="O76">
        <v>310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>
        <v>1220</v>
      </c>
      <c r="V76">
        <v>0</v>
      </c>
      <c r="W76">
        <v>1</v>
      </c>
      <c r="X76">
        <v>1</v>
      </c>
      <c r="Y76">
        <v>0.65</v>
      </c>
      <c r="Z76">
        <v>0.66</v>
      </c>
      <c r="AA76">
        <v>0.88</v>
      </c>
      <c r="AB76">
        <v>8</v>
      </c>
      <c r="AC76">
        <v>2</v>
      </c>
      <c r="AD76">
        <v>1.79</v>
      </c>
      <c r="AE76">
        <v>4064.01</v>
      </c>
      <c r="AF76" t="s">
        <v>2687</v>
      </c>
      <c r="AG76" t="s">
        <v>2688</v>
      </c>
      <c r="AH76">
        <v>10.244657876201201</v>
      </c>
      <c r="AI76">
        <v>9.7534857487873907</v>
      </c>
      <c r="AJ76">
        <v>9.4621875329051797</v>
      </c>
      <c r="AK76">
        <v>5.97014977940748</v>
      </c>
      <c r="AL76">
        <v>5.8509536597626104</v>
      </c>
      <c r="AM76">
        <v>7.9190048814059004</v>
      </c>
      <c r="AN76">
        <v>11.0469806089025</v>
      </c>
      <c r="AO76">
        <v>10.833804392524801</v>
      </c>
      <c r="AP76">
        <v>8.8597361304072209</v>
      </c>
      <c r="AQ76">
        <v>5.46608770951892</v>
      </c>
      <c r="AR76">
        <v>5.7478897579235797</v>
      </c>
      <c r="AS76">
        <v>5.8299552240607602</v>
      </c>
      <c r="AT76">
        <v>8.0809034480493693</v>
      </c>
      <c r="AU76">
        <v>8.1086483420920903</v>
      </c>
      <c r="AV76">
        <v>7.7504527488933599</v>
      </c>
      <c r="AW76">
        <v>3.6275807660925001</v>
      </c>
      <c r="AX76">
        <v>4.2073547452345101</v>
      </c>
      <c r="AY76">
        <v>3.9089343491135402</v>
      </c>
    </row>
    <row r="77" spans="1:51">
      <c r="A77">
        <v>1199</v>
      </c>
      <c r="B77">
        <v>8.5559999999999992</v>
      </c>
      <c r="C77">
        <v>686.47559999999999</v>
      </c>
      <c r="D77" t="s">
        <v>198</v>
      </c>
      <c r="E77" t="s">
        <v>63</v>
      </c>
      <c r="F77" t="s">
        <v>64</v>
      </c>
      <c r="G77">
        <v>0.98</v>
      </c>
      <c r="H77" t="b">
        <v>1</v>
      </c>
      <c r="I77">
        <v>8.6329999999999991</v>
      </c>
      <c r="J77">
        <v>686.47662000000003</v>
      </c>
      <c r="K77" t="s">
        <v>199</v>
      </c>
      <c r="L77" t="s">
        <v>159</v>
      </c>
      <c r="M77" t="s">
        <v>200</v>
      </c>
      <c r="N77" t="s">
        <v>201</v>
      </c>
      <c r="O77">
        <v>310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>
        <v>1199</v>
      </c>
      <c r="V77">
        <v>0</v>
      </c>
      <c r="W77">
        <v>1</v>
      </c>
      <c r="X77">
        <v>1</v>
      </c>
      <c r="Y77">
        <v>0.72</v>
      </c>
      <c r="Z77">
        <v>0.77</v>
      </c>
      <c r="AA77">
        <v>0.86</v>
      </c>
      <c r="AB77">
        <v>5</v>
      </c>
      <c r="AC77">
        <v>2</v>
      </c>
      <c r="AD77">
        <v>1.81</v>
      </c>
      <c r="AE77">
        <v>3865.09</v>
      </c>
      <c r="AF77" t="s">
        <v>2689</v>
      </c>
      <c r="AG77" t="s">
        <v>2690</v>
      </c>
      <c r="AH77">
        <v>2.2263290987055702</v>
      </c>
      <c r="AI77">
        <v>2.0607407033144698</v>
      </c>
      <c r="AJ77">
        <v>1.9821308653665399</v>
      </c>
      <c r="AK77">
        <v>2.8533120836871899</v>
      </c>
      <c r="AL77">
        <v>2.7361404846845301</v>
      </c>
      <c r="AM77">
        <v>4.2429142677498497</v>
      </c>
      <c r="AN77">
        <v>2.93242679679379</v>
      </c>
      <c r="AO77">
        <v>2.8990322308819798</v>
      </c>
      <c r="AP77">
        <v>2.2175124147610199</v>
      </c>
      <c r="AQ77">
        <v>2.0942082663779802</v>
      </c>
      <c r="AR77">
        <v>2.3066468114263898</v>
      </c>
      <c r="AS77">
        <v>2.3078082493953902</v>
      </c>
      <c r="AT77">
        <v>2.5619968577077499</v>
      </c>
      <c r="AU77">
        <v>2.80452501689189</v>
      </c>
      <c r="AV77">
        <v>2.4248459278911798</v>
      </c>
      <c r="AW77">
        <v>1.1932827379808499</v>
      </c>
      <c r="AX77">
        <v>1.41420646941926</v>
      </c>
      <c r="AY77">
        <v>1.35440226276015</v>
      </c>
    </row>
    <row r="78" spans="1:51">
      <c r="A78">
        <v>1468</v>
      </c>
      <c r="B78">
        <v>9.8940000000000001</v>
      </c>
      <c r="C78">
        <v>716.52229999999997</v>
      </c>
      <c r="D78" t="s">
        <v>241</v>
      </c>
      <c r="E78" t="s">
        <v>63</v>
      </c>
      <c r="F78" t="s">
        <v>64</v>
      </c>
      <c r="G78">
        <v>0.98</v>
      </c>
      <c r="H78" t="b">
        <v>1</v>
      </c>
      <c r="I78">
        <v>10.068</v>
      </c>
      <c r="J78">
        <v>716.52362000000005</v>
      </c>
      <c r="K78" t="s">
        <v>242</v>
      </c>
      <c r="L78" t="s">
        <v>159</v>
      </c>
      <c r="M78" t="s">
        <v>243</v>
      </c>
      <c r="N78" t="s">
        <v>244</v>
      </c>
      <c r="O78">
        <v>310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>
        <v>1468</v>
      </c>
      <c r="V78">
        <v>0</v>
      </c>
      <c r="W78">
        <v>0.99</v>
      </c>
      <c r="X78">
        <v>1</v>
      </c>
      <c r="Y78">
        <v>0.59</v>
      </c>
      <c r="Z78">
        <v>0.59</v>
      </c>
      <c r="AA78">
        <v>0.91</v>
      </c>
      <c r="AB78">
        <v>8</v>
      </c>
      <c r="AC78">
        <v>2</v>
      </c>
      <c r="AD78">
        <v>1.78</v>
      </c>
      <c r="AE78">
        <v>111901.9</v>
      </c>
      <c r="AF78" t="s">
        <v>2691</v>
      </c>
      <c r="AG78" t="s">
        <v>2692</v>
      </c>
      <c r="AH78">
        <v>44.948790300310002</v>
      </c>
      <c r="AI78">
        <v>48.297117973423603</v>
      </c>
      <c r="AJ78">
        <v>44.899160577306702</v>
      </c>
      <c r="AK78">
        <v>44.3134605073475</v>
      </c>
      <c r="AL78">
        <v>48.3372917838022</v>
      </c>
      <c r="AM78">
        <v>49.602374707216597</v>
      </c>
      <c r="AN78">
        <v>42.161476894504602</v>
      </c>
      <c r="AO78">
        <v>43.032091078150899</v>
      </c>
      <c r="AP78">
        <v>40.419382778038099</v>
      </c>
      <c r="AQ78">
        <v>41.585582605473803</v>
      </c>
      <c r="AR78">
        <v>43.043528999371901</v>
      </c>
      <c r="AS78">
        <v>43.473902108035396</v>
      </c>
      <c r="AT78">
        <v>63.4771153623917</v>
      </c>
      <c r="AU78">
        <v>55.821605222722702</v>
      </c>
      <c r="AV78">
        <v>56.540429805392698</v>
      </c>
      <c r="AW78">
        <v>34.6152181115445</v>
      </c>
      <c r="AX78">
        <v>37.219256198653298</v>
      </c>
      <c r="AY78">
        <v>34.340779003882702</v>
      </c>
    </row>
    <row r="79" spans="1:51">
      <c r="A79">
        <v>1448</v>
      </c>
      <c r="B79">
        <v>9.1850000000000005</v>
      </c>
      <c r="C79">
        <v>714.50689999999997</v>
      </c>
      <c r="D79" t="s">
        <v>279</v>
      </c>
      <c r="E79" t="s">
        <v>63</v>
      </c>
      <c r="F79" t="s">
        <v>64</v>
      </c>
      <c r="G79">
        <v>0.98</v>
      </c>
      <c r="H79" t="b">
        <v>1</v>
      </c>
      <c r="I79">
        <v>9.2080000000000002</v>
      </c>
      <c r="J79">
        <v>714.50787000000003</v>
      </c>
      <c r="K79" t="s">
        <v>280</v>
      </c>
      <c r="L79" t="s">
        <v>159</v>
      </c>
      <c r="M79" t="s">
        <v>281</v>
      </c>
      <c r="N79" t="s">
        <v>282</v>
      </c>
      <c r="O79">
        <v>310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>
        <v>1448</v>
      </c>
      <c r="V79">
        <v>0</v>
      </c>
      <c r="W79">
        <v>1</v>
      </c>
      <c r="X79">
        <v>0.99</v>
      </c>
      <c r="Y79">
        <v>0.72</v>
      </c>
      <c r="Z79">
        <v>0.67</v>
      </c>
      <c r="AA79">
        <v>0.94</v>
      </c>
      <c r="AB79">
        <v>8</v>
      </c>
      <c r="AC79">
        <v>2</v>
      </c>
      <c r="AD79">
        <v>1.82</v>
      </c>
      <c r="AE79">
        <v>48123.45</v>
      </c>
      <c r="AF79" t="s">
        <v>2693</v>
      </c>
      <c r="AG79" t="s">
        <v>2694</v>
      </c>
      <c r="AH79">
        <v>18.676548419817099</v>
      </c>
      <c r="AI79">
        <v>17.4730559534155</v>
      </c>
      <c r="AJ79">
        <v>17.4428636884474</v>
      </c>
      <c r="AK79">
        <v>22.161570432017999</v>
      </c>
      <c r="AL79">
        <v>22.252785372506501</v>
      </c>
      <c r="AM79">
        <v>30.4806057542594</v>
      </c>
      <c r="AN79">
        <v>21.403632544870799</v>
      </c>
      <c r="AO79">
        <v>20.6032605120154</v>
      </c>
      <c r="AP79">
        <v>18.009807430147401</v>
      </c>
      <c r="AQ79">
        <v>20.0611356862197</v>
      </c>
      <c r="AR79">
        <v>21.1314704066933</v>
      </c>
      <c r="AS79">
        <v>21.498368168277501</v>
      </c>
      <c r="AT79">
        <v>27.422865171769399</v>
      </c>
      <c r="AU79">
        <v>27.5827787274775</v>
      </c>
      <c r="AV79">
        <v>24.6628202571308</v>
      </c>
      <c r="AW79">
        <v>11.1070216085583</v>
      </c>
      <c r="AX79">
        <v>13.924211420592</v>
      </c>
      <c r="AY79">
        <v>13.3365779831663</v>
      </c>
    </row>
    <row r="80" spans="1:51">
      <c r="A80">
        <v>1432</v>
      </c>
      <c r="B80">
        <v>8.7349999999999994</v>
      </c>
      <c r="C80">
        <v>712.49120000000005</v>
      </c>
      <c r="D80" t="s">
        <v>298</v>
      </c>
      <c r="E80" t="s">
        <v>63</v>
      </c>
      <c r="F80" t="s">
        <v>64</v>
      </c>
      <c r="G80">
        <v>0.94</v>
      </c>
      <c r="H80" t="b">
        <v>1</v>
      </c>
      <c r="I80">
        <v>8.7200000000000006</v>
      </c>
      <c r="J80">
        <v>712.49230999999997</v>
      </c>
      <c r="K80" t="s">
        <v>299</v>
      </c>
      <c r="L80" t="s">
        <v>159</v>
      </c>
      <c r="M80" t="s">
        <v>300</v>
      </c>
      <c r="N80" t="s">
        <v>301</v>
      </c>
      <c r="O80">
        <v>310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>
        <v>1432</v>
      </c>
      <c r="V80">
        <v>0</v>
      </c>
      <c r="W80">
        <v>1</v>
      </c>
      <c r="X80">
        <v>1</v>
      </c>
      <c r="Y80">
        <v>0.9</v>
      </c>
      <c r="Z80">
        <v>0.97</v>
      </c>
      <c r="AA80">
        <v>0.87</v>
      </c>
      <c r="AB80">
        <v>8</v>
      </c>
      <c r="AC80">
        <v>2</v>
      </c>
      <c r="AD80">
        <v>1.87</v>
      </c>
      <c r="AE80">
        <v>4312.91</v>
      </c>
      <c r="AF80" t="s">
        <v>2695</v>
      </c>
      <c r="AG80" t="s">
        <v>2696</v>
      </c>
      <c r="AH80">
        <v>1.1292620957703501</v>
      </c>
      <c r="AI80">
        <v>1.07186940582053</v>
      </c>
      <c r="AJ80">
        <v>1.04956572216647</v>
      </c>
      <c r="AK80">
        <v>2.3866498998979</v>
      </c>
      <c r="AL80">
        <v>2.3898967104240798</v>
      </c>
      <c r="AM80">
        <v>3.4642860751768998</v>
      </c>
      <c r="AN80">
        <v>1.40596517382366</v>
      </c>
      <c r="AO80">
        <v>1.3611177360481701</v>
      </c>
      <c r="AP80">
        <v>1.05146113179418</v>
      </c>
      <c r="AQ80">
        <v>1.83793542553834</v>
      </c>
      <c r="AR80">
        <v>1.99549107038385</v>
      </c>
      <c r="AS80">
        <v>1.9849121758645001</v>
      </c>
      <c r="AT80">
        <v>2.4635949717612502</v>
      </c>
      <c r="AU80">
        <v>2.6076490940940902</v>
      </c>
      <c r="AV80">
        <v>2.35489973516672</v>
      </c>
      <c r="AW80">
        <v>1.18037491148017</v>
      </c>
      <c r="AX80">
        <v>1.3954702525168801</v>
      </c>
      <c r="AY80">
        <v>1.2870707805694199</v>
      </c>
    </row>
    <row r="81" spans="1:51">
      <c r="A81">
        <v>1761</v>
      </c>
      <c r="B81">
        <v>11.023</v>
      </c>
      <c r="C81">
        <v>744.55340000000001</v>
      </c>
      <c r="D81" t="s">
        <v>366</v>
      </c>
      <c r="E81" t="s">
        <v>63</v>
      </c>
      <c r="F81" t="s">
        <v>64</v>
      </c>
      <c r="G81">
        <v>0.37</v>
      </c>
      <c r="H81" t="b">
        <v>1</v>
      </c>
      <c r="I81">
        <v>11.090999999999999</v>
      </c>
      <c r="J81">
        <v>744.55487000000005</v>
      </c>
      <c r="K81" t="s">
        <v>158</v>
      </c>
      <c r="L81" t="s">
        <v>159</v>
      </c>
      <c r="M81" t="s">
        <v>367</v>
      </c>
      <c r="N81" t="s">
        <v>368</v>
      </c>
      <c r="O81">
        <v>310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>
        <v>1761</v>
      </c>
      <c r="V81">
        <v>0</v>
      </c>
      <c r="W81">
        <v>1</v>
      </c>
      <c r="X81">
        <v>1</v>
      </c>
      <c r="Y81">
        <v>0.67</v>
      </c>
      <c r="Z81">
        <v>0.64</v>
      </c>
      <c r="AA81">
        <v>0.9</v>
      </c>
      <c r="AB81">
        <v>8</v>
      </c>
      <c r="AC81">
        <v>2</v>
      </c>
      <c r="AD81">
        <v>1.8</v>
      </c>
      <c r="AE81">
        <v>27512.51</v>
      </c>
      <c r="AF81" t="s">
        <v>2697</v>
      </c>
      <c r="AG81" t="s">
        <v>2698</v>
      </c>
      <c r="AH81">
        <v>47.339745633002202</v>
      </c>
      <c r="AI81">
        <v>50.468037244341097</v>
      </c>
      <c r="AJ81">
        <v>45.205043180946397</v>
      </c>
      <c r="AK81">
        <v>44.059097816456003</v>
      </c>
      <c r="AL81">
        <v>73.9364690877144</v>
      </c>
      <c r="AM81">
        <v>66.479252205410504</v>
      </c>
      <c r="AN81">
        <v>40.054299707098501</v>
      </c>
      <c r="AO81">
        <v>35.881730879676503</v>
      </c>
      <c r="AP81">
        <v>40.2901212692271</v>
      </c>
      <c r="AQ81">
        <v>54.907292169882901</v>
      </c>
      <c r="AR81">
        <v>54.813503404009502</v>
      </c>
      <c r="AS81">
        <v>53.245521927955402</v>
      </c>
      <c r="AT81">
        <v>94.310040992587403</v>
      </c>
      <c r="AU81">
        <v>74.657417672047004</v>
      </c>
      <c r="AV81">
        <v>52.690714398942603</v>
      </c>
      <c r="AW81">
        <v>21.5280955322831</v>
      </c>
      <c r="AX81">
        <v>54.208609277374798</v>
      </c>
      <c r="AY81">
        <v>51.040597298580003</v>
      </c>
    </row>
    <row r="82" spans="1:51">
      <c r="A82">
        <v>1737</v>
      </c>
      <c r="B82">
        <v>10.012</v>
      </c>
      <c r="C82">
        <v>742.53800000000001</v>
      </c>
      <c r="D82" t="s">
        <v>450</v>
      </c>
      <c r="E82" t="s">
        <v>63</v>
      </c>
      <c r="F82" t="s">
        <v>64</v>
      </c>
      <c r="G82">
        <v>0.89</v>
      </c>
      <c r="H82" t="b">
        <v>1</v>
      </c>
      <c r="I82">
        <v>10.093999999999999</v>
      </c>
      <c r="J82">
        <v>742.53917999999999</v>
      </c>
      <c r="K82" t="s">
        <v>451</v>
      </c>
      <c r="L82" t="s">
        <v>159</v>
      </c>
      <c r="M82" t="s">
        <v>452</v>
      </c>
      <c r="N82" t="s">
        <v>453</v>
      </c>
      <c r="O82">
        <v>310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>
        <v>1737</v>
      </c>
      <c r="V82">
        <v>0</v>
      </c>
      <c r="W82">
        <v>1</v>
      </c>
      <c r="X82">
        <v>1</v>
      </c>
      <c r="Y82">
        <v>0.69</v>
      </c>
      <c r="Z82">
        <v>0.65</v>
      </c>
      <c r="AA82">
        <v>0.92</v>
      </c>
      <c r="AB82">
        <v>5</v>
      </c>
      <c r="AC82">
        <v>2</v>
      </c>
      <c r="AD82">
        <v>1.81</v>
      </c>
      <c r="AE82">
        <v>4589.13</v>
      </c>
      <c r="AF82" t="s">
        <v>2699</v>
      </c>
      <c r="AG82" t="s">
        <v>2700</v>
      </c>
      <c r="AH82">
        <v>63.991611274954501</v>
      </c>
      <c r="AI82">
        <v>64.892742512378703</v>
      </c>
      <c r="AJ82">
        <v>60.114704243243899</v>
      </c>
      <c r="AK82">
        <v>82.972363799219394</v>
      </c>
      <c r="AL82">
        <v>90.127572022447396</v>
      </c>
      <c r="AM82">
        <v>105.992394634436</v>
      </c>
      <c r="AN82">
        <v>64.845250200272602</v>
      </c>
      <c r="AO82">
        <v>60.259639490659701</v>
      </c>
      <c r="AP82">
        <v>61.219030831809597</v>
      </c>
      <c r="AQ82">
        <v>83.769435655454004</v>
      </c>
      <c r="AR82">
        <v>87.585766251770295</v>
      </c>
      <c r="AS82">
        <v>87.715904922702904</v>
      </c>
      <c r="AT82">
        <v>132.75793379387301</v>
      </c>
      <c r="AU82">
        <v>119.458150706957</v>
      </c>
      <c r="AV82">
        <v>106.178521166217</v>
      </c>
      <c r="AW82">
        <v>65.8672406734443</v>
      </c>
      <c r="AX82">
        <v>75.297474460094506</v>
      </c>
      <c r="AY82">
        <v>71.7448314156061</v>
      </c>
    </row>
    <row r="83" spans="1:51">
      <c r="A83">
        <v>1717</v>
      </c>
      <c r="B83">
        <v>9.3940000000000001</v>
      </c>
      <c r="C83">
        <v>740.52239999999995</v>
      </c>
      <c r="D83" t="s">
        <v>496</v>
      </c>
      <c r="E83" t="s">
        <v>63</v>
      </c>
      <c r="F83" t="s">
        <v>64</v>
      </c>
      <c r="G83">
        <v>0.98</v>
      </c>
      <c r="H83" t="b">
        <v>1</v>
      </c>
      <c r="I83">
        <v>9.3940000000000001</v>
      </c>
      <c r="J83">
        <v>740.52362000000005</v>
      </c>
      <c r="K83" t="s">
        <v>485</v>
      </c>
      <c r="L83" t="s">
        <v>159</v>
      </c>
      <c r="M83" t="s">
        <v>497</v>
      </c>
      <c r="N83" t="s">
        <v>498</v>
      </c>
      <c r="O83">
        <v>310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>
        <v>1717</v>
      </c>
      <c r="V83">
        <v>0</v>
      </c>
      <c r="W83">
        <v>1</v>
      </c>
      <c r="X83">
        <v>1</v>
      </c>
      <c r="Y83">
        <v>0.69</v>
      </c>
      <c r="Z83">
        <v>0.66</v>
      </c>
      <c r="AA83">
        <v>0.91</v>
      </c>
      <c r="AB83">
        <v>8</v>
      </c>
      <c r="AC83">
        <v>2</v>
      </c>
      <c r="AD83">
        <v>1.81</v>
      </c>
      <c r="AE83">
        <v>37098.120000000003</v>
      </c>
      <c r="AF83" t="s">
        <v>2701</v>
      </c>
      <c r="AG83" t="s">
        <v>2702</v>
      </c>
      <c r="AH83">
        <v>7.0413955858225599</v>
      </c>
      <c r="AI83">
        <v>6.7147814617017003</v>
      </c>
      <c r="AJ83">
        <v>6.6791195910469296</v>
      </c>
      <c r="AK83">
        <v>20.481500331118699</v>
      </c>
      <c r="AL83">
        <v>21.744554822525298</v>
      </c>
      <c r="AM83">
        <v>24.863052422249702</v>
      </c>
      <c r="AN83">
        <v>7.3517128516319801</v>
      </c>
      <c r="AO83">
        <v>7.3145726346754696</v>
      </c>
      <c r="AP83">
        <v>6.0879908729226599</v>
      </c>
      <c r="AQ83">
        <v>17.0320971364748</v>
      </c>
      <c r="AR83">
        <v>18.1456391366088</v>
      </c>
      <c r="AS83">
        <v>18.422200865865801</v>
      </c>
      <c r="AT83">
        <v>28.549031245389099</v>
      </c>
      <c r="AU83">
        <v>25.915206665415401</v>
      </c>
      <c r="AV83">
        <v>25.549752692313199</v>
      </c>
      <c r="AW83">
        <v>12.1605083916581</v>
      </c>
      <c r="AX83">
        <v>14.191292015671801</v>
      </c>
      <c r="AY83">
        <v>13.451069596693999</v>
      </c>
    </row>
    <row r="84" spans="1:51">
      <c r="A84">
        <v>2028</v>
      </c>
      <c r="B84">
        <v>10.143000000000001</v>
      </c>
      <c r="C84">
        <v>766.53790000000004</v>
      </c>
      <c r="D84" t="s">
        <v>599</v>
      </c>
      <c r="E84" t="s">
        <v>63</v>
      </c>
      <c r="F84" t="s">
        <v>64</v>
      </c>
      <c r="G84">
        <v>0.92</v>
      </c>
      <c r="H84" t="b">
        <v>1</v>
      </c>
      <c r="I84">
        <v>10.324999999999999</v>
      </c>
      <c r="J84">
        <v>766.53917999999999</v>
      </c>
      <c r="K84" t="s">
        <v>600</v>
      </c>
      <c r="L84" t="s">
        <v>159</v>
      </c>
      <c r="M84" t="s">
        <v>601</v>
      </c>
      <c r="N84" t="s">
        <v>602</v>
      </c>
      <c r="O84">
        <v>310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>
        <v>2028</v>
      </c>
      <c r="V84">
        <v>0</v>
      </c>
      <c r="W84">
        <v>0.99</v>
      </c>
      <c r="X84">
        <v>1</v>
      </c>
      <c r="Y84">
        <v>0.64</v>
      </c>
      <c r="Z84">
        <v>0.63</v>
      </c>
      <c r="AA84">
        <v>0.9</v>
      </c>
      <c r="AB84">
        <v>8</v>
      </c>
      <c r="AC84">
        <v>2</v>
      </c>
      <c r="AD84">
        <v>1.79</v>
      </c>
      <c r="AE84">
        <v>463.04</v>
      </c>
      <c r="AF84" t="s">
        <v>2703</v>
      </c>
      <c r="AG84" t="s">
        <v>2704</v>
      </c>
      <c r="AH84">
        <v>22.285302353576199</v>
      </c>
      <c r="AI84">
        <v>24.045202181436899</v>
      </c>
      <c r="AJ84">
        <v>21.7552287106883</v>
      </c>
      <c r="AK84">
        <v>8.7895482749634404</v>
      </c>
      <c r="AL84">
        <v>10.092198255631599</v>
      </c>
      <c r="AM84">
        <v>9.2981009126765102</v>
      </c>
      <c r="AN84">
        <v>19.888866452149401</v>
      </c>
      <c r="AO84">
        <v>19.142279040817499</v>
      </c>
      <c r="AP84">
        <v>20.719297987610599</v>
      </c>
      <c r="AQ84">
        <v>7.2059979737648003</v>
      </c>
      <c r="AR84">
        <v>7.3807497774499504</v>
      </c>
      <c r="AS84">
        <v>7.4504882784290301</v>
      </c>
      <c r="AT84">
        <v>13.7452707854398</v>
      </c>
      <c r="AU84">
        <v>10.9389982007007</v>
      </c>
      <c r="AV84">
        <v>10.624699621530899</v>
      </c>
      <c r="AW84">
        <v>5.8431136576991598</v>
      </c>
      <c r="AX84">
        <v>6.2245610955767301</v>
      </c>
      <c r="AY84">
        <v>5.90887602680219</v>
      </c>
    </row>
    <row r="85" spans="1:51">
      <c r="A85">
        <v>2009</v>
      </c>
      <c r="B85">
        <v>9.3369999999999997</v>
      </c>
      <c r="C85">
        <v>764.52239999999995</v>
      </c>
      <c r="D85" t="s">
        <v>638</v>
      </c>
      <c r="E85" t="s">
        <v>63</v>
      </c>
      <c r="F85" t="s">
        <v>64</v>
      </c>
      <c r="G85">
        <v>0.71</v>
      </c>
      <c r="H85" t="b">
        <v>1</v>
      </c>
      <c r="I85">
        <v>9.3439999999999994</v>
      </c>
      <c r="J85">
        <v>764.52362000000005</v>
      </c>
      <c r="K85" t="s">
        <v>629</v>
      </c>
      <c r="L85" t="s">
        <v>159</v>
      </c>
      <c r="M85" t="s">
        <v>639</v>
      </c>
      <c r="N85" t="s">
        <v>640</v>
      </c>
      <c r="O85">
        <v>310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>
        <v>2009</v>
      </c>
      <c r="V85">
        <v>0</v>
      </c>
      <c r="W85">
        <v>1</v>
      </c>
      <c r="X85">
        <v>1</v>
      </c>
      <c r="Y85">
        <v>0.64</v>
      </c>
      <c r="Z85">
        <v>0.71</v>
      </c>
      <c r="AA85">
        <v>0.81</v>
      </c>
      <c r="AB85">
        <v>8</v>
      </c>
      <c r="AC85">
        <v>2</v>
      </c>
      <c r="AD85">
        <v>1.78</v>
      </c>
      <c r="AE85">
        <v>24605.81</v>
      </c>
      <c r="AF85" t="s">
        <v>2705</v>
      </c>
      <c r="AG85" t="s">
        <v>2706</v>
      </c>
      <c r="AH85">
        <v>10.4128494818744</v>
      </c>
      <c r="AI85">
        <v>10.1853530461803</v>
      </c>
      <c r="AJ85">
        <v>9.5724443955942498</v>
      </c>
      <c r="AK85">
        <v>4.3072628506255999</v>
      </c>
      <c r="AL85">
        <v>4.7482718831470097</v>
      </c>
      <c r="AM85">
        <v>7.9924067894337698</v>
      </c>
      <c r="AN85">
        <v>11.387060638469899</v>
      </c>
      <c r="AO85">
        <v>9.6549647310272704</v>
      </c>
      <c r="AP85">
        <v>9.8879762590934401</v>
      </c>
      <c r="AQ85">
        <v>4.9636033466789202</v>
      </c>
      <c r="AR85">
        <v>5.7844885715516003</v>
      </c>
      <c r="AS85">
        <v>6.3146868539332903</v>
      </c>
      <c r="AT85">
        <v>9.4759677365310306</v>
      </c>
      <c r="AU85">
        <v>6.6302971390140097</v>
      </c>
      <c r="AV85">
        <v>6.0435249138222096</v>
      </c>
      <c r="AW85">
        <v>2.4826518956166201</v>
      </c>
      <c r="AX85">
        <v>2.9194884560317198</v>
      </c>
      <c r="AY85">
        <v>2.7373852881970899</v>
      </c>
    </row>
    <row r="86" spans="1:51">
      <c r="A86">
        <v>1991</v>
      </c>
      <c r="B86">
        <v>8.8840000000000003</v>
      </c>
      <c r="C86">
        <v>762.50800000000004</v>
      </c>
      <c r="D86" t="s">
        <v>655</v>
      </c>
      <c r="E86" t="s">
        <v>63</v>
      </c>
      <c r="F86" t="s">
        <v>64</v>
      </c>
      <c r="G86">
        <v>0.77</v>
      </c>
      <c r="H86" t="b">
        <v>1</v>
      </c>
      <c r="I86">
        <v>8.9350000000000005</v>
      </c>
      <c r="J86">
        <v>762.50787000000003</v>
      </c>
      <c r="K86" t="s">
        <v>643</v>
      </c>
      <c r="L86" t="s">
        <v>159</v>
      </c>
      <c r="M86" t="s">
        <v>656</v>
      </c>
      <c r="N86" t="s">
        <v>657</v>
      </c>
      <c r="O86">
        <v>310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>
        <v>1991</v>
      </c>
      <c r="V86">
        <v>0</v>
      </c>
      <c r="W86">
        <v>1</v>
      </c>
      <c r="X86">
        <v>1</v>
      </c>
      <c r="Y86">
        <v>0.36</v>
      </c>
      <c r="Z86">
        <v>0.35</v>
      </c>
      <c r="AA86">
        <v>0.86</v>
      </c>
      <c r="AB86">
        <v>8</v>
      </c>
      <c r="AC86">
        <v>2</v>
      </c>
      <c r="AD86">
        <v>1.71</v>
      </c>
      <c r="AE86">
        <v>9846.7999999999993</v>
      </c>
      <c r="AF86" t="s">
        <v>2707</v>
      </c>
      <c r="AG86" t="s">
        <v>2708</v>
      </c>
      <c r="AH86">
        <v>4.6739887858871603</v>
      </c>
      <c r="AI86">
        <v>4.3512717600545701</v>
      </c>
      <c r="AJ86">
        <v>4.5432745050895198</v>
      </c>
      <c r="AK86">
        <v>10.270836886625601</v>
      </c>
      <c r="AL86">
        <v>10.0963011841935</v>
      </c>
      <c r="AM86">
        <v>11.717839577696401</v>
      </c>
      <c r="AN86">
        <v>6.0699801991175999</v>
      </c>
      <c r="AO86">
        <v>6.4011064973723997</v>
      </c>
      <c r="AP86">
        <v>3.9535884826901602</v>
      </c>
      <c r="AQ86">
        <v>6.1773298987957501</v>
      </c>
      <c r="AR86">
        <v>6.8790958949694803</v>
      </c>
      <c r="AS86">
        <v>6.86692070331525</v>
      </c>
      <c r="AT86">
        <v>9.3211688513260693</v>
      </c>
      <c r="AU86">
        <v>9.3715578928928895</v>
      </c>
      <c r="AV86">
        <v>10.165000671354701</v>
      </c>
      <c r="AW86">
        <v>5.9858453276327204</v>
      </c>
      <c r="AX86">
        <v>6.4801055910775398</v>
      </c>
      <c r="AY86">
        <v>6.0875900749423799</v>
      </c>
    </row>
    <row r="87" spans="1:51">
      <c r="A87">
        <v>2488</v>
      </c>
      <c r="B87">
        <v>13.048999999999999</v>
      </c>
      <c r="C87">
        <v>800.61599999999999</v>
      </c>
      <c r="D87" t="s">
        <v>668</v>
      </c>
      <c r="E87" t="s">
        <v>63</v>
      </c>
      <c r="F87" t="s">
        <v>64</v>
      </c>
      <c r="G87">
        <v>0.98</v>
      </c>
      <c r="H87" t="b">
        <v>1</v>
      </c>
      <c r="I87">
        <v>13.114000000000001</v>
      </c>
      <c r="J87">
        <v>800.61748999999998</v>
      </c>
      <c r="K87" t="s">
        <v>664</v>
      </c>
      <c r="L87" t="s">
        <v>159</v>
      </c>
      <c r="M87" t="s">
        <v>669</v>
      </c>
      <c r="N87" t="s">
        <v>670</v>
      </c>
      <c r="O87">
        <v>310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>
        <v>2488</v>
      </c>
      <c r="V87">
        <v>0</v>
      </c>
      <c r="W87">
        <v>1</v>
      </c>
      <c r="X87">
        <v>1</v>
      </c>
      <c r="Y87">
        <v>0.59</v>
      </c>
      <c r="Z87">
        <v>0.56000000000000005</v>
      </c>
      <c r="AA87">
        <v>0.87</v>
      </c>
      <c r="AB87">
        <v>8</v>
      </c>
      <c r="AC87">
        <v>2</v>
      </c>
      <c r="AD87">
        <v>1.77</v>
      </c>
      <c r="AE87">
        <v>14776.03</v>
      </c>
      <c r="AF87" t="s">
        <v>2709</v>
      </c>
      <c r="AG87" t="s">
        <v>2710</v>
      </c>
      <c r="AH87">
        <v>13.4017411309019</v>
      </c>
      <c r="AI87">
        <v>12.9511690751314</v>
      </c>
      <c r="AJ87">
        <v>12.193740438673499</v>
      </c>
      <c r="AK87">
        <v>5.6416428866194304</v>
      </c>
      <c r="AL87">
        <v>5.5892538846180004</v>
      </c>
      <c r="AM87">
        <v>8.2999375131808595</v>
      </c>
      <c r="AN87">
        <v>16.073232196068499</v>
      </c>
      <c r="AO87">
        <v>15.0034964324227</v>
      </c>
      <c r="AP87">
        <v>12.3238989130961</v>
      </c>
      <c r="AQ87">
        <v>7.8407625082806804</v>
      </c>
      <c r="AR87">
        <v>8.5680060760142993</v>
      </c>
      <c r="AS87">
        <v>8.9699709899778295</v>
      </c>
      <c r="AT87">
        <v>10.195406014905201</v>
      </c>
      <c r="AU87">
        <v>11.1207399743493</v>
      </c>
      <c r="AV87">
        <v>9.6941678386846792</v>
      </c>
      <c r="AW87">
        <v>5.4172641133637001</v>
      </c>
      <c r="AX87">
        <v>7.0066489775495899</v>
      </c>
      <c r="AY87">
        <v>6.6351570327527298</v>
      </c>
    </row>
    <row r="88" spans="1:51">
      <c r="A88">
        <v>2369</v>
      </c>
      <c r="B88">
        <v>10.254</v>
      </c>
      <c r="C88">
        <v>792.55340000000001</v>
      </c>
      <c r="D88" t="s">
        <v>700</v>
      </c>
      <c r="E88" t="s">
        <v>63</v>
      </c>
      <c r="F88" t="s">
        <v>64</v>
      </c>
      <c r="G88">
        <v>0.74</v>
      </c>
      <c r="H88" t="b">
        <v>1</v>
      </c>
      <c r="I88">
        <v>10.132</v>
      </c>
      <c r="J88">
        <v>792.55487000000005</v>
      </c>
      <c r="K88" t="s">
        <v>701</v>
      </c>
      <c r="L88" t="s">
        <v>159</v>
      </c>
      <c r="M88" t="s">
        <v>702</v>
      </c>
      <c r="N88" t="s">
        <v>703</v>
      </c>
      <c r="O88">
        <v>310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>
        <v>2369</v>
      </c>
      <c r="V88">
        <v>0</v>
      </c>
      <c r="W88">
        <v>1</v>
      </c>
      <c r="X88">
        <v>1</v>
      </c>
      <c r="Y88">
        <v>0.7</v>
      </c>
      <c r="Z88">
        <v>0.68</v>
      </c>
      <c r="AA88">
        <v>0.86</v>
      </c>
      <c r="AB88">
        <v>8</v>
      </c>
      <c r="AC88">
        <v>2</v>
      </c>
      <c r="AD88">
        <v>1.8</v>
      </c>
      <c r="AE88">
        <v>13579.46</v>
      </c>
      <c r="AF88" t="s">
        <v>2711</v>
      </c>
      <c r="AG88" t="s">
        <v>2712</v>
      </c>
      <c r="AH88">
        <v>7.3682355567861499</v>
      </c>
      <c r="AI88">
        <v>8.1507979618027502</v>
      </c>
      <c r="AJ88">
        <v>7.3576070112364</v>
      </c>
      <c r="AK88">
        <v>1.6460271538812901</v>
      </c>
      <c r="AL88">
        <v>1.6969751983052801</v>
      </c>
      <c r="AM88">
        <v>1.6843391082333801</v>
      </c>
      <c r="AN88">
        <v>6.4788689316486101</v>
      </c>
      <c r="AO88">
        <v>6.7102332462232601</v>
      </c>
      <c r="AP88">
        <v>6.39982466532968</v>
      </c>
      <c r="AQ88">
        <v>1.27176814865785</v>
      </c>
      <c r="AR88">
        <v>1.4274853819015101</v>
      </c>
      <c r="AS88">
        <v>2.2816783579723898</v>
      </c>
      <c r="AT88">
        <v>2.4130217575894299</v>
      </c>
      <c r="AU88">
        <v>2.0229166047297298</v>
      </c>
      <c r="AV88">
        <v>3.2231085241131399</v>
      </c>
      <c r="AW88">
        <v>1.4009263296308501</v>
      </c>
      <c r="AX88">
        <v>1.5761494397156199</v>
      </c>
      <c r="AY88">
        <v>1.3024287264376799</v>
      </c>
    </row>
    <row r="89" spans="1:51">
      <c r="A89">
        <v>2346</v>
      </c>
      <c r="B89">
        <v>9.9760000000000009</v>
      </c>
      <c r="C89">
        <v>790.53790000000004</v>
      </c>
      <c r="D89" t="s">
        <v>705</v>
      </c>
      <c r="E89" t="s">
        <v>63</v>
      </c>
      <c r="F89" t="s">
        <v>64</v>
      </c>
      <c r="G89">
        <v>0.52</v>
      </c>
      <c r="H89" t="b">
        <v>1</v>
      </c>
      <c r="I89">
        <v>9.9649999999999999</v>
      </c>
      <c r="J89">
        <v>790.53917999999999</v>
      </c>
      <c r="K89" t="s">
        <v>706</v>
      </c>
      <c r="L89" t="s">
        <v>159</v>
      </c>
      <c r="M89" t="s">
        <v>707</v>
      </c>
      <c r="N89" t="s">
        <v>708</v>
      </c>
      <c r="O89">
        <v>310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>
        <v>2346</v>
      </c>
      <c r="V89">
        <v>0</v>
      </c>
      <c r="W89">
        <v>1</v>
      </c>
      <c r="X89">
        <v>1</v>
      </c>
      <c r="Y89">
        <v>0.6</v>
      </c>
      <c r="Z89">
        <v>0.6</v>
      </c>
      <c r="AA89">
        <v>0.84</v>
      </c>
      <c r="AB89">
        <v>8</v>
      </c>
      <c r="AC89">
        <v>2</v>
      </c>
      <c r="AD89">
        <v>1.77</v>
      </c>
      <c r="AE89">
        <v>2852.67</v>
      </c>
      <c r="AF89" t="s">
        <v>2713</v>
      </c>
      <c r="AG89" t="s">
        <v>2714</v>
      </c>
      <c r="AH89">
        <v>11.9488841928887</v>
      </c>
      <c r="AI89">
        <v>12.345613313459999</v>
      </c>
      <c r="AJ89">
        <v>11.6842710307416</v>
      </c>
      <c r="AK89">
        <v>2.53308415964828</v>
      </c>
      <c r="AL89">
        <v>2.3131246048340501</v>
      </c>
      <c r="AM89">
        <v>3.5749214067288602</v>
      </c>
      <c r="AN89">
        <v>9.8879535612483007</v>
      </c>
      <c r="AO89">
        <v>10.0018768814531</v>
      </c>
      <c r="AP89">
        <v>9.2722565243154609</v>
      </c>
      <c r="AQ89">
        <v>2.6363272464952301</v>
      </c>
      <c r="AR89">
        <v>2.8823540488196699</v>
      </c>
      <c r="AS89">
        <v>0</v>
      </c>
      <c r="AT89">
        <v>3.8821217507356001</v>
      </c>
      <c r="AU89">
        <v>3.9672148241991998</v>
      </c>
      <c r="AV89">
        <v>0</v>
      </c>
      <c r="AW89">
        <v>1.9495788538873799</v>
      </c>
      <c r="AX89">
        <v>2.4656224969071099</v>
      </c>
      <c r="AY89">
        <v>2.1554127858013801</v>
      </c>
    </row>
    <row r="90" spans="1:51">
      <c r="A90">
        <v>2807</v>
      </c>
      <c r="B90">
        <v>13.282</v>
      </c>
      <c r="C90">
        <v>828.64700000000005</v>
      </c>
      <c r="D90" t="s">
        <v>714</v>
      </c>
      <c r="E90" t="s">
        <v>63</v>
      </c>
      <c r="F90" t="s">
        <v>64</v>
      </c>
      <c r="G90">
        <v>0.98</v>
      </c>
      <c r="H90" t="b">
        <v>1</v>
      </c>
      <c r="I90">
        <v>13.311999999999999</v>
      </c>
      <c r="J90">
        <v>828.64880000000005</v>
      </c>
      <c r="K90" t="s">
        <v>715</v>
      </c>
      <c r="L90" t="s">
        <v>159</v>
      </c>
      <c r="M90" t="s">
        <v>716</v>
      </c>
      <c r="N90" t="s">
        <v>717</v>
      </c>
      <c r="O90">
        <v>310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>
        <v>2807</v>
      </c>
      <c r="V90">
        <v>0</v>
      </c>
      <c r="W90">
        <v>1</v>
      </c>
      <c r="X90">
        <v>1</v>
      </c>
      <c r="Y90">
        <v>0.65</v>
      </c>
      <c r="Z90">
        <v>0.64</v>
      </c>
      <c r="AA90">
        <v>0.87</v>
      </c>
      <c r="AB90">
        <v>8</v>
      </c>
      <c r="AC90">
        <v>2</v>
      </c>
      <c r="AD90">
        <v>1.79</v>
      </c>
      <c r="AE90">
        <v>9422.81</v>
      </c>
      <c r="AF90" t="s">
        <v>2715</v>
      </c>
      <c r="AG90" t="s">
        <v>2716</v>
      </c>
      <c r="AH90">
        <v>18.656223666250099</v>
      </c>
      <c r="AI90">
        <v>17.6657707391876</v>
      </c>
      <c r="AJ90">
        <v>16.502221544089899</v>
      </c>
      <c r="AK90">
        <v>4.9867635226739697</v>
      </c>
      <c r="AL90">
        <v>4.8616941871404897</v>
      </c>
      <c r="AM90">
        <v>7.3131334632349301</v>
      </c>
      <c r="AN90">
        <v>20.636015909542401</v>
      </c>
      <c r="AO90">
        <v>19.8159619387696</v>
      </c>
      <c r="AP90">
        <v>15.5740715402448</v>
      </c>
      <c r="AQ90">
        <v>6.7404729642332297</v>
      </c>
      <c r="AR90">
        <v>7.3428673723367703</v>
      </c>
      <c r="AS90">
        <v>7.8020608005978902</v>
      </c>
      <c r="AT90">
        <v>9.8437364177487598</v>
      </c>
      <c r="AU90">
        <v>10.4331920589339</v>
      </c>
      <c r="AV90">
        <v>9.7285725386433093</v>
      </c>
      <c r="AW90">
        <v>8.4528400763026603</v>
      </c>
      <c r="AX90">
        <v>10.889023841714099</v>
      </c>
      <c r="AY90">
        <v>10.2229792088037</v>
      </c>
    </row>
    <row r="91" spans="1:51">
      <c r="A91">
        <v>2780</v>
      </c>
      <c r="B91">
        <v>13.053000000000001</v>
      </c>
      <c r="C91">
        <v>826.6318</v>
      </c>
      <c r="D91" t="s">
        <v>719</v>
      </c>
      <c r="E91" t="s">
        <v>63</v>
      </c>
      <c r="F91" t="s">
        <v>64</v>
      </c>
      <c r="G91">
        <v>0.98</v>
      </c>
      <c r="H91" t="b">
        <v>1</v>
      </c>
      <c r="I91">
        <v>13.125</v>
      </c>
      <c r="J91">
        <v>826.63311999999996</v>
      </c>
      <c r="K91" t="s">
        <v>720</v>
      </c>
      <c r="L91" t="s">
        <v>159</v>
      </c>
      <c r="M91" t="s">
        <v>721</v>
      </c>
      <c r="N91" t="s">
        <v>722</v>
      </c>
      <c r="O91">
        <v>310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>
        <v>2780</v>
      </c>
      <c r="V91">
        <v>0</v>
      </c>
      <c r="W91">
        <v>1</v>
      </c>
      <c r="X91">
        <v>1</v>
      </c>
      <c r="Y91">
        <v>0.5</v>
      </c>
      <c r="Z91">
        <v>0.48</v>
      </c>
      <c r="AA91">
        <v>0.86</v>
      </c>
      <c r="AB91">
        <v>8</v>
      </c>
      <c r="AC91">
        <v>2</v>
      </c>
      <c r="AD91">
        <v>1.74</v>
      </c>
      <c r="AE91">
        <v>4128.59</v>
      </c>
      <c r="AF91" t="s">
        <v>2717</v>
      </c>
      <c r="AG91" t="s">
        <v>2718</v>
      </c>
      <c r="AH91">
        <v>5.8086950120772496</v>
      </c>
      <c r="AI91">
        <v>5.5181661833063904</v>
      </c>
      <c r="AJ91">
        <v>5.2150568549402001</v>
      </c>
      <c r="AK91">
        <v>4.6862412690431601</v>
      </c>
      <c r="AL91">
        <v>4.5963057214138301</v>
      </c>
      <c r="AM91">
        <v>6.99739876481304</v>
      </c>
      <c r="AN91">
        <v>7.7417262978448198</v>
      </c>
      <c r="AO91">
        <v>7.2396829417684696</v>
      </c>
      <c r="AP91">
        <v>5.5596352338413304</v>
      </c>
      <c r="AQ91">
        <v>7.0294596307785904</v>
      </c>
      <c r="AR91">
        <v>7.7475278161825498</v>
      </c>
      <c r="AS91">
        <v>7.9939014441244103</v>
      </c>
      <c r="AT91">
        <v>9.3796409923970003</v>
      </c>
      <c r="AU91">
        <v>10.166804637137099</v>
      </c>
      <c r="AV91">
        <v>8.7830618388082993</v>
      </c>
      <c r="AW91">
        <v>6.7377767031701898</v>
      </c>
      <c r="AX91">
        <v>8.5101011000909104</v>
      </c>
      <c r="AY91">
        <v>8.2740746073235698</v>
      </c>
    </row>
    <row r="92" spans="1:51">
      <c r="A92">
        <v>2756</v>
      </c>
      <c r="B92">
        <v>12.776999999999999</v>
      </c>
      <c r="C92">
        <v>824.61680000000001</v>
      </c>
      <c r="D92" t="s">
        <v>724</v>
      </c>
      <c r="E92" t="s">
        <v>63</v>
      </c>
      <c r="F92" t="s">
        <v>64</v>
      </c>
      <c r="G92">
        <v>0.69</v>
      </c>
      <c r="H92" t="b">
        <v>1</v>
      </c>
      <c r="I92">
        <v>12.673</v>
      </c>
      <c r="J92">
        <v>824.61748999999998</v>
      </c>
      <c r="K92" t="s">
        <v>725</v>
      </c>
      <c r="L92" t="s">
        <v>159</v>
      </c>
      <c r="M92" t="s">
        <v>726</v>
      </c>
      <c r="N92" t="s">
        <v>727</v>
      </c>
      <c r="O92">
        <v>310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>
        <v>2756</v>
      </c>
      <c r="V92">
        <v>0</v>
      </c>
      <c r="W92">
        <v>1</v>
      </c>
      <c r="X92">
        <v>0.99</v>
      </c>
      <c r="Y92">
        <v>0.43</v>
      </c>
      <c r="Z92">
        <v>0.54</v>
      </c>
      <c r="AA92">
        <v>0.78</v>
      </c>
      <c r="AB92">
        <v>8</v>
      </c>
      <c r="AC92">
        <v>2</v>
      </c>
      <c r="AD92">
        <v>1.72</v>
      </c>
      <c r="AE92">
        <v>2064.63</v>
      </c>
      <c r="AF92" t="s">
        <v>2719</v>
      </c>
      <c r="AG92" t="s">
        <v>2720</v>
      </c>
      <c r="AH92">
        <v>0.93024176724970198</v>
      </c>
      <c r="AI92">
        <v>0.84051573186135797</v>
      </c>
      <c r="AJ92">
        <v>0.78551734700943399</v>
      </c>
      <c r="AK92">
        <v>1.38157446982681</v>
      </c>
      <c r="AL92">
        <v>1.3801620462288799</v>
      </c>
      <c r="AM92">
        <v>2.0889764937562001</v>
      </c>
      <c r="AN92">
        <v>1.3085998845025499</v>
      </c>
      <c r="AO92">
        <v>1.17290427223728</v>
      </c>
      <c r="AP92">
        <v>0.86961515303177495</v>
      </c>
      <c r="AQ92">
        <v>1.64880589452495</v>
      </c>
      <c r="AR92">
        <v>1.7803743025126899</v>
      </c>
      <c r="AS92">
        <v>1.8212681948339899</v>
      </c>
      <c r="AT92">
        <v>2.6167872955629998</v>
      </c>
      <c r="AU92">
        <v>2.8265663213213199</v>
      </c>
      <c r="AV92">
        <v>2.00453350497573</v>
      </c>
      <c r="AW92">
        <v>1.02260740995495</v>
      </c>
      <c r="AX92">
        <v>1.2014449914948999</v>
      </c>
      <c r="AY92">
        <v>1.2821824587747701</v>
      </c>
    </row>
    <row r="93" spans="1:51">
      <c r="A93">
        <v>3113</v>
      </c>
      <c r="B93">
        <v>13.273999999999999</v>
      </c>
      <c r="C93">
        <v>854.6626</v>
      </c>
      <c r="D93" t="s">
        <v>771</v>
      </c>
      <c r="E93" t="s">
        <v>63</v>
      </c>
      <c r="F93" t="s">
        <v>64</v>
      </c>
      <c r="G93">
        <v>0.73</v>
      </c>
      <c r="H93" t="b">
        <v>1</v>
      </c>
      <c r="I93">
        <v>13.327</v>
      </c>
      <c r="J93">
        <v>854.66443000000004</v>
      </c>
      <c r="K93" t="s">
        <v>772</v>
      </c>
      <c r="L93" t="s">
        <v>159</v>
      </c>
      <c r="M93" t="s">
        <v>773</v>
      </c>
      <c r="N93" t="s">
        <v>774</v>
      </c>
      <c r="O93">
        <v>310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>
        <v>3113</v>
      </c>
      <c r="V93">
        <v>0</v>
      </c>
      <c r="W93">
        <v>1</v>
      </c>
      <c r="X93">
        <v>0.99</v>
      </c>
      <c r="Y93">
        <v>0.6</v>
      </c>
      <c r="Z93">
        <v>0.56999999999999995</v>
      </c>
      <c r="AA93">
        <v>0.85</v>
      </c>
      <c r="AB93">
        <v>8</v>
      </c>
      <c r="AC93">
        <v>2</v>
      </c>
      <c r="AD93">
        <v>1.77</v>
      </c>
      <c r="AE93">
        <v>4455.74</v>
      </c>
      <c r="AF93" t="s">
        <v>2721</v>
      </c>
      <c r="AG93" t="s">
        <v>2722</v>
      </c>
      <c r="AH93">
        <v>1.9273716153034399</v>
      </c>
      <c r="AI93">
        <v>1.7939103122473701</v>
      </c>
      <c r="AJ93">
        <v>1.79149045048917</v>
      </c>
      <c r="AK93">
        <v>0.99054411513120599</v>
      </c>
      <c r="AL93">
        <v>0.97458361276626504</v>
      </c>
      <c r="AM93">
        <v>1.5075592308658801</v>
      </c>
      <c r="AN93">
        <v>2.3297496255572798</v>
      </c>
      <c r="AO93">
        <v>2.4353258906951498</v>
      </c>
      <c r="AP93">
        <v>1.71378888532149</v>
      </c>
      <c r="AQ93">
        <v>1.30669197503347</v>
      </c>
      <c r="AR93">
        <v>1.50970106215582</v>
      </c>
      <c r="AS93">
        <v>1.75756735783383</v>
      </c>
      <c r="AT93">
        <v>2.2249201932971401</v>
      </c>
      <c r="AU93">
        <v>2.5322423160660699</v>
      </c>
      <c r="AV93">
        <v>2.4055873203341598</v>
      </c>
      <c r="AW93">
        <v>1.68308116523246</v>
      </c>
      <c r="AX93">
        <v>2.1901881745460199</v>
      </c>
      <c r="AY93">
        <v>2.0667674714178599</v>
      </c>
    </row>
    <row r="94" spans="1:51">
      <c r="A94">
        <v>3081</v>
      </c>
      <c r="B94">
        <v>13.12</v>
      </c>
      <c r="C94">
        <v>850.6327</v>
      </c>
      <c r="D94" t="s">
        <v>788</v>
      </c>
      <c r="E94" t="s">
        <v>63</v>
      </c>
      <c r="F94" t="s">
        <v>64</v>
      </c>
      <c r="G94">
        <v>0.39</v>
      </c>
      <c r="H94" t="b">
        <v>1</v>
      </c>
      <c r="I94">
        <v>13.125999999999999</v>
      </c>
      <c r="J94">
        <v>850.63311999999996</v>
      </c>
      <c r="K94" t="s">
        <v>789</v>
      </c>
      <c r="L94" t="s">
        <v>159</v>
      </c>
      <c r="M94" t="s">
        <v>790</v>
      </c>
      <c r="N94" t="s">
        <v>791</v>
      </c>
      <c r="O94">
        <v>310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>
        <v>3081</v>
      </c>
      <c r="V94">
        <v>0</v>
      </c>
      <c r="W94">
        <v>1</v>
      </c>
      <c r="X94">
        <v>1</v>
      </c>
      <c r="Y94">
        <v>0.52</v>
      </c>
      <c r="Z94">
        <v>0.49</v>
      </c>
      <c r="AA94">
        <v>0.84</v>
      </c>
      <c r="AB94">
        <v>8</v>
      </c>
      <c r="AC94">
        <v>2</v>
      </c>
      <c r="AD94">
        <v>1.74</v>
      </c>
      <c r="AE94">
        <v>86.35</v>
      </c>
      <c r="AF94" t="s">
        <v>2723</v>
      </c>
      <c r="AG94" t="s">
        <v>2724</v>
      </c>
      <c r="AH94">
        <v>4.1309848129635203</v>
      </c>
      <c r="AI94">
        <v>3.7153733680274899</v>
      </c>
      <c r="AJ94">
        <v>3.4557777942341898</v>
      </c>
      <c r="AK94">
        <v>0.11030001073069901</v>
      </c>
      <c r="AL94">
        <v>0.152814363310872</v>
      </c>
      <c r="AM94">
        <v>0.19421332355145099</v>
      </c>
      <c r="AN94">
        <v>3.1211146848074698</v>
      </c>
      <c r="AO94">
        <v>2.6685250643639802</v>
      </c>
      <c r="AP94">
        <v>2.22739016049775</v>
      </c>
      <c r="AQ94">
        <v>0.392391434731656</v>
      </c>
      <c r="AR94">
        <v>0.276893722169542</v>
      </c>
      <c r="AS94">
        <v>0</v>
      </c>
      <c r="AT94">
        <v>0.44806328134891099</v>
      </c>
      <c r="AU94">
        <v>0</v>
      </c>
      <c r="AV94">
        <v>0</v>
      </c>
      <c r="AW94">
        <v>0.40222402796056</v>
      </c>
      <c r="AX94">
        <v>0.50349107714099695</v>
      </c>
      <c r="AY94">
        <v>0.55312953088702999</v>
      </c>
    </row>
    <row r="95" spans="1:51">
      <c r="A95">
        <v>1145</v>
      </c>
      <c r="B95">
        <v>9.2669999999999995</v>
      </c>
      <c r="C95">
        <v>676.52760000000001</v>
      </c>
      <c r="D95" t="s">
        <v>2128</v>
      </c>
      <c r="E95" t="s">
        <v>63</v>
      </c>
      <c r="F95" t="s">
        <v>64</v>
      </c>
      <c r="G95">
        <v>0.98</v>
      </c>
      <c r="H95" t="b">
        <v>1</v>
      </c>
      <c r="I95">
        <v>10.295</v>
      </c>
      <c r="J95">
        <v>676.52868999999998</v>
      </c>
      <c r="K95" t="s">
        <v>2123</v>
      </c>
      <c r="L95" t="s">
        <v>805</v>
      </c>
      <c r="M95" t="s">
        <v>2129</v>
      </c>
      <c r="N95" t="s">
        <v>2130</v>
      </c>
      <c r="O95">
        <v>310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>
        <v>1145</v>
      </c>
      <c r="V95">
        <v>0</v>
      </c>
      <c r="W95">
        <v>0.78</v>
      </c>
      <c r="X95">
        <v>1</v>
      </c>
      <c r="Y95">
        <v>0.75</v>
      </c>
      <c r="Z95">
        <v>0.7</v>
      </c>
      <c r="AA95">
        <v>0.92</v>
      </c>
      <c r="AB95">
        <v>3</v>
      </c>
      <c r="AC95">
        <v>2</v>
      </c>
      <c r="AD95">
        <v>1.79</v>
      </c>
      <c r="AE95">
        <v>918.62</v>
      </c>
      <c r="AF95" t="s">
        <v>2725</v>
      </c>
      <c r="AG95" t="s">
        <v>2726</v>
      </c>
      <c r="AH95">
        <v>1.2578289718003199</v>
      </c>
      <c r="AI95">
        <v>1.3329972299413899</v>
      </c>
      <c r="AJ95">
        <v>1.2149316932307901</v>
      </c>
      <c r="AK95">
        <v>1.9879442512577901</v>
      </c>
      <c r="AL95">
        <v>1.97978138480173</v>
      </c>
      <c r="AM95">
        <v>2.2845702938154302</v>
      </c>
      <c r="AN95">
        <v>1.6720384869834399</v>
      </c>
      <c r="AO95">
        <v>1.7890171377467701</v>
      </c>
      <c r="AP95">
        <v>1.60019480934917</v>
      </c>
      <c r="AQ95">
        <v>3.1047019937327298</v>
      </c>
      <c r="AR95">
        <v>3.2585121791745602</v>
      </c>
      <c r="AS95">
        <v>3.2704806899005798</v>
      </c>
      <c r="AT95">
        <v>4.1540322682285797</v>
      </c>
      <c r="AU95">
        <v>3.8898282882882902</v>
      </c>
      <c r="AV95">
        <v>3.7602765605907198</v>
      </c>
      <c r="AW95">
        <v>1.30667279027327</v>
      </c>
      <c r="AX95">
        <v>1.4928906244785101</v>
      </c>
      <c r="AY95">
        <v>1.3914860832713201</v>
      </c>
    </row>
    <row r="96" spans="1:51">
      <c r="A96">
        <v>1128</v>
      </c>
      <c r="B96">
        <v>9.516</v>
      </c>
      <c r="C96">
        <v>674.50570000000005</v>
      </c>
      <c r="D96" t="s">
        <v>2727</v>
      </c>
      <c r="E96" t="s">
        <v>63</v>
      </c>
      <c r="F96" t="s">
        <v>64</v>
      </c>
      <c r="G96">
        <v>0.97</v>
      </c>
      <c r="H96" t="b">
        <v>1</v>
      </c>
      <c r="I96">
        <v>9.7050000000000001</v>
      </c>
      <c r="J96">
        <v>674.51300000000003</v>
      </c>
      <c r="K96" t="s">
        <v>804</v>
      </c>
      <c r="L96" t="s">
        <v>805</v>
      </c>
      <c r="M96" t="s">
        <v>2728</v>
      </c>
      <c r="N96" t="s">
        <v>2729</v>
      </c>
      <c r="O96">
        <v>310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>
        <v>1128</v>
      </c>
      <c r="V96">
        <v>0</v>
      </c>
      <c r="W96">
        <v>0.99</v>
      </c>
      <c r="X96">
        <v>0.75</v>
      </c>
      <c r="Y96">
        <v>0.6</v>
      </c>
      <c r="Z96">
        <v>0.6</v>
      </c>
      <c r="AA96">
        <v>0.87</v>
      </c>
      <c r="AB96">
        <v>3</v>
      </c>
      <c r="AC96">
        <v>2</v>
      </c>
      <c r="AD96">
        <v>1.69</v>
      </c>
      <c r="AE96">
        <v>11106.92</v>
      </c>
      <c r="AF96" t="s">
        <v>2730</v>
      </c>
      <c r="AG96" t="s">
        <v>2731</v>
      </c>
      <c r="AH96">
        <v>2.9660263012645598</v>
      </c>
      <c r="AI96">
        <v>2.33011149024858</v>
      </c>
      <c r="AJ96">
        <v>2.1879011651870601</v>
      </c>
      <c r="AK96">
        <v>4.60153275806565</v>
      </c>
      <c r="AL96">
        <v>4.7335960232911596</v>
      </c>
      <c r="AM96">
        <v>7.4936603482664097</v>
      </c>
      <c r="AN96">
        <v>0</v>
      </c>
      <c r="AO96">
        <v>2.7055320542327101</v>
      </c>
      <c r="AP96">
        <v>2.8184155309339101</v>
      </c>
      <c r="AQ96">
        <v>6.7952867966379404</v>
      </c>
      <c r="AR96">
        <v>7.4676719598164896</v>
      </c>
      <c r="AS96">
        <v>7.7045534939035702</v>
      </c>
      <c r="AT96">
        <v>8.4658757242931308</v>
      </c>
      <c r="AU96">
        <v>9.1399262205955996</v>
      </c>
      <c r="AV96">
        <v>6.9866951578777199</v>
      </c>
      <c r="AW96">
        <v>2.8128810068134298</v>
      </c>
      <c r="AX96">
        <v>3.4816147427568098</v>
      </c>
      <c r="AY96">
        <v>3.2292890568361399</v>
      </c>
    </row>
    <row r="97" spans="1:51">
      <c r="A97">
        <v>1108</v>
      </c>
      <c r="B97">
        <v>9.4849999999999994</v>
      </c>
      <c r="C97">
        <v>672.49639999999999</v>
      </c>
      <c r="D97" t="s">
        <v>809</v>
      </c>
      <c r="E97" t="s">
        <v>63</v>
      </c>
      <c r="F97" t="s">
        <v>64</v>
      </c>
      <c r="G97">
        <v>0.98</v>
      </c>
      <c r="H97" t="b">
        <v>1</v>
      </c>
      <c r="I97">
        <v>9.609</v>
      </c>
      <c r="J97">
        <v>672.49738000000002</v>
      </c>
      <c r="K97" t="s">
        <v>810</v>
      </c>
      <c r="L97" t="s">
        <v>805</v>
      </c>
      <c r="M97" t="s">
        <v>811</v>
      </c>
      <c r="N97" t="s">
        <v>812</v>
      </c>
      <c r="O97">
        <v>310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>
        <v>1108</v>
      </c>
      <c r="V97">
        <v>0</v>
      </c>
      <c r="W97">
        <v>1</v>
      </c>
      <c r="X97">
        <v>1</v>
      </c>
      <c r="Y97">
        <v>0.68</v>
      </c>
      <c r="Z97">
        <v>0.63</v>
      </c>
      <c r="AA97">
        <v>0.92</v>
      </c>
      <c r="AB97">
        <v>3</v>
      </c>
      <c r="AC97">
        <v>2</v>
      </c>
      <c r="AD97">
        <v>1.81</v>
      </c>
      <c r="AE97">
        <v>50379.29</v>
      </c>
      <c r="AF97" t="s">
        <v>2732</v>
      </c>
      <c r="AG97" t="s">
        <v>2733</v>
      </c>
      <c r="AH97">
        <v>8.8357382731049494</v>
      </c>
      <c r="AI97">
        <v>9.3897472496463195</v>
      </c>
      <c r="AJ97">
        <v>8.9025943426711702</v>
      </c>
      <c r="AK97">
        <v>27.968081219743301</v>
      </c>
      <c r="AL97">
        <v>29.557477633958101</v>
      </c>
      <c r="AM97">
        <v>31.788587524286399</v>
      </c>
      <c r="AN97">
        <v>9.1452549028666503</v>
      </c>
      <c r="AO97">
        <v>8.7792839952991901</v>
      </c>
      <c r="AP97">
        <v>8.3824293453434198</v>
      </c>
      <c r="AQ97">
        <v>35.480601149660998</v>
      </c>
      <c r="AR97">
        <v>37.549592879895997</v>
      </c>
      <c r="AS97">
        <v>36.7398452594134</v>
      </c>
      <c r="AT97">
        <v>41.410592848976698</v>
      </c>
      <c r="AU97">
        <v>36.7732107713964</v>
      </c>
      <c r="AV97">
        <v>36.098822157083703</v>
      </c>
      <c r="AW97">
        <v>17.457004332888499</v>
      </c>
      <c r="AX97">
        <v>19.225964109159399</v>
      </c>
      <c r="AY97">
        <v>17.691098783684499</v>
      </c>
    </row>
    <row r="98" spans="1:51">
      <c r="A98">
        <v>1093</v>
      </c>
      <c r="B98">
        <v>8.8659999999999997</v>
      </c>
      <c r="C98">
        <v>670.48030000000006</v>
      </c>
      <c r="D98" t="s">
        <v>2734</v>
      </c>
      <c r="E98" t="s">
        <v>63</v>
      </c>
      <c r="F98" t="s">
        <v>64</v>
      </c>
      <c r="G98">
        <v>0.6</v>
      </c>
      <c r="H98" t="b">
        <v>1</v>
      </c>
      <c r="I98">
        <v>8.8550000000000004</v>
      </c>
      <c r="J98">
        <v>670.48168999999996</v>
      </c>
      <c r="K98" t="s">
        <v>2735</v>
      </c>
      <c r="L98" t="s">
        <v>805</v>
      </c>
      <c r="M98" t="s">
        <v>2736</v>
      </c>
      <c r="N98" t="s">
        <v>2737</v>
      </c>
      <c r="O98">
        <v>310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>
        <v>1093</v>
      </c>
      <c r="V98">
        <v>0</v>
      </c>
      <c r="W98">
        <v>1</v>
      </c>
      <c r="X98">
        <v>1</v>
      </c>
      <c r="Y98">
        <v>0.63</v>
      </c>
      <c r="Z98">
        <v>0.5</v>
      </c>
      <c r="AA98">
        <v>0.92</v>
      </c>
      <c r="AB98">
        <v>3</v>
      </c>
      <c r="AC98">
        <v>2</v>
      </c>
      <c r="AD98">
        <v>1.78</v>
      </c>
      <c r="AE98">
        <v>3238.66</v>
      </c>
      <c r="AF98" t="s">
        <v>2738</v>
      </c>
      <c r="AG98" t="s">
        <v>2739</v>
      </c>
      <c r="AH98">
        <v>0.21906753818390701</v>
      </c>
      <c r="AI98">
        <v>0.20877435125303201</v>
      </c>
      <c r="AJ98">
        <v>0.21290047548336999</v>
      </c>
      <c r="AK98">
        <v>1.21508958263712</v>
      </c>
      <c r="AL98">
        <v>1.19675324926689</v>
      </c>
      <c r="AM98">
        <v>1.74610557140998</v>
      </c>
      <c r="AN98">
        <v>0.31945041371185701</v>
      </c>
      <c r="AO98">
        <v>0.26242204647490203</v>
      </c>
      <c r="AP98">
        <v>0.21618982160752701</v>
      </c>
      <c r="AQ98">
        <v>2.6141400029277002</v>
      </c>
      <c r="AR98">
        <v>2.7639345061635399</v>
      </c>
      <c r="AS98">
        <v>2.6661346841778202</v>
      </c>
      <c r="AT98">
        <v>2.36669923713026</v>
      </c>
      <c r="AU98">
        <v>2.4153486117367402</v>
      </c>
      <c r="AV98">
        <v>2.3489482904702799</v>
      </c>
      <c r="AW98">
        <v>0.68102376064502101</v>
      </c>
      <c r="AX98">
        <v>0.83758049891303299</v>
      </c>
      <c r="AY98">
        <v>0.75939423557869301</v>
      </c>
    </row>
    <row r="99" spans="1:51">
      <c r="A99">
        <v>1351</v>
      </c>
      <c r="B99">
        <v>10.465999999999999</v>
      </c>
      <c r="C99">
        <v>702.5367</v>
      </c>
      <c r="D99" t="s">
        <v>819</v>
      </c>
      <c r="E99" t="s">
        <v>63</v>
      </c>
      <c r="F99" t="s">
        <v>64</v>
      </c>
      <c r="G99">
        <v>0.82</v>
      </c>
      <c r="H99" t="b">
        <v>1</v>
      </c>
      <c r="I99">
        <v>10.52</v>
      </c>
      <c r="J99">
        <v>702.54431</v>
      </c>
      <c r="K99" t="s">
        <v>820</v>
      </c>
      <c r="L99" t="s">
        <v>805</v>
      </c>
      <c r="M99" t="s">
        <v>821</v>
      </c>
      <c r="N99" t="s">
        <v>822</v>
      </c>
      <c r="O99">
        <v>310</v>
      </c>
      <c r="P99" t="b">
        <v>1</v>
      </c>
      <c r="Q99" t="b">
        <v>1</v>
      </c>
      <c r="R99" t="b">
        <v>1</v>
      </c>
      <c r="S99" t="b">
        <v>0</v>
      </c>
      <c r="T99" t="b">
        <v>0</v>
      </c>
      <c r="U99">
        <v>1351</v>
      </c>
      <c r="V99">
        <v>0</v>
      </c>
      <c r="W99">
        <v>1</v>
      </c>
      <c r="X99">
        <v>0.89</v>
      </c>
      <c r="Y99">
        <v>0.72</v>
      </c>
      <c r="Z99">
        <v>0.68</v>
      </c>
      <c r="AA99">
        <v>0.91</v>
      </c>
      <c r="AB99">
        <v>3</v>
      </c>
      <c r="AC99">
        <v>2</v>
      </c>
      <c r="AD99">
        <v>1.78</v>
      </c>
      <c r="AE99">
        <v>193.38</v>
      </c>
      <c r="AF99" t="s">
        <v>2740</v>
      </c>
      <c r="AG99" t="s">
        <v>2741</v>
      </c>
      <c r="AH99">
        <v>10.4914371056981</v>
      </c>
      <c r="AI99">
        <v>10.5238119416936</v>
      </c>
      <c r="AJ99">
        <v>10.269056760964601</v>
      </c>
      <c r="AK99">
        <v>23.855309455278999</v>
      </c>
      <c r="AL99">
        <v>24.103324507609901</v>
      </c>
      <c r="AM99">
        <v>29.4620901868205</v>
      </c>
      <c r="AN99">
        <v>11.920116917142099</v>
      </c>
      <c r="AO99">
        <v>12.172899564049899</v>
      </c>
      <c r="AP99">
        <v>10.319837113141601</v>
      </c>
      <c r="AQ99">
        <v>26.055675266449899</v>
      </c>
      <c r="AR99">
        <v>27.931938095046402</v>
      </c>
      <c r="AS99">
        <v>27.412728846694801</v>
      </c>
      <c r="AT99">
        <v>37.709677836511297</v>
      </c>
      <c r="AU99">
        <v>30.838336584709701</v>
      </c>
      <c r="AV99">
        <v>35.049562396051797</v>
      </c>
      <c r="AW99">
        <v>16.6545134203357</v>
      </c>
      <c r="AX99">
        <v>19.732876236520401</v>
      </c>
      <c r="AY99">
        <v>18.814289044318201</v>
      </c>
    </row>
    <row r="100" spans="1:51">
      <c r="A100">
        <v>1308</v>
      </c>
      <c r="B100">
        <v>10.436999999999999</v>
      </c>
      <c r="C100">
        <v>700.52779999999996</v>
      </c>
      <c r="D100" t="s">
        <v>829</v>
      </c>
      <c r="E100" t="s">
        <v>63</v>
      </c>
      <c r="F100" t="s">
        <v>64</v>
      </c>
      <c r="G100">
        <v>0.05</v>
      </c>
      <c r="H100" t="b">
        <v>1</v>
      </c>
      <c r="I100">
        <v>10.24</v>
      </c>
      <c r="J100">
        <v>700.52868999999998</v>
      </c>
      <c r="K100" t="s">
        <v>830</v>
      </c>
      <c r="L100" t="s">
        <v>805</v>
      </c>
      <c r="M100" t="s">
        <v>831</v>
      </c>
      <c r="N100" t="s">
        <v>832</v>
      </c>
      <c r="O100">
        <v>310</v>
      </c>
      <c r="P100" t="b">
        <v>1</v>
      </c>
      <c r="Q100" t="b">
        <v>1</v>
      </c>
      <c r="R100" t="b">
        <v>1</v>
      </c>
      <c r="S100" t="b">
        <v>1</v>
      </c>
      <c r="T100" t="b">
        <v>0</v>
      </c>
      <c r="U100">
        <v>1308</v>
      </c>
      <c r="V100">
        <v>0</v>
      </c>
      <c r="W100">
        <v>1</v>
      </c>
      <c r="X100">
        <v>1</v>
      </c>
      <c r="Y100">
        <v>0.63</v>
      </c>
      <c r="Z100">
        <v>0.6</v>
      </c>
      <c r="AA100">
        <v>0.91</v>
      </c>
      <c r="AB100">
        <v>3</v>
      </c>
      <c r="AC100">
        <v>2</v>
      </c>
      <c r="AD100">
        <v>1.79</v>
      </c>
      <c r="AE100">
        <v>2622.22</v>
      </c>
      <c r="AF100" t="s">
        <v>2742</v>
      </c>
      <c r="AG100" t="s">
        <v>2743</v>
      </c>
      <c r="AH100">
        <v>35.586978232410303</v>
      </c>
      <c r="AI100">
        <v>33.878452807447502</v>
      </c>
      <c r="AJ100">
        <v>37.563562428075699</v>
      </c>
      <c r="AK100">
        <v>128.07405112289101</v>
      </c>
      <c r="AL100">
        <v>79.186225359457197</v>
      </c>
      <c r="AM100">
        <v>114.943917059288</v>
      </c>
      <c r="AN100">
        <v>48.199131947517998</v>
      </c>
      <c r="AO100">
        <v>61.922683667275798</v>
      </c>
      <c r="AP100">
        <v>35.868958486243102</v>
      </c>
      <c r="AQ100">
        <v>95.434488007168696</v>
      </c>
      <c r="AR100">
        <v>97.243804799499003</v>
      </c>
      <c r="AS100">
        <v>102.256008487564</v>
      </c>
      <c r="AT100">
        <v>126.05529267963</v>
      </c>
      <c r="AU100">
        <v>121.771563785035</v>
      </c>
      <c r="AV100">
        <v>185.31307580032399</v>
      </c>
      <c r="AW100">
        <v>101.166247398964</v>
      </c>
      <c r="AX100">
        <v>112.12750663691899</v>
      </c>
      <c r="AY100">
        <v>86.257191259403797</v>
      </c>
    </row>
    <row r="101" spans="1:51">
      <c r="A101">
        <v>1277</v>
      </c>
      <c r="B101">
        <v>9.6460000000000008</v>
      </c>
      <c r="C101">
        <v>698.51199999999994</v>
      </c>
      <c r="D101" t="s">
        <v>839</v>
      </c>
      <c r="E101" t="s">
        <v>63</v>
      </c>
      <c r="F101" t="s">
        <v>64</v>
      </c>
      <c r="G101">
        <v>0.18</v>
      </c>
      <c r="H101" t="b">
        <v>1</v>
      </c>
      <c r="I101">
        <v>9.77</v>
      </c>
      <c r="J101">
        <v>698.51300000000003</v>
      </c>
      <c r="K101" t="s">
        <v>840</v>
      </c>
      <c r="L101" t="s">
        <v>805</v>
      </c>
      <c r="M101" t="s">
        <v>841</v>
      </c>
      <c r="N101" t="s">
        <v>842</v>
      </c>
      <c r="O101">
        <v>310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>
        <v>1277</v>
      </c>
      <c r="V101">
        <v>0</v>
      </c>
      <c r="W101">
        <v>1</v>
      </c>
      <c r="X101">
        <v>1</v>
      </c>
      <c r="Y101">
        <v>0.56000000000000005</v>
      </c>
      <c r="Z101">
        <v>0.53</v>
      </c>
      <c r="AA101">
        <v>0.9</v>
      </c>
      <c r="AB101">
        <v>3</v>
      </c>
      <c r="AC101">
        <v>2</v>
      </c>
      <c r="AD101">
        <v>1.77</v>
      </c>
      <c r="AE101">
        <v>58323.74</v>
      </c>
      <c r="AF101" t="s">
        <v>2744</v>
      </c>
      <c r="AG101" t="s">
        <v>2745</v>
      </c>
      <c r="AH101">
        <v>9.2636469240960899</v>
      </c>
      <c r="AI101">
        <v>8.4816001397029108</v>
      </c>
      <c r="AJ101">
        <v>8.3546529029105994</v>
      </c>
      <c r="AK101">
        <v>38.9031328699715</v>
      </c>
      <c r="AL101">
        <v>40.310602449173302</v>
      </c>
      <c r="AM101">
        <v>57.6415204869852</v>
      </c>
      <c r="AN101">
        <v>11.606579243722701</v>
      </c>
      <c r="AO101">
        <v>11.474242623855099</v>
      </c>
      <c r="AP101">
        <v>9.3703076768491105</v>
      </c>
      <c r="AQ101">
        <v>78.238182005129303</v>
      </c>
      <c r="AR101">
        <v>85.083881884191598</v>
      </c>
      <c r="AS101">
        <v>86.314744855083703</v>
      </c>
      <c r="AT101">
        <v>91.655265213844402</v>
      </c>
      <c r="AU101">
        <v>85.237419776651606</v>
      </c>
      <c r="AV101">
        <v>77.083947585357606</v>
      </c>
      <c r="AW101">
        <v>23.415573916435498</v>
      </c>
      <c r="AX101">
        <v>32.149418891276703</v>
      </c>
      <c r="AY101">
        <v>30.371349331409998</v>
      </c>
    </row>
    <row r="102" spans="1:51">
      <c r="A102">
        <v>1256</v>
      </c>
      <c r="B102">
        <v>9.3970000000000002</v>
      </c>
      <c r="C102">
        <v>696.49609999999996</v>
      </c>
      <c r="D102" t="s">
        <v>844</v>
      </c>
      <c r="E102" t="s">
        <v>63</v>
      </c>
      <c r="F102" t="s">
        <v>64</v>
      </c>
      <c r="G102">
        <v>0.98</v>
      </c>
      <c r="H102" t="b">
        <v>1</v>
      </c>
      <c r="I102">
        <v>9.484</v>
      </c>
      <c r="J102">
        <v>696.49738000000002</v>
      </c>
      <c r="K102" t="s">
        <v>845</v>
      </c>
      <c r="L102" t="s">
        <v>805</v>
      </c>
      <c r="M102" t="s">
        <v>846</v>
      </c>
      <c r="N102" t="s">
        <v>847</v>
      </c>
      <c r="O102">
        <v>310</v>
      </c>
      <c r="P102" t="b">
        <v>1</v>
      </c>
      <c r="Q102" t="b">
        <v>1</v>
      </c>
      <c r="R102" t="b">
        <v>1</v>
      </c>
      <c r="S102" t="b">
        <v>0</v>
      </c>
      <c r="T102" t="b">
        <v>0</v>
      </c>
      <c r="U102">
        <v>1256</v>
      </c>
      <c r="V102">
        <v>0</v>
      </c>
      <c r="W102">
        <v>1</v>
      </c>
      <c r="X102">
        <v>1</v>
      </c>
      <c r="Y102">
        <v>0.62</v>
      </c>
      <c r="Z102">
        <v>0.57999999999999996</v>
      </c>
      <c r="AA102">
        <v>0.92</v>
      </c>
      <c r="AB102">
        <v>3</v>
      </c>
      <c r="AC102">
        <v>2</v>
      </c>
      <c r="AD102">
        <v>1.79</v>
      </c>
      <c r="AE102">
        <v>11264.78</v>
      </c>
      <c r="AF102" t="s">
        <v>2746</v>
      </c>
      <c r="AG102" t="s">
        <v>2747</v>
      </c>
      <c r="AH102">
        <v>1.2236697221078701</v>
      </c>
      <c r="AI102">
        <v>1.2984265281426799</v>
      </c>
      <c r="AJ102">
        <v>1.2701953853602601</v>
      </c>
      <c r="AK102">
        <v>5.8025653416807996</v>
      </c>
      <c r="AL102">
        <v>6.0989441303375802</v>
      </c>
      <c r="AM102">
        <v>6.57094985046733</v>
      </c>
      <c r="AN102">
        <v>1.48309069829757</v>
      </c>
      <c r="AO102">
        <v>1.52821678232659</v>
      </c>
      <c r="AP102">
        <v>1.3947127961453201</v>
      </c>
      <c r="AQ102">
        <v>5.9669145718565</v>
      </c>
      <c r="AR102">
        <v>6.3953135554746403</v>
      </c>
      <c r="AS102">
        <v>6.2887045890154996</v>
      </c>
      <c r="AT102">
        <v>7.09745357908134</v>
      </c>
      <c r="AU102">
        <v>6.26470184997497</v>
      </c>
      <c r="AV102">
        <v>7.0004369768116401</v>
      </c>
      <c r="AW102">
        <v>3.74179406123032</v>
      </c>
      <c r="AX102">
        <v>4.3787254934626398</v>
      </c>
      <c r="AY102">
        <v>3.9952010548077102</v>
      </c>
    </row>
    <row r="103" spans="1:51">
      <c r="A103">
        <v>1248</v>
      </c>
      <c r="B103">
        <v>8.8650000000000002</v>
      </c>
      <c r="C103">
        <v>694.48059999999998</v>
      </c>
      <c r="D103" t="s">
        <v>2748</v>
      </c>
      <c r="E103" t="s">
        <v>63</v>
      </c>
      <c r="F103" t="s">
        <v>64</v>
      </c>
      <c r="G103">
        <v>0.68</v>
      </c>
      <c r="H103" t="b">
        <v>1</v>
      </c>
      <c r="I103">
        <v>9.0549999999999997</v>
      </c>
      <c r="J103">
        <v>694.48168999999996</v>
      </c>
      <c r="K103" t="s">
        <v>2749</v>
      </c>
      <c r="L103" t="s">
        <v>805</v>
      </c>
      <c r="M103" t="s">
        <v>2750</v>
      </c>
      <c r="N103" t="s">
        <v>2751</v>
      </c>
      <c r="O103">
        <v>310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>
        <v>1248</v>
      </c>
      <c r="V103">
        <v>0</v>
      </c>
      <c r="W103">
        <v>0.99</v>
      </c>
      <c r="X103">
        <v>1</v>
      </c>
      <c r="Y103">
        <v>0.7</v>
      </c>
      <c r="Z103">
        <v>0.66</v>
      </c>
      <c r="AA103">
        <v>0.91</v>
      </c>
      <c r="AB103">
        <v>3</v>
      </c>
      <c r="AC103">
        <v>2</v>
      </c>
      <c r="AD103">
        <v>1.81</v>
      </c>
      <c r="AE103">
        <v>1598.02</v>
      </c>
      <c r="AF103" t="s">
        <v>2752</v>
      </c>
      <c r="AG103" t="s">
        <v>2753</v>
      </c>
      <c r="AH103">
        <v>0.25423021583607502</v>
      </c>
      <c r="AI103">
        <v>0.26455647029102702</v>
      </c>
      <c r="AJ103">
        <v>0.25104401683426603</v>
      </c>
      <c r="AK103">
        <v>0.49296515741935898</v>
      </c>
      <c r="AL103">
        <v>0.486788803121944</v>
      </c>
      <c r="AM103">
        <v>0.63340206395466203</v>
      </c>
      <c r="AN103">
        <v>0.27903585918551199</v>
      </c>
      <c r="AO103">
        <v>0.28000117750807402</v>
      </c>
      <c r="AP103">
        <v>0.25385391512045302</v>
      </c>
      <c r="AQ103">
        <v>0.48032619822865702</v>
      </c>
      <c r="AR103">
        <v>0.53150561266087504</v>
      </c>
      <c r="AS103">
        <v>0.49735369606838797</v>
      </c>
      <c r="AT103">
        <v>0.61645099842266604</v>
      </c>
      <c r="AU103">
        <v>0.67324966403903896</v>
      </c>
      <c r="AV103">
        <v>0.63028474141906898</v>
      </c>
      <c r="AW103">
        <v>0.293820031392236</v>
      </c>
      <c r="AX103">
        <v>0.34041438671360402</v>
      </c>
      <c r="AY103">
        <v>0.33130085910204399</v>
      </c>
    </row>
    <row r="104" spans="1:51">
      <c r="A104">
        <v>1658</v>
      </c>
      <c r="B104">
        <v>12.875999999999999</v>
      </c>
      <c r="C104">
        <v>732.58870000000002</v>
      </c>
      <c r="D104" t="s">
        <v>850</v>
      </c>
      <c r="E104" t="s">
        <v>63</v>
      </c>
      <c r="F104" t="s">
        <v>64</v>
      </c>
      <c r="G104">
        <v>0.87</v>
      </c>
      <c r="H104" t="b">
        <v>1</v>
      </c>
      <c r="I104">
        <v>12.901999999999999</v>
      </c>
      <c r="J104">
        <v>732.59131000000002</v>
      </c>
      <c r="K104" t="s">
        <v>851</v>
      </c>
      <c r="L104" t="s">
        <v>805</v>
      </c>
      <c r="M104" t="s">
        <v>852</v>
      </c>
      <c r="N104" t="s">
        <v>853</v>
      </c>
      <c r="O104">
        <v>310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>
        <v>1658</v>
      </c>
      <c r="V104">
        <v>0</v>
      </c>
      <c r="W104">
        <v>1</v>
      </c>
      <c r="X104">
        <v>0.98</v>
      </c>
      <c r="Y104">
        <v>0.65</v>
      </c>
      <c r="Z104">
        <v>0.62</v>
      </c>
      <c r="AA104">
        <v>0.9</v>
      </c>
      <c r="AB104">
        <v>3</v>
      </c>
      <c r="AC104">
        <v>2</v>
      </c>
      <c r="AD104">
        <v>1.79</v>
      </c>
      <c r="AE104">
        <v>4399.5</v>
      </c>
      <c r="AF104" t="s">
        <v>2754</v>
      </c>
      <c r="AG104" t="s">
        <v>2755</v>
      </c>
      <c r="AH104">
        <v>1.5534986274195499</v>
      </c>
      <c r="AI104">
        <v>1.62789633058812</v>
      </c>
      <c r="AJ104">
        <v>1.80443683990411</v>
      </c>
      <c r="AK104">
        <v>2.0845537798121798</v>
      </c>
      <c r="AL104">
        <v>1.9514751228485701</v>
      </c>
      <c r="AM104">
        <v>2.7817390475453299</v>
      </c>
      <c r="AN104">
        <v>1.5109650453904999</v>
      </c>
      <c r="AO104">
        <v>1.9984423205534001</v>
      </c>
      <c r="AP104">
        <v>1.1887327453412899</v>
      </c>
      <c r="AQ104">
        <v>2.4997433893042902</v>
      </c>
      <c r="AR104">
        <v>2.9846135038037098</v>
      </c>
      <c r="AS104">
        <v>3.5618954111944299</v>
      </c>
      <c r="AT104">
        <v>3.6040862178928799</v>
      </c>
      <c r="AU104">
        <v>3.5552492060810801</v>
      </c>
      <c r="AV104">
        <v>3.7575014487378802</v>
      </c>
      <c r="AW104">
        <v>1.45480990379556</v>
      </c>
      <c r="AX104">
        <v>2.0102051312874001</v>
      </c>
      <c r="AY104">
        <v>1.72173810704578</v>
      </c>
    </row>
    <row r="105" spans="1:51">
      <c r="A105">
        <v>1634</v>
      </c>
      <c r="B105">
        <v>12.839</v>
      </c>
      <c r="C105">
        <v>730.57230000000004</v>
      </c>
      <c r="D105" t="s">
        <v>855</v>
      </c>
      <c r="E105" t="s">
        <v>63</v>
      </c>
      <c r="F105" t="s">
        <v>64</v>
      </c>
      <c r="G105">
        <v>0.98</v>
      </c>
      <c r="H105" t="b">
        <v>1</v>
      </c>
      <c r="I105">
        <v>11.635</v>
      </c>
      <c r="J105">
        <v>730.57561999999996</v>
      </c>
      <c r="K105" t="s">
        <v>856</v>
      </c>
      <c r="L105" t="s">
        <v>805</v>
      </c>
      <c r="M105" t="s">
        <v>857</v>
      </c>
      <c r="N105" t="s">
        <v>858</v>
      </c>
      <c r="O105">
        <v>310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>
        <v>1634</v>
      </c>
      <c r="V105">
        <v>0</v>
      </c>
      <c r="W105">
        <v>0.73</v>
      </c>
      <c r="X105">
        <v>0.99</v>
      </c>
      <c r="Y105">
        <v>0.56999999999999995</v>
      </c>
      <c r="Z105">
        <v>0.5</v>
      </c>
      <c r="AA105">
        <v>0.91</v>
      </c>
      <c r="AB105">
        <v>3</v>
      </c>
      <c r="AC105">
        <v>2</v>
      </c>
      <c r="AD105">
        <v>1.72</v>
      </c>
      <c r="AE105">
        <v>4947.38</v>
      </c>
      <c r="AF105" t="s">
        <v>2756</v>
      </c>
      <c r="AG105" t="s">
        <v>2757</v>
      </c>
      <c r="AH105">
        <v>1.56731177401393</v>
      </c>
      <c r="AI105">
        <v>1.55902140208165</v>
      </c>
      <c r="AJ105">
        <v>2.2753762470996701</v>
      </c>
      <c r="AK105">
        <v>2.90820337127913</v>
      </c>
      <c r="AL105">
        <v>2.1041119555966699</v>
      </c>
      <c r="AM105">
        <v>4.4484869408510201</v>
      </c>
      <c r="AN105">
        <v>1.9666034113326101</v>
      </c>
      <c r="AO105">
        <v>3.5783261798833799</v>
      </c>
      <c r="AP105">
        <v>1.5083276236843099</v>
      </c>
      <c r="AQ105">
        <v>4.6524875944783801</v>
      </c>
      <c r="AR105">
        <v>6.16973058010913</v>
      </c>
      <c r="AS105">
        <v>10.4158618886771</v>
      </c>
      <c r="AT105">
        <v>6.3370479849253698</v>
      </c>
      <c r="AU105">
        <v>5.9918032244744701</v>
      </c>
      <c r="AV105">
        <v>9.6503344454429207</v>
      </c>
      <c r="AW105">
        <v>1.8595813247117301</v>
      </c>
      <c r="AX105">
        <v>4.21449519307735</v>
      </c>
      <c r="AY105">
        <v>2.0886806380835501</v>
      </c>
    </row>
    <row r="106" spans="1:51">
      <c r="A106">
        <v>1632</v>
      </c>
      <c r="B106">
        <v>11.823</v>
      </c>
      <c r="C106">
        <v>730.5711</v>
      </c>
      <c r="D106" t="s">
        <v>864</v>
      </c>
      <c r="E106" t="s">
        <v>63</v>
      </c>
      <c r="F106" t="s">
        <v>64</v>
      </c>
      <c r="G106">
        <v>0.77</v>
      </c>
      <c r="H106" t="b">
        <v>1</v>
      </c>
      <c r="I106">
        <v>11.904999999999999</v>
      </c>
      <c r="J106">
        <v>730.57561999999996</v>
      </c>
      <c r="K106" t="s">
        <v>856</v>
      </c>
      <c r="L106" t="s">
        <v>805</v>
      </c>
      <c r="M106" t="s">
        <v>865</v>
      </c>
      <c r="N106" t="s">
        <v>866</v>
      </c>
      <c r="O106">
        <v>310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>
        <v>1632</v>
      </c>
      <c r="V106">
        <v>0</v>
      </c>
      <c r="W106">
        <v>1</v>
      </c>
      <c r="X106">
        <v>0.93</v>
      </c>
      <c r="Y106">
        <v>0.57999999999999996</v>
      </c>
      <c r="Z106">
        <v>0.59</v>
      </c>
      <c r="AA106">
        <v>0.88</v>
      </c>
      <c r="AB106">
        <v>3</v>
      </c>
      <c r="AC106">
        <v>2</v>
      </c>
      <c r="AD106">
        <v>1.75</v>
      </c>
      <c r="AE106">
        <v>13530.06</v>
      </c>
      <c r="AF106" t="s">
        <v>2758</v>
      </c>
      <c r="AG106" t="s">
        <v>2759</v>
      </c>
      <c r="AH106">
        <v>3.98439893272079</v>
      </c>
      <c r="AI106">
        <v>4.1704595283447903</v>
      </c>
      <c r="AJ106">
        <v>4.1111742661387902</v>
      </c>
      <c r="AK106">
        <v>10.0859399178948</v>
      </c>
      <c r="AL106">
        <v>10.1528348056274</v>
      </c>
      <c r="AM106">
        <v>10.1659473298379</v>
      </c>
      <c r="AN106">
        <v>4.3898198161280604</v>
      </c>
      <c r="AO106">
        <v>5.1932709998164297</v>
      </c>
      <c r="AP106">
        <v>4.0000097373394201</v>
      </c>
      <c r="AQ106">
        <v>12.027696014271299</v>
      </c>
      <c r="AR106">
        <v>12.832031164496099</v>
      </c>
      <c r="AS106">
        <v>13.6310564523748</v>
      </c>
      <c r="AT106">
        <v>19.272344062914399</v>
      </c>
      <c r="AU106">
        <v>14.5422895314064</v>
      </c>
      <c r="AV106">
        <v>16.502252785504101</v>
      </c>
      <c r="AW106">
        <v>7.2958421550553796</v>
      </c>
      <c r="AX106">
        <v>8.5261720801940104</v>
      </c>
      <c r="AY106">
        <v>8.15334616943721</v>
      </c>
    </row>
    <row r="107" spans="1:51">
      <c r="A107">
        <v>1601</v>
      </c>
      <c r="B107">
        <v>11.721</v>
      </c>
      <c r="C107">
        <v>728.55849999999998</v>
      </c>
      <c r="D107" t="s">
        <v>868</v>
      </c>
      <c r="E107" t="s">
        <v>63</v>
      </c>
      <c r="F107" t="s">
        <v>64</v>
      </c>
      <c r="G107">
        <v>0.57999999999999996</v>
      </c>
      <c r="H107" t="b">
        <v>1</v>
      </c>
      <c r="I107">
        <v>11.613</v>
      </c>
      <c r="J107">
        <v>728.56</v>
      </c>
      <c r="K107" t="s">
        <v>869</v>
      </c>
      <c r="L107" t="s">
        <v>805</v>
      </c>
      <c r="M107" t="s">
        <v>870</v>
      </c>
      <c r="N107" t="s">
        <v>871</v>
      </c>
      <c r="O107">
        <v>310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>
        <v>1601</v>
      </c>
      <c r="V107">
        <v>0</v>
      </c>
      <c r="W107">
        <v>1</v>
      </c>
      <c r="X107">
        <v>0.99</v>
      </c>
      <c r="Y107">
        <v>0.57999999999999996</v>
      </c>
      <c r="Z107">
        <v>0.53</v>
      </c>
      <c r="AA107">
        <v>0.9</v>
      </c>
      <c r="AB107">
        <v>3</v>
      </c>
      <c r="AC107">
        <v>2</v>
      </c>
      <c r="AD107">
        <v>1.77</v>
      </c>
      <c r="AE107">
        <v>20608.7</v>
      </c>
      <c r="AF107" t="s">
        <v>2760</v>
      </c>
      <c r="AG107" t="s">
        <v>2761</v>
      </c>
      <c r="AH107">
        <v>13.529710220062199</v>
      </c>
      <c r="AI107">
        <v>17.975468089884799</v>
      </c>
      <c r="AJ107">
        <v>15.499320792725101</v>
      </c>
      <c r="AK107">
        <v>37.680087715802003</v>
      </c>
      <c r="AL107">
        <v>42.420908248848903</v>
      </c>
      <c r="AM107">
        <v>35.047498137291903</v>
      </c>
      <c r="AN107">
        <v>16.661322442077999</v>
      </c>
      <c r="AO107">
        <v>16.752198330549099</v>
      </c>
      <c r="AP107">
        <v>17.232017959647202</v>
      </c>
      <c r="AQ107">
        <v>45.936521424335801</v>
      </c>
      <c r="AR107">
        <v>45.926903338859198</v>
      </c>
      <c r="AS107">
        <v>39.527107491119899</v>
      </c>
      <c r="AT107">
        <v>69.336345209979598</v>
      </c>
      <c r="AU107">
        <v>44.029331374499499</v>
      </c>
      <c r="AV107">
        <v>49.659222333005303</v>
      </c>
      <c r="AW107">
        <v>33.811935021914003</v>
      </c>
      <c r="AX107">
        <v>36.012659742001603</v>
      </c>
      <c r="AY107">
        <v>33.8826439869515</v>
      </c>
    </row>
    <row r="108" spans="1:51">
      <c r="A108">
        <v>1559</v>
      </c>
      <c r="B108">
        <v>10.566000000000001</v>
      </c>
      <c r="C108">
        <v>726.54409999999996</v>
      </c>
      <c r="D108" t="s">
        <v>873</v>
      </c>
      <c r="E108" t="s">
        <v>63</v>
      </c>
      <c r="F108" t="s">
        <v>64</v>
      </c>
      <c r="G108">
        <v>0.85</v>
      </c>
      <c r="H108" t="b">
        <v>1</v>
      </c>
      <c r="I108">
        <v>10.715999999999999</v>
      </c>
      <c r="J108">
        <v>726.54431</v>
      </c>
      <c r="K108" t="s">
        <v>874</v>
      </c>
      <c r="L108" t="s">
        <v>805</v>
      </c>
      <c r="M108" t="s">
        <v>875</v>
      </c>
      <c r="N108" t="s">
        <v>876</v>
      </c>
      <c r="O108">
        <v>310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>
        <v>1559</v>
      </c>
      <c r="V108">
        <v>0</v>
      </c>
      <c r="W108">
        <v>0.99</v>
      </c>
      <c r="X108">
        <v>1</v>
      </c>
      <c r="Y108">
        <v>0.7</v>
      </c>
      <c r="Z108">
        <v>0.63</v>
      </c>
      <c r="AA108">
        <v>0.91</v>
      </c>
      <c r="AB108">
        <v>3</v>
      </c>
      <c r="AC108">
        <v>2</v>
      </c>
      <c r="AD108">
        <v>1.81</v>
      </c>
      <c r="AE108">
        <v>1039.44</v>
      </c>
      <c r="AF108" t="s">
        <v>2762</v>
      </c>
      <c r="AG108" t="s">
        <v>2763</v>
      </c>
      <c r="AH108">
        <v>28.620284655758901</v>
      </c>
      <c r="AI108">
        <v>27.9427556866411</v>
      </c>
      <c r="AJ108">
        <v>25.523787408593702</v>
      </c>
      <c r="AK108">
        <v>110.787758413022</v>
      </c>
      <c r="AL108">
        <v>121.09359686706</v>
      </c>
      <c r="AM108">
        <v>117.24268654004101</v>
      </c>
      <c r="AN108">
        <v>33.122488878981798</v>
      </c>
      <c r="AO108">
        <v>33.875244971491703</v>
      </c>
      <c r="AP108">
        <v>32.064366252270801</v>
      </c>
      <c r="AQ108">
        <v>193.498615100911</v>
      </c>
      <c r="AR108">
        <v>204.67820696265699</v>
      </c>
      <c r="AS108">
        <v>204.10744653758599</v>
      </c>
      <c r="AT108">
        <v>243.892287441207</v>
      </c>
      <c r="AU108">
        <v>188.981000317818</v>
      </c>
      <c r="AV108">
        <v>213.104483603159</v>
      </c>
      <c r="AW108">
        <v>95.842739772673596</v>
      </c>
      <c r="AX108">
        <v>109.424538836088</v>
      </c>
      <c r="AY108">
        <v>102.910074173192</v>
      </c>
    </row>
    <row r="109" spans="1:51">
      <c r="A109">
        <v>1518</v>
      </c>
      <c r="B109">
        <v>9.6630000000000003</v>
      </c>
      <c r="C109">
        <v>722.51199999999994</v>
      </c>
      <c r="D109" t="s">
        <v>906</v>
      </c>
      <c r="E109" t="s">
        <v>63</v>
      </c>
      <c r="F109" t="s">
        <v>64</v>
      </c>
      <c r="G109">
        <v>0.95</v>
      </c>
      <c r="H109" t="b">
        <v>1</v>
      </c>
      <c r="I109">
        <v>9.8409999999999993</v>
      </c>
      <c r="J109">
        <v>722.51300000000003</v>
      </c>
      <c r="K109" t="s">
        <v>902</v>
      </c>
      <c r="L109" t="s">
        <v>805</v>
      </c>
      <c r="M109" t="s">
        <v>907</v>
      </c>
      <c r="N109" t="s">
        <v>908</v>
      </c>
      <c r="O109">
        <v>310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>
        <v>1518</v>
      </c>
      <c r="V109">
        <v>0</v>
      </c>
      <c r="W109">
        <v>0.99</v>
      </c>
      <c r="X109">
        <v>1</v>
      </c>
      <c r="Y109">
        <v>0.62</v>
      </c>
      <c r="Z109">
        <v>0.57999999999999996</v>
      </c>
      <c r="AA109">
        <v>0.92</v>
      </c>
      <c r="AB109">
        <v>3</v>
      </c>
      <c r="AC109">
        <v>2</v>
      </c>
      <c r="AD109">
        <v>1.79</v>
      </c>
      <c r="AE109">
        <v>75382.929999999993</v>
      </c>
      <c r="AF109" t="s">
        <v>2764</v>
      </c>
      <c r="AG109" t="s">
        <v>2765</v>
      </c>
      <c r="AH109">
        <v>29.362778646886401</v>
      </c>
      <c r="AI109">
        <v>33.021060319826198</v>
      </c>
      <c r="AJ109">
        <v>30.133165791576499</v>
      </c>
      <c r="AK109">
        <v>24.390467169578798</v>
      </c>
      <c r="AL109">
        <v>26.067897440867501</v>
      </c>
      <c r="AM109">
        <v>27.921715057255401</v>
      </c>
      <c r="AN109">
        <v>25.7181786288143</v>
      </c>
      <c r="AO109">
        <v>27.265491703018899</v>
      </c>
      <c r="AP109">
        <v>26.9611824789861</v>
      </c>
      <c r="AQ109">
        <v>25.121804588637001</v>
      </c>
      <c r="AR109">
        <v>26.875410652354802</v>
      </c>
      <c r="AS109">
        <v>26.6511606129184</v>
      </c>
      <c r="AT109">
        <v>42.179131660236401</v>
      </c>
      <c r="AU109">
        <v>36.0251262593844</v>
      </c>
      <c r="AV109">
        <v>42.010612845602701</v>
      </c>
      <c r="AW109">
        <v>17.219320143822902</v>
      </c>
      <c r="AX109">
        <v>19.882030048145602</v>
      </c>
      <c r="AY109">
        <v>18.481714599461199</v>
      </c>
    </row>
    <row r="110" spans="1:51">
      <c r="A110">
        <v>1499</v>
      </c>
      <c r="B110">
        <v>9.1739999999999995</v>
      </c>
      <c r="C110">
        <v>720.49609999999996</v>
      </c>
      <c r="D110" t="s">
        <v>910</v>
      </c>
      <c r="E110" t="s">
        <v>63</v>
      </c>
      <c r="F110" t="s">
        <v>64</v>
      </c>
      <c r="G110">
        <v>0.98</v>
      </c>
      <c r="H110" t="b">
        <v>1</v>
      </c>
      <c r="I110">
        <v>9.327</v>
      </c>
      <c r="J110">
        <v>720.49738000000002</v>
      </c>
      <c r="K110" t="s">
        <v>911</v>
      </c>
      <c r="L110" t="s">
        <v>805</v>
      </c>
      <c r="M110" t="s">
        <v>912</v>
      </c>
      <c r="N110" t="s">
        <v>913</v>
      </c>
      <c r="O110">
        <v>310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>
        <v>1499</v>
      </c>
      <c r="V110">
        <v>0</v>
      </c>
      <c r="W110">
        <v>0.99</v>
      </c>
      <c r="X110">
        <v>1</v>
      </c>
      <c r="Y110">
        <v>0.69</v>
      </c>
      <c r="Z110">
        <v>0.64</v>
      </c>
      <c r="AA110">
        <v>0.88</v>
      </c>
      <c r="AB110">
        <v>3</v>
      </c>
      <c r="AC110">
        <v>2</v>
      </c>
      <c r="AD110">
        <v>1.8</v>
      </c>
      <c r="AE110">
        <v>489.81</v>
      </c>
      <c r="AF110" t="s">
        <v>2766</v>
      </c>
      <c r="AG110" t="s">
        <v>2767</v>
      </c>
      <c r="AH110">
        <v>6.1374137417739298</v>
      </c>
      <c r="AI110">
        <v>6.2314489417441399</v>
      </c>
      <c r="AJ110">
        <v>6.0664075582730899</v>
      </c>
      <c r="AK110">
        <v>52.694364059208901</v>
      </c>
      <c r="AL110">
        <v>53.420918900026301</v>
      </c>
      <c r="AM110">
        <v>58.725707294008402</v>
      </c>
      <c r="AN110">
        <v>6.10201295696565</v>
      </c>
      <c r="AO110">
        <v>6.6817887851234596</v>
      </c>
      <c r="AP110">
        <v>5.6765703120481303</v>
      </c>
      <c r="AQ110">
        <v>45.495248264260802</v>
      </c>
      <c r="AR110">
        <v>47.413203540862597</v>
      </c>
      <c r="AS110">
        <v>46.9698084713988</v>
      </c>
      <c r="AT110">
        <v>71.039400707467905</v>
      </c>
      <c r="AU110">
        <v>63.789426787412403</v>
      </c>
      <c r="AV110">
        <v>62.0440115708845</v>
      </c>
      <c r="AW110">
        <v>32.5008198268523</v>
      </c>
      <c r="AX110">
        <v>38.693251487614603</v>
      </c>
      <c r="AY110">
        <v>36.011723514349498</v>
      </c>
    </row>
    <row r="111" spans="1:51">
      <c r="A111">
        <v>1926</v>
      </c>
      <c r="B111">
        <v>12.872999999999999</v>
      </c>
      <c r="C111">
        <v>756.59029999999996</v>
      </c>
      <c r="D111" t="s">
        <v>953</v>
      </c>
      <c r="E111" t="s">
        <v>63</v>
      </c>
      <c r="F111" t="s">
        <v>64</v>
      </c>
      <c r="G111">
        <v>0.98</v>
      </c>
      <c r="H111" t="b">
        <v>1</v>
      </c>
      <c r="I111">
        <v>12.792999999999999</v>
      </c>
      <c r="J111">
        <v>756.59131000000002</v>
      </c>
      <c r="K111" t="s">
        <v>954</v>
      </c>
      <c r="L111" t="s">
        <v>805</v>
      </c>
      <c r="M111" t="s">
        <v>955</v>
      </c>
      <c r="N111" t="s">
        <v>956</v>
      </c>
      <c r="O111">
        <v>310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>
        <v>1926</v>
      </c>
      <c r="V111">
        <v>0</v>
      </c>
      <c r="W111">
        <v>1</v>
      </c>
      <c r="X111">
        <v>1</v>
      </c>
      <c r="Y111">
        <v>0.6</v>
      </c>
      <c r="Z111">
        <v>0.55000000000000004</v>
      </c>
      <c r="AA111">
        <v>0.91</v>
      </c>
      <c r="AB111">
        <v>3</v>
      </c>
      <c r="AC111">
        <v>2</v>
      </c>
      <c r="AD111">
        <v>1.78</v>
      </c>
      <c r="AE111">
        <v>102785.1</v>
      </c>
      <c r="AF111" t="s">
        <v>2768</v>
      </c>
      <c r="AG111" t="s">
        <v>2769</v>
      </c>
      <c r="AH111">
        <v>18.9208297541803</v>
      </c>
      <c r="AI111">
        <v>19.185176177748598</v>
      </c>
      <c r="AJ111">
        <v>17.518802957702199</v>
      </c>
      <c r="AK111">
        <v>46.290905128967701</v>
      </c>
      <c r="AL111">
        <v>46.667459035983001</v>
      </c>
      <c r="AM111">
        <v>62.389768040953797</v>
      </c>
      <c r="AN111">
        <v>22.775453267884799</v>
      </c>
      <c r="AO111">
        <v>20.115682879503101</v>
      </c>
      <c r="AP111">
        <v>18.631607373960801</v>
      </c>
      <c r="AQ111">
        <v>52.083725524526102</v>
      </c>
      <c r="AR111">
        <v>56.656773689294901</v>
      </c>
      <c r="AS111">
        <v>57.249927788530997</v>
      </c>
      <c r="AT111">
        <v>73.387892248695195</v>
      </c>
      <c r="AU111">
        <v>75.889047048298295</v>
      </c>
      <c r="AV111">
        <v>63.878627986268597</v>
      </c>
      <c r="AW111">
        <v>35.411573534966401</v>
      </c>
      <c r="AX111">
        <v>42.305045147171903</v>
      </c>
      <c r="AY111">
        <v>41.263579125226599</v>
      </c>
    </row>
    <row r="112" spans="1:51">
      <c r="A112">
        <v>1812</v>
      </c>
      <c r="B112">
        <v>9.7609999999999992</v>
      </c>
      <c r="C112">
        <v>748.52790000000005</v>
      </c>
      <c r="D112" t="s">
        <v>1015</v>
      </c>
      <c r="E112" t="s">
        <v>63</v>
      </c>
      <c r="F112" t="s">
        <v>64</v>
      </c>
      <c r="G112">
        <v>0.95</v>
      </c>
      <c r="H112" t="b">
        <v>1</v>
      </c>
      <c r="I112">
        <v>9.9570000000000007</v>
      </c>
      <c r="J112">
        <v>748.52868999999998</v>
      </c>
      <c r="K112" t="s">
        <v>998</v>
      </c>
      <c r="L112" t="s">
        <v>805</v>
      </c>
      <c r="M112" t="s">
        <v>1016</v>
      </c>
      <c r="N112" t="s">
        <v>1017</v>
      </c>
      <c r="O112">
        <v>310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>
        <v>1812</v>
      </c>
      <c r="V112">
        <v>0</v>
      </c>
      <c r="W112">
        <v>0.99</v>
      </c>
      <c r="X112">
        <v>1</v>
      </c>
      <c r="Y112">
        <v>0.52</v>
      </c>
      <c r="Z112">
        <v>0.5</v>
      </c>
      <c r="AA112">
        <v>0.88</v>
      </c>
      <c r="AB112">
        <v>3</v>
      </c>
      <c r="AC112">
        <v>2</v>
      </c>
      <c r="AD112">
        <v>1.75</v>
      </c>
      <c r="AE112">
        <v>128922.3</v>
      </c>
      <c r="AF112" t="s">
        <v>2770</v>
      </c>
      <c r="AG112" t="s">
        <v>2771</v>
      </c>
      <c r="AH112">
        <v>36.560495499114097</v>
      </c>
      <c r="AI112">
        <v>42.153197216552101</v>
      </c>
      <c r="AJ112">
        <v>38.622712343003101</v>
      </c>
      <c r="AK112">
        <v>38.920316042088899</v>
      </c>
      <c r="AL112">
        <v>42.696415956653603</v>
      </c>
      <c r="AM112">
        <v>54.293076111903801</v>
      </c>
      <c r="AN112">
        <v>38.862557662331703</v>
      </c>
      <c r="AO112">
        <v>42.802589360086898</v>
      </c>
      <c r="AP112">
        <v>38.050923467292002</v>
      </c>
      <c r="AQ112">
        <v>56.9928639862745</v>
      </c>
      <c r="AR112">
        <v>63.287412350381302</v>
      </c>
      <c r="AS112">
        <v>61.848567239222099</v>
      </c>
      <c r="AT112">
        <v>94.674027560501699</v>
      </c>
      <c r="AU112">
        <v>67.825097239739705</v>
      </c>
      <c r="AV112">
        <v>83.521738992777699</v>
      </c>
      <c r="AW112">
        <v>33.698389640782899</v>
      </c>
      <c r="AX112">
        <v>37.3638950195812</v>
      </c>
      <c r="AY112">
        <v>35.066629238180802</v>
      </c>
    </row>
    <row r="113" spans="1:51">
      <c r="A113">
        <v>1788</v>
      </c>
      <c r="B113">
        <v>9.2569999999999997</v>
      </c>
      <c r="C113">
        <v>746.51170000000002</v>
      </c>
      <c r="D113" t="s">
        <v>1033</v>
      </c>
      <c r="E113" t="s">
        <v>63</v>
      </c>
      <c r="F113" t="s">
        <v>64</v>
      </c>
      <c r="G113">
        <v>0.81</v>
      </c>
      <c r="H113" t="b">
        <v>1</v>
      </c>
      <c r="I113">
        <v>9.3989999999999991</v>
      </c>
      <c r="J113">
        <v>746.51300000000003</v>
      </c>
      <c r="K113" t="s">
        <v>1020</v>
      </c>
      <c r="L113" t="s">
        <v>805</v>
      </c>
      <c r="M113" t="s">
        <v>1034</v>
      </c>
      <c r="N113" t="s">
        <v>1035</v>
      </c>
      <c r="O113">
        <v>310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>
        <v>1788</v>
      </c>
      <c r="V113">
        <v>0</v>
      </c>
      <c r="W113">
        <v>0.99</v>
      </c>
      <c r="X113">
        <v>0.99</v>
      </c>
      <c r="Y113">
        <v>0.62</v>
      </c>
      <c r="Z113">
        <v>0.6</v>
      </c>
      <c r="AA113">
        <v>0.86</v>
      </c>
      <c r="AB113">
        <v>3</v>
      </c>
      <c r="AC113">
        <v>2</v>
      </c>
      <c r="AD113">
        <v>1.77</v>
      </c>
      <c r="AE113">
        <v>141807.29999999999</v>
      </c>
      <c r="AF113" t="s">
        <v>2772</v>
      </c>
      <c r="AG113" t="s">
        <v>2773</v>
      </c>
      <c r="AH113">
        <v>4.3849161353647901</v>
      </c>
      <c r="AI113">
        <v>4.5032158569118801</v>
      </c>
      <c r="AJ113">
        <v>4.1039861215681102</v>
      </c>
      <c r="AK113">
        <v>52.122748698672801</v>
      </c>
      <c r="AL113">
        <v>54.024069124236497</v>
      </c>
      <c r="AM113">
        <v>65.080158985870099</v>
      </c>
      <c r="AN113">
        <v>6.8572843103647401</v>
      </c>
      <c r="AO113">
        <v>5.6793566765584096</v>
      </c>
      <c r="AP113">
        <v>5.3555435756046297</v>
      </c>
      <c r="AQ113">
        <v>74.011264934387199</v>
      </c>
      <c r="AR113">
        <v>78.052631029327898</v>
      </c>
      <c r="AS113">
        <v>76.944484596216199</v>
      </c>
      <c r="AT113">
        <v>111.55808421742999</v>
      </c>
      <c r="AU113">
        <v>103.025148402778</v>
      </c>
      <c r="AV113">
        <v>97.500679532238806</v>
      </c>
      <c r="AW113">
        <v>43.066551498111203</v>
      </c>
      <c r="AX113">
        <v>49.189610367453099</v>
      </c>
      <c r="AY113">
        <v>46.446754751348898</v>
      </c>
    </row>
    <row r="114" spans="1:51">
      <c r="A114">
        <v>1756</v>
      </c>
      <c r="B114">
        <v>8.8059999999999992</v>
      </c>
      <c r="C114">
        <v>744.49689999999998</v>
      </c>
      <c r="D114" t="s">
        <v>2774</v>
      </c>
      <c r="E114" t="s">
        <v>63</v>
      </c>
      <c r="F114" t="s">
        <v>64</v>
      </c>
      <c r="G114">
        <v>0.1</v>
      </c>
      <c r="H114" t="b">
        <v>1</v>
      </c>
      <c r="I114">
        <v>8.952</v>
      </c>
      <c r="J114">
        <v>744.49738000000002</v>
      </c>
      <c r="K114" t="s">
        <v>2775</v>
      </c>
      <c r="L114" t="s">
        <v>805</v>
      </c>
      <c r="M114" t="s">
        <v>2776</v>
      </c>
      <c r="N114" t="s">
        <v>2777</v>
      </c>
      <c r="O114">
        <v>310</v>
      </c>
      <c r="P114" t="b">
        <v>1</v>
      </c>
      <c r="Q114" t="b">
        <v>1</v>
      </c>
      <c r="R114" t="b">
        <v>1</v>
      </c>
      <c r="S114" t="b">
        <v>0</v>
      </c>
      <c r="T114" t="b">
        <v>0</v>
      </c>
      <c r="U114">
        <v>1756</v>
      </c>
      <c r="V114">
        <v>0</v>
      </c>
      <c r="W114">
        <v>0.99</v>
      </c>
      <c r="X114">
        <v>1</v>
      </c>
      <c r="Y114">
        <v>0.66</v>
      </c>
      <c r="Z114">
        <v>0.59</v>
      </c>
      <c r="AA114">
        <v>0.87</v>
      </c>
      <c r="AB114">
        <v>3</v>
      </c>
      <c r="AC114">
        <v>2</v>
      </c>
      <c r="AD114">
        <v>1.78</v>
      </c>
      <c r="AE114">
        <v>11165.14</v>
      </c>
      <c r="AF114" t="s">
        <v>2778</v>
      </c>
      <c r="AG114" t="s">
        <v>2779</v>
      </c>
      <c r="AH114">
        <v>0.56557042725171802</v>
      </c>
      <c r="AI114">
        <v>0.60216264551333898</v>
      </c>
      <c r="AJ114">
        <v>0.62422852246235705</v>
      </c>
      <c r="AK114">
        <v>1.58706106135814</v>
      </c>
      <c r="AL114">
        <v>1.5372371430462901</v>
      </c>
      <c r="AM114">
        <v>2.2762874347687601</v>
      </c>
      <c r="AN114">
        <v>0.73431686170335597</v>
      </c>
      <c r="AO114">
        <v>0.827484077581778</v>
      </c>
      <c r="AP114">
        <v>0.66427840079463896</v>
      </c>
      <c r="AQ114">
        <v>2.5792452555082601</v>
      </c>
      <c r="AR114">
        <v>2.60815916002917</v>
      </c>
      <c r="AS114">
        <v>2.7400955632903998</v>
      </c>
      <c r="AT114">
        <v>3.55291054319486</v>
      </c>
      <c r="AU114">
        <v>3.6427545045045</v>
      </c>
      <c r="AV114">
        <v>3.65391956295377</v>
      </c>
      <c r="AW114">
        <v>1.4176863113327001</v>
      </c>
      <c r="AX114">
        <v>1.6550126032166099</v>
      </c>
      <c r="AY114">
        <v>1.6540133116072</v>
      </c>
    </row>
    <row r="115" spans="1:51">
      <c r="A115">
        <v>2324</v>
      </c>
      <c r="B115">
        <v>13.148</v>
      </c>
      <c r="C115">
        <v>788.64970000000005</v>
      </c>
      <c r="D115" t="s">
        <v>2780</v>
      </c>
      <c r="E115" t="s">
        <v>63</v>
      </c>
      <c r="F115" t="s">
        <v>64</v>
      </c>
      <c r="G115">
        <v>0.98</v>
      </c>
      <c r="H115" t="b">
        <v>1</v>
      </c>
      <c r="I115">
        <v>13.243</v>
      </c>
      <c r="J115">
        <v>788.65386999999998</v>
      </c>
      <c r="K115" t="s">
        <v>2781</v>
      </c>
      <c r="L115" t="s">
        <v>805</v>
      </c>
      <c r="M115" t="s">
        <v>2782</v>
      </c>
      <c r="N115" t="s">
        <v>2783</v>
      </c>
      <c r="O115">
        <v>310</v>
      </c>
      <c r="P115" t="b">
        <v>1</v>
      </c>
      <c r="Q115" t="b">
        <v>1</v>
      </c>
      <c r="R115" t="b">
        <v>1</v>
      </c>
      <c r="S115" t="b">
        <v>0</v>
      </c>
      <c r="T115" t="b">
        <v>0</v>
      </c>
      <c r="U115">
        <v>2324</v>
      </c>
      <c r="V115">
        <v>0</v>
      </c>
      <c r="W115">
        <v>1</v>
      </c>
      <c r="X115">
        <v>0.99</v>
      </c>
      <c r="Y115">
        <v>0.35</v>
      </c>
      <c r="Z115">
        <v>0.28999999999999998</v>
      </c>
      <c r="AA115">
        <v>0.94</v>
      </c>
      <c r="AB115">
        <v>3</v>
      </c>
      <c r="AC115">
        <v>2</v>
      </c>
      <c r="AD115">
        <v>1.71</v>
      </c>
      <c r="AE115">
        <v>673.99</v>
      </c>
      <c r="AF115" t="s">
        <v>2784</v>
      </c>
      <c r="AG115" t="s">
        <v>2785</v>
      </c>
      <c r="AH115">
        <v>1.08570905241247</v>
      </c>
      <c r="AI115">
        <v>1.0129251157033099</v>
      </c>
      <c r="AJ115">
        <v>0.98009964761912105</v>
      </c>
      <c r="AK115">
        <v>1.2828520794562299</v>
      </c>
      <c r="AL115">
        <v>1.2711977319227901</v>
      </c>
      <c r="AM115">
        <v>2.0840462205141299</v>
      </c>
      <c r="AN115">
        <v>1.5859139017347701</v>
      </c>
      <c r="AO115">
        <v>1.51141606299968</v>
      </c>
      <c r="AP115">
        <v>1.1669436003338101</v>
      </c>
      <c r="AQ115">
        <v>2.5387673485016999</v>
      </c>
      <c r="AR115">
        <v>2.81231603137324</v>
      </c>
      <c r="AS115">
        <v>2.9829411643686101</v>
      </c>
      <c r="AT115">
        <v>3.6287201594087399</v>
      </c>
      <c r="AU115">
        <v>4.0935233771271298</v>
      </c>
      <c r="AV115">
        <v>3.2759693896472499</v>
      </c>
      <c r="AW115">
        <v>1.1141892932859201</v>
      </c>
      <c r="AX115">
        <v>1.4563530125361801</v>
      </c>
      <c r="AY115">
        <v>1.4211344104779799</v>
      </c>
    </row>
    <row r="116" spans="1:51">
      <c r="A116">
        <v>2307</v>
      </c>
      <c r="B116">
        <v>12.824999999999999</v>
      </c>
      <c r="C116">
        <v>786.63670000000002</v>
      </c>
      <c r="D116" t="s">
        <v>1041</v>
      </c>
      <c r="E116" t="s">
        <v>63</v>
      </c>
      <c r="F116" t="s">
        <v>64</v>
      </c>
      <c r="G116">
        <v>0.98</v>
      </c>
      <c r="H116" t="b">
        <v>1</v>
      </c>
      <c r="I116">
        <v>13.055999999999999</v>
      </c>
      <c r="J116">
        <v>786.63818000000003</v>
      </c>
      <c r="K116" t="s">
        <v>1042</v>
      </c>
      <c r="L116" t="s">
        <v>805</v>
      </c>
      <c r="M116" t="s">
        <v>1043</v>
      </c>
      <c r="N116" t="s">
        <v>1044</v>
      </c>
      <c r="O116">
        <v>310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>
        <v>2307</v>
      </c>
      <c r="V116">
        <v>0</v>
      </c>
      <c r="W116">
        <v>0.99</v>
      </c>
      <c r="X116">
        <v>0.99</v>
      </c>
      <c r="Y116">
        <v>0.56999999999999995</v>
      </c>
      <c r="Z116">
        <v>0.57999999999999996</v>
      </c>
      <c r="AA116">
        <v>0.92</v>
      </c>
      <c r="AB116">
        <v>3</v>
      </c>
      <c r="AC116">
        <v>2</v>
      </c>
      <c r="AD116">
        <v>1.78</v>
      </c>
      <c r="AE116">
        <v>167.85</v>
      </c>
      <c r="AF116" t="s">
        <v>2786</v>
      </c>
      <c r="AG116" t="s">
        <v>2787</v>
      </c>
      <c r="AH116">
        <v>2.2626873500969702</v>
      </c>
      <c r="AI116">
        <v>2.1060237037691998</v>
      </c>
      <c r="AJ116">
        <v>1.91067452498376</v>
      </c>
      <c r="AK116">
        <v>3.38624913709848</v>
      </c>
      <c r="AL116">
        <v>3.4350783103195002</v>
      </c>
      <c r="AM116">
        <v>5.8970012193699199</v>
      </c>
      <c r="AN116">
        <v>4.1273201372109698</v>
      </c>
      <c r="AO116">
        <v>3.4995119946239601</v>
      </c>
      <c r="AP116">
        <v>3.0319699035738701</v>
      </c>
      <c r="AQ116">
        <v>7.8542551439495396</v>
      </c>
      <c r="AR116">
        <v>8.6004579017672</v>
      </c>
      <c r="AS116">
        <v>8.0014673025166694</v>
      </c>
      <c r="AT116">
        <v>10.353752723208901</v>
      </c>
      <c r="AU116">
        <v>11.801028777527501</v>
      </c>
      <c r="AV116">
        <v>7.7591458703600704</v>
      </c>
      <c r="AW116">
        <v>2.2940050209465599</v>
      </c>
      <c r="AX116">
        <v>2.7775745413836601</v>
      </c>
      <c r="AY116">
        <v>2.9801906665338498</v>
      </c>
    </row>
    <row r="117" spans="1:51">
      <c r="A117">
        <v>2280</v>
      </c>
      <c r="B117">
        <v>13.164</v>
      </c>
      <c r="C117">
        <v>784.62130000000002</v>
      </c>
      <c r="D117" t="s">
        <v>1045</v>
      </c>
      <c r="E117" t="s">
        <v>63</v>
      </c>
      <c r="F117" t="s">
        <v>64</v>
      </c>
      <c r="G117">
        <v>0.98</v>
      </c>
      <c r="H117" t="b">
        <v>1</v>
      </c>
      <c r="I117">
        <v>13.053000000000001</v>
      </c>
      <c r="J117">
        <v>784.62261999999998</v>
      </c>
      <c r="K117" t="s">
        <v>1046</v>
      </c>
      <c r="L117" t="s">
        <v>805</v>
      </c>
      <c r="M117" t="s">
        <v>1047</v>
      </c>
      <c r="N117" t="s">
        <v>1048</v>
      </c>
      <c r="O117">
        <v>310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>
        <v>2280</v>
      </c>
      <c r="V117">
        <v>0</v>
      </c>
      <c r="W117">
        <v>1</v>
      </c>
      <c r="X117">
        <v>0.99</v>
      </c>
      <c r="Y117">
        <v>0.56000000000000005</v>
      </c>
      <c r="Z117">
        <v>0.53</v>
      </c>
      <c r="AA117">
        <v>0.91</v>
      </c>
      <c r="AB117">
        <v>3</v>
      </c>
      <c r="AC117">
        <v>2</v>
      </c>
      <c r="AD117">
        <v>1.77</v>
      </c>
      <c r="AE117">
        <v>40395.81</v>
      </c>
      <c r="AF117" t="s">
        <v>2788</v>
      </c>
      <c r="AG117" t="s">
        <v>2789</v>
      </c>
      <c r="AH117">
        <v>6.84427536556605</v>
      </c>
      <c r="AI117">
        <v>6.7158828920776097</v>
      </c>
      <c r="AJ117">
        <v>6.4136799621020204</v>
      </c>
      <c r="AK117">
        <v>16.009779215861801</v>
      </c>
      <c r="AL117">
        <v>15.3648756955902</v>
      </c>
      <c r="AM117">
        <v>22.857772247050899</v>
      </c>
      <c r="AN117">
        <v>8.8124520921207594</v>
      </c>
      <c r="AO117">
        <v>9.0512415851758501</v>
      </c>
      <c r="AP117">
        <v>6.8664858966898299</v>
      </c>
      <c r="AQ117">
        <v>22.023994307519601</v>
      </c>
      <c r="AR117">
        <v>24.989946411070299</v>
      </c>
      <c r="AS117">
        <v>28.2923613780167</v>
      </c>
      <c r="AT117">
        <v>31.8245421862967</v>
      </c>
      <c r="AU117">
        <v>34.240792476851901</v>
      </c>
      <c r="AV117">
        <v>33.754120122099103</v>
      </c>
      <c r="AW117">
        <v>15.575801233821799</v>
      </c>
      <c r="AX117">
        <v>21.1381720635062</v>
      </c>
      <c r="AY117">
        <v>18.389136152599299</v>
      </c>
    </row>
    <row r="118" spans="1:51">
      <c r="A118">
        <v>2258</v>
      </c>
      <c r="B118">
        <v>12.91</v>
      </c>
      <c r="C118">
        <v>782.60580000000004</v>
      </c>
      <c r="D118" t="s">
        <v>1049</v>
      </c>
      <c r="E118" t="s">
        <v>63</v>
      </c>
      <c r="F118" t="s">
        <v>64</v>
      </c>
      <c r="G118">
        <v>0.98</v>
      </c>
      <c r="H118" t="b">
        <v>1</v>
      </c>
      <c r="I118">
        <v>13.026</v>
      </c>
      <c r="J118">
        <v>782.60686999999996</v>
      </c>
      <c r="K118" t="s">
        <v>1050</v>
      </c>
      <c r="L118" t="s">
        <v>805</v>
      </c>
      <c r="M118" t="s">
        <v>1051</v>
      </c>
      <c r="N118" t="s">
        <v>1052</v>
      </c>
      <c r="O118">
        <v>310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>
        <v>2258</v>
      </c>
      <c r="V118">
        <v>0</v>
      </c>
      <c r="W118">
        <v>1</v>
      </c>
      <c r="X118">
        <v>1</v>
      </c>
      <c r="Y118">
        <v>0.63</v>
      </c>
      <c r="Z118">
        <v>0.56999999999999995</v>
      </c>
      <c r="AA118">
        <v>0.91</v>
      </c>
      <c r="AB118">
        <v>3</v>
      </c>
      <c r="AC118">
        <v>2</v>
      </c>
      <c r="AD118">
        <v>1.79</v>
      </c>
      <c r="AE118">
        <v>85355.62</v>
      </c>
      <c r="AF118" t="s">
        <v>2790</v>
      </c>
      <c r="AG118" t="s">
        <v>2791</v>
      </c>
      <c r="AH118">
        <v>7.4731898514662101</v>
      </c>
      <c r="AI118">
        <v>7.33083634195635</v>
      </c>
      <c r="AJ118">
        <v>7.0175420749474302</v>
      </c>
      <c r="AK118">
        <v>30.470291725097901</v>
      </c>
      <c r="AL118">
        <v>30.132617480486399</v>
      </c>
      <c r="AM118">
        <v>42.735016829436297</v>
      </c>
      <c r="AN118">
        <v>11.152045455637399</v>
      </c>
      <c r="AO118">
        <v>10.4532583696241</v>
      </c>
      <c r="AP118">
        <v>8.8973379692201302</v>
      </c>
      <c r="AQ118">
        <v>56.290607194458197</v>
      </c>
      <c r="AR118">
        <v>60.654206700090498</v>
      </c>
      <c r="AS118">
        <v>59.989395939174202</v>
      </c>
      <c r="AT118">
        <v>72.961785306523396</v>
      </c>
      <c r="AU118">
        <v>77.824502349224204</v>
      </c>
      <c r="AV118">
        <v>62.820541363439702</v>
      </c>
      <c r="AW118">
        <v>31.1699934021524</v>
      </c>
      <c r="AX118">
        <v>37.263610512551701</v>
      </c>
      <c r="AY118">
        <v>36.286256161345797</v>
      </c>
    </row>
    <row r="119" spans="1:51">
      <c r="A119">
        <v>2130</v>
      </c>
      <c r="B119">
        <v>10.503</v>
      </c>
      <c r="C119">
        <v>774.54259999999999</v>
      </c>
      <c r="D119" t="s">
        <v>1081</v>
      </c>
      <c r="E119" t="s">
        <v>63</v>
      </c>
      <c r="F119" t="s">
        <v>64</v>
      </c>
      <c r="G119">
        <v>0.69</v>
      </c>
      <c r="H119" t="b">
        <v>1</v>
      </c>
      <c r="I119">
        <v>10.699</v>
      </c>
      <c r="J119">
        <v>774.54431</v>
      </c>
      <c r="K119" t="s">
        <v>1082</v>
      </c>
      <c r="L119" t="s">
        <v>805</v>
      </c>
      <c r="M119" t="s">
        <v>1083</v>
      </c>
      <c r="N119" t="s">
        <v>1084</v>
      </c>
      <c r="O119">
        <v>310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>
        <v>2130</v>
      </c>
      <c r="V119">
        <v>0</v>
      </c>
      <c r="W119">
        <v>0.99</v>
      </c>
      <c r="X119">
        <v>1</v>
      </c>
      <c r="Y119">
        <v>0.5</v>
      </c>
      <c r="Z119">
        <v>0.49</v>
      </c>
      <c r="AA119">
        <v>0.84</v>
      </c>
      <c r="AB119">
        <v>3</v>
      </c>
      <c r="AC119">
        <v>2</v>
      </c>
      <c r="AD119">
        <v>1.74</v>
      </c>
      <c r="AE119">
        <v>3480.21</v>
      </c>
      <c r="AF119" t="s">
        <v>2792</v>
      </c>
      <c r="AG119" t="s">
        <v>2793</v>
      </c>
      <c r="AH119">
        <v>9.3148644491037107</v>
      </c>
      <c r="AI119">
        <v>9.7666140882679908</v>
      </c>
      <c r="AJ119">
        <v>8.8931647336644595</v>
      </c>
      <c r="AK119">
        <v>3.08835718083068</v>
      </c>
      <c r="AL119">
        <v>3.5884055397006098</v>
      </c>
      <c r="AM119">
        <v>3.8072753240809298</v>
      </c>
      <c r="AN119">
        <v>9.7304537538980398</v>
      </c>
      <c r="AO119">
        <v>9.5110883006524496</v>
      </c>
      <c r="AP119">
        <v>9.64412459910975</v>
      </c>
      <c r="AQ119">
        <v>3.6645882160777199</v>
      </c>
      <c r="AR119">
        <v>3.9868351528925898</v>
      </c>
      <c r="AS119">
        <v>4.61329138133366</v>
      </c>
      <c r="AT119">
        <v>6.0579079411179597</v>
      </c>
      <c r="AU119">
        <v>5.2942245357857898</v>
      </c>
      <c r="AV119">
        <v>5.1866506178650704</v>
      </c>
      <c r="AW119">
        <v>2.0862526991094299</v>
      </c>
      <c r="AX119">
        <v>2.3933229762700101</v>
      </c>
      <c r="AY119">
        <v>2.1108934719857002</v>
      </c>
    </row>
    <row r="120" spans="1:51">
      <c r="A120">
        <v>2133</v>
      </c>
      <c r="B120">
        <v>9.8539999999999992</v>
      </c>
      <c r="C120">
        <v>774.54319999999996</v>
      </c>
      <c r="D120" t="s">
        <v>1086</v>
      </c>
      <c r="E120" t="s">
        <v>63</v>
      </c>
      <c r="F120" t="s">
        <v>64</v>
      </c>
      <c r="G120">
        <v>0.77</v>
      </c>
      <c r="H120" t="b">
        <v>1</v>
      </c>
      <c r="I120">
        <v>10.047000000000001</v>
      </c>
      <c r="J120">
        <v>774.54431</v>
      </c>
      <c r="K120" t="s">
        <v>1082</v>
      </c>
      <c r="L120" t="s">
        <v>805</v>
      </c>
      <c r="M120" t="s">
        <v>1087</v>
      </c>
      <c r="N120" t="s">
        <v>1088</v>
      </c>
      <c r="O120">
        <v>310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>
        <v>2133</v>
      </c>
      <c r="V120">
        <v>0</v>
      </c>
      <c r="W120">
        <v>0.99</v>
      </c>
      <c r="X120">
        <v>1</v>
      </c>
      <c r="Y120">
        <v>0.53</v>
      </c>
      <c r="Z120">
        <v>0.49</v>
      </c>
      <c r="AA120">
        <v>0.89</v>
      </c>
      <c r="AB120">
        <v>3</v>
      </c>
      <c r="AC120">
        <v>2</v>
      </c>
      <c r="AD120">
        <v>1.76</v>
      </c>
      <c r="AE120">
        <v>10535.79</v>
      </c>
      <c r="AF120" t="s">
        <v>2794</v>
      </c>
      <c r="AG120" t="s">
        <v>2795</v>
      </c>
      <c r="AH120">
        <v>7.2509839322168101</v>
      </c>
      <c r="AI120">
        <v>7.6923009203213404</v>
      </c>
      <c r="AJ120">
        <v>7.0512220103955698</v>
      </c>
      <c r="AK120">
        <v>7.7979477289241403</v>
      </c>
      <c r="AL120">
        <v>8.3743336277734493</v>
      </c>
      <c r="AM120">
        <v>9.3830988233697195</v>
      </c>
      <c r="AN120">
        <v>10.424843374835399</v>
      </c>
      <c r="AO120">
        <v>10.220318666523999</v>
      </c>
      <c r="AP120">
        <v>8.5725344476419902</v>
      </c>
      <c r="AQ120">
        <v>15.267469759473499</v>
      </c>
      <c r="AR120">
        <v>16.432669843367801</v>
      </c>
      <c r="AS120">
        <v>17.401695741942799</v>
      </c>
      <c r="AT120">
        <v>24.096245496222298</v>
      </c>
      <c r="AU120">
        <v>19.992474993743699</v>
      </c>
      <c r="AV120">
        <v>24.4850793582191</v>
      </c>
      <c r="AW120">
        <v>8.0762297738530808</v>
      </c>
      <c r="AX120">
        <v>9.0820529612849707</v>
      </c>
      <c r="AY120">
        <v>8.2839261677219902</v>
      </c>
    </row>
    <row r="121" spans="1:51">
      <c r="A121">
        <v>2096</v>
      </c>
      <c r="B121">
        <v>9.6150000000000002</v>
      </c>
      <c r="C121">
        <v>772.52710000000002</v>
      </c>
      <c r="D121" t="s">
        <v>1090</v>
      </c>
      <c r="E121" t="s">
        <v>63</v>
      </c>
      <c r="F121" t="s">
        <v>64</v>
      </c>
      <c r="G121">
        <v>0.98</v>
      </c>
      <c r="H121" t="b">
        <v>1</v>
      </c>
      <c r="I121">
        <v>9.8160000000000007</v>
      </c>
      <c r="J121">
        <v>772.52868999999998</v>
      </c>
      <c r="K121" t="s">
        <v>1091</v>
      </c>
      <c r="L121" t="s">
        <v>805</v>
      </c>
      <c r="M121" t="s">
        <v>1092</v>
      </c>
      <c r="N121" t="s">
        <v>1093</v>
      </c>
      <c r="O121">
        <v>310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>
        <v>2096</v>
      </c>
      <c r="V121">
        <v>0</v>
      </c>
      <c r="W121">
        <v>0.99</v>
      </c>
      <c r="X121">
        <v>0.99</v>
      </c>
      <c r="Y121">
        <v>0.47</v>
      </c>
      <c r="Z121">
        <v>0.48</v>
      </c>
      <c r="AA121">
        <v>0.85</v>
      </c>
      <c r="AB121">
        <v>3</v>
      </c>
      <c r="AC121">
        <v>2</v>
      </c>
      <c r="AD121">
        <v>1.73</v>
      </c>
      <c r="AE121">
        <v>42556.78</v>
      </c>
      <c r="AF121" t="s">
        <v>2796</v>
      </c>
      <c r="AG121" t="s">
        <v>2797</v>
      </c>
      <c r="AH121">
        <v>14.411211007906999</v>
      </c>
      <c r="AI121">
        <v>15.4062218530214</v>
      </c>
      <c r="AJ121">
        <v>14.1455149193074</v>
      </c>
      <c r="AK121">
        <v>9.0830635888977103</v>
      </c>
      <c r="AL121">
        <v>9.5356793925762897</v>
      </c>
      <c r="AM121">
        <v>10.549325377140899</v>
      </c>
      <c r="AN121">
        <v>17.3623070425724</v>
      </c>
      <c r="AO121">
        <v>16.6068948120461</v>
      </c>
      <c r="AP121">
        <v>17.1316218800794</v>
      </c>
      <c r="AQ121">
        <v>15.344092809015301</v>
      </c>
      <c r="AR121">
        <v>16.7572539261012</v>
      </c>
      <c r="AS121">
        <v>16.360153841026701</v>
      </c>
      <c r="AT121">
        <v>24.751923368906599</v>
      </c>
      <c r="AU121">
        <v>21.1900525344094</v>
      </c>
      <c r="AV121">
        <v>21.321719326648299</v>
      </c>
      <c r="AW121">
        <v>8.2492816331119592</v>
      </c>
      <c r="AX121">
        <v>9.7266822498264691</v>
      </c>
      <c r="AY121">
        <v>9.3126463320636095</v>
      </c>
    </row>
    <row r="122" spans="1:51">
      <c r="A122">
        <v>2662</v>
      </c>
      <c r="B122">
        <v>13.362</v>
      </c>
      <c r="C122">
        <v>816.68340000000001</v>
      </c>
      <c r="D122" t="s">
        <v>2798</v>
      </c>
      <c r="E122" t="s">
        <v>63</v>
      </c>
      <c r="F122" t="s">
        <v>64</v>
      </c>
      <c r="G122">
        <v>0.77</v>
      </c>
      <c r="H122" t="b">
        <v>1</v>
      </c>
      <c r="I122">
        <v>13.278</v>
      </c>
      <c r="J122">
        <v>816.68517999999995</v>
      </c>
      <c r="K122" t="s">
        <v>2799</v>
      </c>
      <c r="L122" t="s">
        <v>805</v>
      </c>
      <c r="M122" t="s">
        <v>2800</v>
      </c>
      <c r="N122" t="s">
        <v>2801</v>
      </c>
      <c r="O122">
        <v>310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>
        <v>2662</v>
      </c>
      <c r="V122">
        <v>0</v>
      </c>
      <c r="W122">
        <v>1</v>
      </c>
      <c r="X122">
        <v>0.99</v>
      </c>
      <c r="Y122">
        <v>0.66</v>
      </c>
      <c r="Z122">
        <v>0.62</v>
      </c>
      <c r="AA122">
        <v>0.88</v>
      </c>
      <c r="AB122">
        <v>3</v>
      </c>
      <c r="AC122">
        <v>2</v>
      </c>
      <c r="AD122">
        <v>1.79</v>
      </c>
      <c r="AE122">
        <v>2469.71</v>
      </c>
      <c r="AF122" t="s">
        <v>2802</v>
      </c>
      <c r="AG122" t="s">
        <v>2803</v>
      </c>
      <c r="AH122">
        <v>0.67959827263133499</v>
      </c>
      <c r="AI122">
        <v>0.66700491764349201</v>
      </c>
      <c r="AJ122">
        <v>0.63966757491391102</v>
      </c>
      <c r="AK122">
        <v>0.51101072211474496</v>
      </c>
      <c r="AL122">
        <v>0.45325525237604503</v>
      </c>
      <c r="AM122">
        <v>0.69343307095005402</v>
      </c>
      <c r="AN122">
        <v>0.82804354161372995</v>
      </c>
      <c r="AO122">
        <v>0.85099859787522703</v>
      </c>
      <c r="AP122">
        <v>0.626033263414847</v>
      </c>
      <c r="AQ122">
        <v>1.39392884358209</v>
      </c>
      <c r="AR122">
        <v>1.5445225952659301</v>
      </c>
      <c r="AS122">
        <v>1.6825361865584501</v>
      </c>
      <c r="AT122">
        <v>2.1481399462354802</v>
      </c>
      <c r="AU122">
        <v>2.21728483420921</v>
      </c>
      <c r="AV122">
        <v>2.1274743035645498</v>
      </c>
      <c r="AW122">
        <v>0.57044516033410297</v>
      </c>
      <c r="AX122">
        <v>0.73940431353071601</v>
      </c>
      <c r="AY122">
        <v>0.67174156891593195</v>
      </c>
    </row>
    <row r="123" spans="1:51">
      <c r="A123">
        <v>2643</v>
      </c>
      <c r="B123">
        <v>13.13</v>
      </c>
      <c r="C123">
        <v>814.66819999999996</v>
      </c>
      <c r="D123" t="s">
        <v>1095</v>
      </c>
      <c r="E123" t="s">
        <v>63</v>
      </c>
      <c r="F123" t="s">
        <v>64</v>
      </c>
      <c r="G123">
        <v>0.98</v>
      </c>
      <c r="H123" t="b">
        <v>1</v>
      </c>
      <c r="I123">
        <v>13.337</v>
      </c>
      <c r="J123">
        <v>814.66949</v>
      </c>
      <c r="K123" t="s">
        <v>1096</v>
      </c>
      <c r="L123" t="s">
        <v>805</v>
      </c>
      <c r="M123" t="s">
        <v>1097</v>
      </c>
      <c r="N123" t="s">
        <v>1098</v>
      </c>
      <c r="O123">
        <v>310</v>
      </c>
      <c r="P123" t="b">
        <v>1</v>
      </c>
      <c r="Q123" t="b">
        <v>1</v>
      </c>
      <c r="R123" t="b">
        <v>1</v>
      </c>
      <c r="S123" t="b">
        <v>0</v>
      </c>
      <c r="T123" t="b">
        <v>0</v>
      </c>
      <c r="U123">
        <v>2643</v>
      </c>
      <c r="V123">
        <v>0</v>
      </c>
      <c r="W123">
        <v>0.99</v>
      </c>
      <c r="X123">
        <v>1</v>
      </c>
      <c r="Y123">
        <v>0.63</v>
      </c>
      <c r="Z123">
        <v>0.56999999999999995</v>
      </c>
      <c r="AA123">
        <v>0.91</v>
      </c>
      <c r="AB123">
        <v>3</v>
      </c>
      <c r="AC123">
        <v>2</v>
      </c>
      <c r="AD123">
        <v>1.79</v>
      </c>
      <c r="AE123">
        <v>13191.55</v>
      </c>
      <c r="AF123" t="s">
        <v>2804</v>
      </c>
      <c r="AG123" t="s">
        <v>2805</v>
      </c>
      <c r="AH123">
        <v>2.5267170006885702</v>
      </c>
      <c r="AI123">
        <v>2.4168402498484198</v>
      </c>
      <c r="AJ123">
        <v>2.34414669475309</v>
      </c>
      <c r="AK123">
        <v>2.8168328776362999</v>
      </c>
      <c r="AL123">
        <v>2.80247773830716</v>
      </c>
      <c r="AM123">
        <v>4.4480530768057198</v>
      </c>
      <c r="AN123">
        <v>4.2286164241990196</v>
      </c>
      <c r="AO123">
        <v>4.0861749505797098</v>
      </c>
      <c r="AP123">
        <v>3.1794927910578301</v>
      </c>
      <c r="AQ123">
        <v>8.2950048828133092</v>
      </c>
      <c r="AR123">
        <v>9.0001485426832701</v>
      </c>
      <c r="AS123">
        <v>9.3598894968762103</v>
      </c>
      <c r="AT123">
        <v>11.289809030782299</v>
      </c>
      <c r="AU123">
        <v>12.0890175575576</v>
      </c>
      <c r="AV123">
        <v>10.2053568160098</v>
      </c>
      <c r="AW123">
        <v>3.0121523740544398</v>
      </c>
      <c r="AX123">
        <v>3.7996132945988799</v>
      </c>
      <c r="AY123">
        <v>3.6627389851643999</v>
      </c>
    </row>
    <row r="124" spans="1:51">
      <c r="A124">
        <v>2620</v>
      </c>
      <c r="B124">
        <v>12.87</v>
      </c>
      <c r="C124">
        <v>812.65229999999997</v>
      </c>
      <c r="D124" t="s">
        <v>1099</v>
      </c>
      <c r="E124" t="s">
        <v>63</v>
      </c>
      <c r="F124" t="s">
        <v>64</v>
      </c>
      <c r="G124">
        <v>0.98</v>
      </c>
      <c r="H124" t="b">
        <v>1</v>
      </c>
      <c r="I124">
        <v>13.073</v>
      </c>
      <c r="J124">
        <v>812.65386999999998</v>
      </c>
      <c r="K124" t="s">
        <v>1100</v>
      </c>
      <c r="L124" t="s">
        <v>805</v>
      </c>
      <c r="M124" t="s">
        <v>1101</v>
      </c>
      <c r="N124" t="s">
        <v>1102</v>
      </c>
      <c r="O124">
        <v>310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>
        <v>2620</v>
      </c>
      <c r="V124">
        <v>0</v>
      </c>
      <c r="W124">
        <v>0.99</v>
      </c>
      <c r="X124">
        <v>0.99</v>
      </c>
      <c r="Y124">
        <v>0.54</v>
      </c>
      <c r="Z124">
        <v>0.49</v>
      </c>
      <c r="AA124">
        <v>0.92</v>
      </c>
      <c r="AB124">
        <v>3</v>
      </c>
      <c r="AC124">
        <v>2</v>
      </c>
      <c r="AD124">
        <v>1.76</v>
      </c>
      <c r="AE124">
        <v>1763.39</v>
      </c>
      <c r="AF124" t="s">
        <v>2806</v>
      </c>
      <c r="AG124" t="s">
        <v>2807</v>
      </c>
      <c r="AH124">
        <v>1.1561625049031601</v>
      </c>
      <c r="AI124">
        <v>1.09409342840542</v>
      </c>
      <c r="AJ124">
        <v>1.0043499740605499</v>
      </c>
      <c r="AK124">
        <v>2.0031870400745602</v>
      </c>
      <c r="AL124">
        <v>1.96279762762983</v>
      </c>
      <c r="AM124">
        <v>3.1817222551276401</v>
      </c>
      <c r="AN124">
        <v>2.1487288073733599</v>
      </c>
      <c r="AO124">
        <v>1.8656258231717699</v>
      </c>
      <c r="AP124">
        <v>1.5710388581725001</v>
      </c>
      <c r="AQ124">
        <v>4.5366951909581896</v>
      </c>
      <c r="AR124">
        <v>5.0360559978994601</v>
      </c>
      <c r="AS124">
        <v>4.6273897125816603</v>
      </c>
      <c r="AT124">
        <v>6.3508041669403399</v>
      </c>
      <c r="AU124">
        <v>7.3550645026276298</v>
      </c>
      <c r="AV124">
        <v>5.1756504757014303</v>
      </c>
      <c r="AW124">
        <v>1.4873823612828501</v>
      </c>
      <c r="AX124">
        <v>1.7508616788562701</v>
      </c>
      <c r="AY124">
        <v>1.7560312764174699</v>
      </c>
    </row>
    <row r="125" spans="1:51">
      <c r="A125">
        <v>2619</v>
      </c>
      <c r="B125">
        <v>13.377000000000001</v>
      </c>
      <c r="C125">
        <v>812.65210000000002</v>
      </c>
      <c r="D125" t="s">
        <v>1103</v>
      </c>
      <c r="E125" t="s">
        <v>63</v>
      </c>
      <c r="F125" t="s">
        <v>64</v>
      </c>
      <c r="G125">
        <v>0.57999999999999996</v>
      </c>
      <c r="H125" t="b">
        <v>1</v>
      </c>
      <c r="I125">
        <v>13.237</v>
      </c>
      <c r="J125">
        <v>812.65386999999998</v>
      </c>
      <c r="K125" t="s">
        <v>1100</v>
      </c>
      <c r="L125" t="s">
        <v>805</v>
      </c>
      <c r="M125" t="s">
        <v>1104</v>
      </c>
      <c r="N125" t="s">
        <v>1105</v>
      </c>
      <c r="O125">
        <v>310</v>
      </c>
      <c r="P125" t="b">
        <v>1</v>
      </c>
      <c r="Q125" t="b">
        <v>1</v>
      </c>
      <c r="R125" t="b">
        <v>1</v>
      </c>
      <c r="S125" t="b">
        <v>0</v>
      </c>
      <c r="T125" t="b">
        <v>0</v>
      </c>
      <c r="U125">
        <v>2619</v>
      </c>
      <c r="V125">
        <v>0</v>
      </c>
      <c r="W125">
        <v>1</v>
      </c>
      <c r="X125">
        <v>0.99</v>
      </c>
      <c r="Y125">
        <v>0.77</v>
      </c>
      <c r="Z125">
        <v>0.66</v>
      </c>
      <c r="AA125">
        <v>0.92</v>
      </c>
      <c r="AB125">
        <v>3</v>
      </c>
      <c r="AC125">
        <v>2</v>
      </c>
      <c r="AD125">
        <v>1.82</v>
      </c>
      <c r="AE125">
        <v>1061.96</v>
      </c>
      <c r="AF125" t="s">
        <v>2808</v>
      </c>
      <c r="AG125" t="s">
        <v>2809</v>
      </c>
      <c r="AH125">
        <v>1.1898947639744499</v>
      </c>
      <c r="AI125">
        <v>1.12184236787591</v>
      </c>
      <c r="AJ125">
        <v>1.13520512199787</v>
      </c>
      <c r="AK125">
        <v>1.6310430828379301</v>
      </c>
      <c r="AL125">
        <v>1.5063270995058</v>
      </c>
      <c r="AM125">
        <v>2.5706050262271098</v>
      </c>
      <c r="AN125">
        <v>1.34212707121573</v>
      </c>
      <c r="AO125">
        <v>1.57800269770651</v>
      </c>
      <c r="AP125">
        <v>0.95724901909518301</v>
      </c>
      <c r="AQ125">
        <v>3.0585827692267</v>
      </c>
      <c r="AR125">
        <v>3.6390147730176698</v>
      </c>
      <c r="AS125">
        <v>4.2672548531103596</v>
      </c>
      <c r="AT125">
        <v>5.20592834697913</v>
      </c>
      <c r="AU125">
        <v>5.6080381575325298</v>
      </c>
      <c r="AV125">
        <v>5.6720277114505899</v>
      </c>
      <c r="AW125">
        <v>2.5873901315902801</v>
      </c>
      <c r="AX125">
        <v>3.60256477989414</v>
      </c>
      <c r="AY125">
        <v>3.10129368846578</v>
      </c>
    </row>
    <row r="126" spans="1:51">
      <c r="A126">
        <v>2604</v>
      </c>
      <c r="B126">
        <v>13.180999999999999</v>
      </c>
      <c r="C126">
        <v>810.63679999999999</v>
      </c>
      <c r="D126" t="s">
        <v>1106</v>
      </c>
      <c r="E126" t="s">
        <v>63</v>
      </c>
      <c r="F126" t="s">
        <v>64</v>
      </c>
      <c r="G126">
        <v>0.97</v>
      </c>
      <c r="H126" t="b">
        <v>1</v>
      </c>
      <c r="I126">
        <v>13.156000000000001</v>
      </c>
      <c r="J126">
        <v>810.63818000000003</v>
      </c>
      <c r="K126" t="s">
        <v>1107</v>
      </c>
      <c r="L126" t="s">
        <v>805</v>
      </c>
      <c r="M126" t="s">
        <v>1108</v>
      </c>
      <c r="N126" t="s">
        <v>1109</v>
      </c>
      <c r="O126">
        <v>310</v>
      </c>
      <c r="P126" t="b">
        <v>1</v>
      </c>
      <c r="Q126" t="b">
        <v>1</v>
      </c>
      <c r="R126" t="b">
        <v>1</v>
      </c>
      <c r="S126" t="b">
        <v>0</v>
      </c>
      <c r="T126" t="b">
        <v>0</v>
      </c>
      <c r="U126">
        <v>2604</v>
      </c>
      <c r="V126">
        <v>0</v>
      </c>
      <c r="W126">
        <v>1</v>
      </c>
      <c r="X126">
        <v>1</v>
      </c>
      <c r="Y126">
        <v>0.55000000000000004</v>
      </c>
      <c r="Z126">
        <v>0.49</v>
      </c>
      <c r="AA126">
        <v>0.91</v>
      </c>
      <c r="AB126">
        <v>3</v>
      </c>
      <c r="AC126">
        <v>2</v>
      </c>
      <c r="AD126">
        <v>1.76</v>
      </c>
      <c r="AE126">
        <v>1201.3499999999999</v>
      </c>
      <c r="AF126" t="s">
        <v>2810</v>
      </c>
      <c r="AG126" t="s">
        <v>2811</v>
      </c>
      <c r="AH126">
        <v>2.3679405382118399</v>
      </c>
      <c r="AI126">
        <v>2.1973003049211801</v>
      </c>
      <c r="AJ126">
        <v>2.23943552424624</v>
      </c>
      <c r="AK126">
        <v>6.4096250371742096</v>
      </c>
      <c r="AL126">
        <v>6.2137472275970698</v>
      </c>
      <c r="AM126">
        <v>9.1817859063497007</v>
      </c>
      <c r="AN126">
        <v>3.3136685953200402</v>
      </c>
      <c r="AO126">
        <v>3.3794419889324399</v>
      </c>
      <c r="AP126">
        <v>2.4679838245136501</v>
      </c>
      <c r="AQ126">
        <v>13.4694015828619</v>
      </c>
      <c r="AR126">
        <v>14.932381785436499</v>
      </c>
      <c r="AS126">
        <v>15.420658761840199</v>
      </c>
      <c r="AT126">
        <v>18.949190930664901</v>
      </c>
      <c r="AU126">
        <v>20.315835447947901</v>
      </c>
      <c r="AV126">
        <v>18.508157128864902</v>
      </c>
      <c r="AW126">
        <v>9.14945885235886</v>
      </c>
      <c r="AX126">
        <v>11.781579822068901</v>
      </c>
      <c r="AY126">
        <v>11.1741979341174</v>
      </c>
    </row>
    <row r="127" spans="1:51">
      <c r="A127">
        <v>2581</v>
      </c>
      <c r="B127">
        <v>12.961</v>
      </c>
      <c r="C127">
        <v>808.62120000000004</v>
      </c>
      <c r="D127" t="s">
        <v>1110</v>
      </c>
      <c r="E127" t="s">
        <v>63</v>
      </c>
      <c r="F127" t="s">
        <v>64</v>
      </c>
      <c r="G127">
        <v>0.98</v>
      </c>
      <c r="H127" t="b">
        <v>1</v>
      </c>
      <c r="I127">
        <v>12.956</v>
      </c>
      <c r="J127">
        <v>808.62261999999998</v>
      </c>
      <c r="K127" t="s">
        <v>1111</v>
      </c>
      <c r="L127" t="s">
        <v>805</v>
      </c>
      <c r="M127" t="s">
        <v>1112</v>
      </c>
      <c r="N127" t="s">
        <v>1113</v>
      </c>
      <c r="O127">
        <v>310</v>
      </c>
      <c r="P127" t="b">
        <v>1</v>
      </c>
      <c r="Q127" t="b">
        <v>1</v>
      </c>
      <c r="R127" t="b">
        <v>1</v>
      </c>
      <c r="S127" t="b">
        <v>0</v>
      </c>
      <c r="T127" t="b">
        <v>0</v>
      </c>
      <c r="U127">
        <v>2581</v>
      </c>
      <c r="V127">
        <v>0</v>
      </c>
      <c r="W127">
        <v>1</v>
      </c>
      <c r="X127">
        <v>1</v>
      </c>
      <c r="Y127">
        <v>0.66</v>
      </c>
      <c r="Z127">
        <v>0.57999999999999996</v>
      </c>
      <c r="AA127">
        <v>0.91</v>
      </c>
      <c r="AB127">
        <v>3</v>
      </c>
      <c r="AC127">
        <v>2</v>
      </c>
      <c r="AD127">
        <v>1.79</v>
      </c>
      <c r="AE127">
        <v>13810.28</v>
      </c>
      <c r="AF127" t="s">
        <v>2812</v>
      </c>
      <c r="AG127" t="s">
        <v>2813</v>
      </c>
      <c r="AH127">
        <v>1.3161131915880599</v>
      </c>
      <c r="AI127">
        <v>1.24085014349232</v>
      </c>
      <c r="AJ127">
        <v>1.3457095492910101</v>
      </c>
      <c r="AK127">
        <v>4.75769049413337</v>
      </c>
      <c r="AL127">
        <v>4.6395245506398703</v>
      </c>
      <c r="AM127">
        <v>6.96541115201852</v>
      </c>
      <c r="AN127">
        <v>2.0620519331962801</v>
      </c>
      <c r="AO127">
        <v>2.20614851084202</v>
      </c>
      <c r="AP127">
        <v>1.50094006594844</v>
      </c>
      <c r="AQ127">
        <v>8.6746888136930504</v>
      </c>
      <c r="AR127">
        <v>9.4683303087431501</v>
      </c>
      <c r="AS127">
        <v>10.030224550429899</v>
      </c>
      <c r="AT127">
        <v>12.388161510108899</v>
      </c>
      <c r="AU127">
        <v>13.7791588594845</v>
      </c>
      <c r="AV127">
        <v>11.1448492009833</v>
      </c>
      <c r="AW127">
        <v>4.8690309769718096</v>
      </c>
      <c r="AX127">
        <v>5.9287993701644401</v>
      </c>
      <c r="AY127">
        <v>5.8547673614199898</v>
      </c>
    </row>
    <row r="128" spans="1:51">
      <c r="A128">
        <v>2953</v>
      </c>
      <c r="B128">
        <v>13.359</v>
      </c>
      <c r="C128">
        <v>842.69920000000002</v>
      </c>
      <c r="D128" t="s">
        <v>2814</v>
      </c>
      <c r="E128" t="s">
        <v>63</v>
      </c>
      <c r="F128" t="s">
        <v>64</v>
      </c>
      <c r="G128">
        <v>0.79</v>
      </c>
      <c r="H128" t="b">
        <v>1</v>
      </c>
      <c r="I128">
        <v>13.473000000000001</v>
      </c>
      <c r="J128">
        <v>842.70081000000005</v>
      </c>
      <c r="K128" t="s">
        <v>2200</v>
      </c>
      <c r="L128" t="s">
        <v>805</v>
      </c>
      <c r="M128" t="s">
        <v>2815</v>
      </c>
      <c r="N128" t="s">
        <v>2816</v>
      </c>
      <c r="O128">
        <v>310</v>
      </c>
      <c r="P128" t="b">
        <v>1</v>
      </c>
      <c r="Q128" t="b">
        <v>1</v>
      </c>
      <c r="R128" t="b">
        <v>1</v>
      </c>
      <c r="S128" t="b">
        <v>0</v>
      </c>
      <c r="T128" t="b">
        <v>0</v>
      </c>
      <c r="U128">
        <v>2953</v>
      </c>
      <c r="V128">
        <v>0</v>
      </c>
      <c r="W128">
        <v>1</v>
      </c>
      <c r="X128">
        <v>1</v>
      </c>
      <c r="Y128">
        <v>0.35</v>
      </c>
      <c r="Z128">
        <v>0.35</v>
      </c>
      <c r="AA128">
        <v>0.86</v>
      </c>
      <c r="AB128">
        <v>3</v>
      </c>
      <c r="AC128">
        <v>2</v>
      </c>
      <c r="AD128">
        <v>1.7</v>
      </c>
      <c r="AE128">
        <v>2795.76</v>
      </c>
      <c r="AF128" t="s">
        <v>2817</v>
      </c>
      <c r="AG128" t="s">
        <v>2818</v>
      </c>
      <c r="AH128">
        <v>0.63542609287278295</v>
      </c>
      <c r="AI128">
        <v>0.62417348802546502</v>
      </c>
      <c r="AJ128">
        <v>0.55350645491206396</v>
      </c>
      <c r="AK128">
        <v>0.47541546845634303</v>
      </c>
      <c r="AL128">
        <v>0.501622467922483</v>
      </c>
      <c r="AM128">
        <v>0.71343025921987202</v>
      </c>
      <c r="AN128">
        <v>0.94314705181215497</v>
      </c>
      <c r="AO128">
        <v>1.0019131674275299</v>
      </c>
      <c r="AP128">
        <v>0.71001485374366902</v>
      </c>
      <c r="AQ128">
        <v>1.5240571725004299</v>
      </c>
      <c r="AR128">
        <v>1.76556363153012</v>
      </c>
      <c r="AS128">
        <v>1.9778630102404999</v>
      </c>
      <c r="AT128">
        <v>2.59707344834447</v>
      </c>
      <c r="AU128">
        <v>2.6768086361361401</v>
      </c>
      <c r="AV128">
        <v>2.5378899420409802</v>
      </c>
      <c r="AW128">
        <v>0.64504960158896096</v>
      </c>
      <c r="AX128">
        <v>0.84434304004552596</v>
      </c>
      <c r="AY128">
        <v>0.74641489839978403</v>
      </c>
    </row>
    <row r="129" spans="1:51">
      <c r="A129">
        <v>2927</v>
      </c>
      <c r="B129">
        <v>13.147</v>
      </c>
      <c r="C129">
        <v>840.68340000000001</v>
      </c>
      <c r="D129" t="s">
        <v>1115</v>
      </c>
      <c r="E129" t="s">
        <v>63</v>
      </c>
      <c r="F129" t="s">
        <v>64</v>
      </c>
      <c r="G129">
        <v>0.87</v>
      </c>
      <c r="H129" t="b">
        <v>1</v>
      </c>
      <c r="I129">
        <v>13.307</v>
      </c>
      <c r="J129">
        <v>840.68517999999995</v>
      </c>
      <c r="K129" t="s">
        <v>1116</v>
      </c>
      <c r="L129" t="s">
        <v>805</v>
      </c>
      <c r="M129" t="s">
        <v>1117</v>
      </c>
      <c r="N129" t="s">
        <v>1118</v>
      </c>
      <c r="O129">
        <v>310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>
        <v>2927</v>
      </c>
      <c r="V129">
        <v>0</v>
      </c>
      <c r="W129">
        <v>0.99</v>
      </c>
      <c r="X129">
        <v>0.99</v>
      </c>
      <c r="Y129">
        <v>0.56000000000000005</v>
      </c>
      <c r="Z129">
        <v>0.51</v>
      </c>
      <c r="AA129">
        <v>0.92</v>
      </c>
      <c r="AB129">
        <v>3</v>
      </c>
      <c r="AC129">
        <v>2</v>
      </c>
      <c r="AD129">
        <v>1.77</v>
      </c>
      <c r="AE129">
        <v>4800.99</v>
      </c>
      <c r="AF129" t="s">
        <v>2819</v>
      </c>
      <c r="AG129" t="s">
        <v>2820</v>
      </c>
      <c r="AH129">
        <v>0.54853350146760804</v>
      </c>
      <c r="AI129">
        <v>0.49837948009296701</v>
      </c>
      <c r="AJ129">
        <v>0.51443541103591806</v>
      </c>
      <c r="AK129">
        <v>0.86118522842592904</v>
      </c>
      <c r="AL129">
        <v>0.83782590257725298</v>
      </c>
      <c r="AM129">
        <v>1.2737065104482199</v>
      </c>
      <c r="AN129">
        <v>1.1562006278441199</v>
      </c>
      <c r="AO129">
        <v>1.0841977715440601</v>
      </c>
      <c r="AP129">
        <v>0.80244233170872203</v>
      </c>
      <c r="AQ129">
        <v>3.0983918602410498</v>
      </c>
      <c r="AR129">
        <v>3.3848636589568999</v>
      </c>
      <c r="AS129">
        <v>3.5180503391456601</v>
      </c>
      <c r="AT129">
        <v>4.1596887031690404</v>
      </c>
      <c r="AU129">
        <v>4.55146337274775</v>
      </c>
      <c r="AV129">
        <v>3.8269795503064401</v>
      </c>
      <c r="AW129">
        <v>0.99252021388777301</v>
      </c>
      <c r="AX129">
        <v>1.29793054159409</v>
      </c>
      <c r="AY129">
        <v>1.21097403171241</v>
      </c>
    </row>
    <row r="130" spans="1:51">
      <c r="A130">
        <v>2906</v>
      </c>
      <c r="B130">
        <v>12.926</v>
      </c>
      <c r="C130">
        <v>838.66759999999999</v>
      </c>
      <c r="D130" t="s">
        <v>2821</v>
      </c>
      <c r="E130" t="s">
        <v>63</v>
      </c>
      <c r="F130" t="s">
        <v>64</v>
      </c>
      <c r="G130">
        <v>0.39</v>
      </c>
      <c r="H130" t="b">
        <v>1</v>
      </c>
      <c r="I130">
        <v>13.336</v>
      </c>
      <c r="J130">
        <v>838.66949</v>
      </c>
      <c r="K130" t="s">
        <v>2822</v>
      </c>
      <c r="L130" t="s">
        <v>805</v>
      </c>
      <c r="M130" t="s">
        <v>2823</v>
      </c>
      <c r="N130" t="s">
        <v>2824</v>
      </c>
      <c r="O130">
        <v>310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>
        <v>2906</v>
      </c>
      <c r="V130">
        <v>0</v>
      </c>
      <c r="W130">
        <v>0.96</v>
      </c>
      <c r="X130">
        <v>0.98</v>
      </c>
      <c r="Y130">
        <v>0.12</v>
      </c>
      <c r="Z130">
        <v>0.12</v>
      </c>
      <c r="AA130">
        <v>0.88</v>
      </c>
      <c r="AB130">
        <v>3</v>
      </c>
      <c r="AC130">
        <v>2</v>
      </c>
      <c r="AD130">
        <v>1.63</v>
      </c>
      <c r="AE130">
        <v>2085.96</v>
      </c>
      <c r="AF130" t="s">
        <v>2825</v>
      </c>
      <c r="AG130" t="s">
        <v>2826</v>
      </c>
      <c r="AH130">
        <v>0.16127435761049</v>
      </c>
      <c r="AI130">
        <v>0.14409196417744499</v>
      </c>
      <c r="AJ130">
        <v>0.128903528040439</v>
      </c>
      <c r="AK130">
        <v>0.37158340206090701</v>
      </c>
      <c r="AL130">
        <v>0.32582775954162702</v>
      </c>
      <c r="AM130">
        <v>0.61159053513176398</v>
      </c>
      <c r="AN130">
        <v>0.30245940726709902</v>
      </c>
      <c r="AO130">
        <v>0.29462883082165398</v>
      </c>
      <c r="AP130">
        <v>0.21494472760710001</v>
      </c>
      <c r="AQ130">
        <v>0.97222582101809596</v>
      </c>
      <c r="AR130">
        <v>1.00725727722295</v>
      </c>
      <c r="AS130">
        <v>0.983709217498278</v>
      </c>
      <c r="AT130">
        <v>1.3649747322007399</v>
      </c>
      <c r="AU130">
        <v>1.5058918349599599</v>
      </c>
      <c r="AV130">
        <v>1.0985096376491199</v>
      </c>
      <c r="AW130">
        <v>0.28841458780350199</v>
      </c>
      <c r="AX130">
        <v>0.344790148622864</v>
      </c>
      <c r="AY130">
        <v>0.33332361294810797</v>
      </c>
    </row>
    <row r="131" spans="1:51">
      <c r="A131">
        <v>1247</v>
      </c>
      <c r="B131">
        <v>8.0820000000000007</v>
      </c>
      <c r="C131">
        <v>693.47059999999999</v>
      </c>
      <c r="D131" t="s">
        <v>2207</v>
      </c>
      <c r="E131" t="s">
        <v>63</v>
      </c>
      <c r="F131" t="s">
        <v>64</v>
      </c>
      <c r="G131">
        <v>0.11</v>
      </c>
      <c r="H131" t="b">
        <v>1</v>
      </c>
      <c r="I131">
        <v>8.3659999999999997</v>
      </c>
      <c r="J131">
        <v>693.47118999999998</v>
      </c>
      <c r="K131" t="s">
        <v>2208</v>
      </c>
      <c r="L131" t="s">
        <v>172</v>
      </c>
      <c r="M131" t="s">
        <v>2209</v>
      </c>
      <c r="N131" t="s">
        <v>2210</v>
      </c>
      <c r="O131">
        <v>310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>
        <v>1247</v>
      </c>
      <c r="V131">
        <v>0</v>
      </c>
      <c r="W131">
        <v>0.98</v>
      </c>
      <c r="X131">
        <v>0.99</v>
      </c>
      <c r="Y131">
        <v>0.74</v>
      </c>
      <c r="Z131">
        <v>0.9</v>
      </c>
      <c r="AA131">
        <v>0.78</v>
      </c>
      <c r="AB131">
        <v>7</v>
      </c>
      <c r="AC131">
        <v>2</v>
      </c>
      <c r="AD131">
        <v>1.81</v>
      </c>
      <c r="AE131">
        <v>2120.86</v>
      </c>
      <c r="AF131" t="s">
        <v>2829</v>
      </c>
      <c r="AG131" t="s">
        <v>2830</v>
      </c>
      <c r="AH131">
        <v>0.17226178848573201</v>
      </c>
      <c r="AI131">
        <v>0.20496490874280299</v>
      </c>
      <c r="AJ131">
        <v>0.19421258221216001</v>
      </c>
      <c r="AK131">
        <v>5.3654745697908998E-2</v>
      </c>
      <c r="AL131">
        <v>6.5467330892290704E-2</v>
      </c>
      <c r="AM131">
        <v>7.8534326035573199E-2</v>
      </c>
      <c r="AN131">
        <v>7.9085036788438395E-2</v>
      </c>
      <c r="AO131">
        <v>9.0379686016227298E-2</v>
      </c>
      <c r="AP131">
        <v>8.4293468505960298E-2</v>
      </c>
      <c r="AQ131">
        <v>5.0082694891551698E-2</v>
      </c>
      <c r="AR131">
        <v>1.7078848407245401E-2</v>
      </c>
      <c r="AS131">
        <v>3.4557978288287203E-2</v>
      </c>
      <c r="AT131">
        <v>8.4688154779886698E-2</v>
      </c>
      <c r="AU131">
        <v>4.1849675179622597E-2</v>
      </c>
      <c r="AV131">
        <v>7.1870327806866599E-2</v>
      </c>
      <c r="AW131">
        <v>3.0266081035457498E-2</v>
      </c>
      <c r="AX131">
        <v>4.0582937474481502E-2</v>
      </c>
      <c r="AY131">
        <v>3.2909712815814299E-2</v>
      </c>
    </row>
    <row r="132" spans="1:51">
      <c r="A132">
        <v>1237</v>
      </c>
      <c r="B132">
        <v>7.5510000000000002</v>
      </c>
      <c r="C132">
        <v>691.45429999999999</v>
      </c>
      <c r="D132" t="s">
        <v>170</v>
      </c>
      <c r="E132" t="s">
        <v>63</v>
      </c>
      <c r="F132" t="s">
        <v>64</v>
      </c>
      <c r="G132">
        <v>0.79</v>
      </c>
      <c r="H132" t="b">
        <v>1</v>
      </c>
      <c r="I132">
        <v>7.835</v>
      </c>
      <c r="J132">
        <v>691.45563000000004</v>
      </c>
      <c r="K132" t="s">
        <v>171</v>
      </c>
      <c r="L132" t="s">
        <v>172</v>
      </c>
      <c r="M132" t="s">
        <v>173</v>
      </c>
      <c r="N132" t="s">
        <v>174</v>
      </c>
      <c r="O132">
        <v>310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>
        <v>1237</v>
      </c>
      <c r="V132">
        <v>0</v>
      </c>
      <c r="W132">
        <v>0.98</v>
      </c>
      <c r="X132">
        <v>0.99</v>
      </c>
      <c r="Y132">
        <v>0.8</v>
      </c>
      <c r="Z132">
        <v>0.92</v>
      </c>
      <c r="AA132">
        <v>0.81</v>
      </c>
      <c r="AB132">
        <v>7</v>
      </c>
      <c r="AC132">
        <v>2</v>
      </c>
      <c r="AD132">
        <v>1.83</v>
      </c>
      <c r="AE132">
        <v>2831.79</v>
      </c>
      <c r="AF132" t="s">
        <v>2831</v>
      </c>
      <c r="AG132" t="s">
        <v>2832</v>
      </c>
      <c r="AH132">
        <v>0.18641546414655599</v>
      </c>
      <c r="AI132">
        <v>0.18886404365319101</v>
      </c>
      <c r="AJ132">
        <v>0.173591171127155</v>
      </c>
      <c r="AK132">
        <v>0.486713976096739</v>
      </c>
      <c r="AL132">
        <v>0.54330329366236396</v>
      </c>
      <c r="AM132">
        <v>0.67034931576887402</v>
      </c>
      <c r="AN132">
        <v>0.18922095319860199</v>
      </c>
      <c r="AO132">
        <v>0.19873109451362</v>
      </c>
      <c r="AP132">
        <v>0.152356861832319</v>
      </c>
      <c r="AQ132">
        <v>0.42468330774082103</v>
      </c>
      <c r="AR132">
        <v>0.44770220634628799</v>
      </c>
      <c r="AS132">
        <v>0.45596475370996797</v>
      </c>
      <c r="AT132">
        <v>0.764477362946691</v>
      </c>
      <c r="AU132">
        <v>0.69562450983727597</v>
      </c>
      <c r="AV132">
        <v>0.70377170622896201</v>
      </c>
      <c r="AW132">
        <v>0.24884671326956401</v>
      </c>
      <c r="AX132">
        <v>0.27946524786348897</v>
      </c>
      <c r="AY132">
        <v>0.24881070897343399</v>
      </c>
    </row>
    <row r="133" spans="1:51">
      <c r="A133">
        <v>1508</v>
      </c>
      <c r="B133">
        <v>8.1910000000000007</v>
      </c>
      <c r="C133">
        <v>721.50070000000005</v>
      </c>
      <c r="D133" t="s">
        <v>203</v>
      </c>
      <c r="E133" t="s">
        <v>63</v>
      </c>
      <c r="F133" t="s">
        <v>64</v>
      </c>
      <c r="G133">
        <v>0.87</v>
      </c>
      <c r="H133" t="b">
        <v>1</v>
      </c>
      <c r="I133">
        <v>8.407</v>
      </c>
      <c r="J133">
        <v>721.50250000000005</v>
      </c>
      <c r="K133" t="s">
        <v>204</v>
      </c>
      <c r="L133" t="s">
        <v>172</v>
      </c>
      <c r="M133" t="s">
        <v>205</v>
      </c>
      <c r="N133" t="s">
        <v>206</v>
      </c>
      <c r="O133">
        <v>310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>
        <v>1508</v>
      </c>
      <c r="V133">
        <v>0</v>
      </c>
      <c r="W133">
        <v>0.99</v>
      </c>
      <c r="X133">
        <v>1</v>
      </c>
      <c r="Y133">
        <v>0.84</v>
      </c>
      <c r="Z133">
        <v>0.9</v>
      </c>
      <c r="AA133">
        <v>0.83</v>
      </c>
      <c r="AB133">
        <v>4</v>
      </c>
      <c r="AC133">
        <v>2</v>
      </c>
      <c r="AD133">
        <v>1.84</v>
      </c>
      <c r="AE133">
        <v>1049.4100000000001</v>
      </c>
      <c r="AF133" t="s">
        <v>2833</v>
      </c>
      <c r="AG133" t="s">
        <v>2834</v>
      </c>
      <c r="AH133">
        <v>0.59793747686048504</v>
      </c>
      <c r="AI133">
        <v>0.64000191937835005</v>
      </c>
      <c r="AJ133">
        <v>0.61558485287876197</v>
      </c>
      <c r="AK133">
        <v>0.92737211438221601</v>
      </c>
      <c r="AL133">
        <v>0.98130714716436895</v>
      </c>
      <c r="AM133">
        <v>1.02586905615714</v>
      </c>
      <c r="AN133">
        <v>0.40615146449692102</v>
      </c>
      <c r="AO133">
        <v>0.42704640911162001</v>
      </c>
      <c r="AP133">
        <v>0.34659523473785397</v>
      </c>
      <c r="AQ133">
        <v>0.46126651402561097</v>
      </c>
      <c r="AR133">
        <v>0.47921928320753898</v>
      </c>
      <c r="AS133">
        <v>0.46381082531113599</v>
      </c>
      <c r="AT133">
        <v>0.76952868268099395</v>
      </c>
      <c r="AU133">
        <v>0.69285601539942199</v>
      </c>
      <c r="AV133">
        <v>0.73397757917783502</v>
      </c>
      <c r="AW133">
        <v>0.42295205452104301</v>
      </c>
      <c r="AX133">
        <v>0.51393327382544696</v>
      </c>
      <c r="AY133">
        <v>0.458212763104627</v>
      </c>
    </row>
    <row r="134" spans="1:51">
      <c r="A134">
        <v>1495</v>
      </c>
      <c r="B134">
        <v>7.9</v>
      </c>
      <c r="C134">
        <v>719.48559999999998</v>
      </c>
      <c r="D134" t="s">
        <v>212</v>
      </c>
      <c r="E134" t="s">
        <v>63</v>
      </c>
      <c r="F134" t="s">
        <v>64</v>
      </c>
      <c r="G134">
        <v>0.98</v>
      </c>
      <c r="H134" t="b">
        <v>1</v>
      </c>
      <c r="I134">
        <v>8.2289999999999992</v>
      </c>
      <c r="J134">
        <v>719.48688000000004</v>
      </c>
      <c r="K134" t="s">
        <v>213</v>
      </c>
      <c r="L134" t="s">
        <v>172</v>
      </c>
      <c r="M134" t="s">
        <v>214</v>
      </c>
      <c r="N134" t="s">
        <v>215</v>
      </c>
      <c r="O134">
        <v>310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>
        <v>1495</v>
      </c>
      <c r="V134">
        <v>0</v>
      </c>
      <c r="W134">
        <v>0.98</v>
      </c>
      <c r="X134">
        <v>0.99</v>
      </c>
      <c r="Y134">
        <v>0.77</v>
      </c>
      <c r="Z134">
        <v>0.88</v>
      </c>
      <c r="AA134">
        <v>0.79</v>
      </c>
      <c r="AB134">
        <v>7</v>
      </c>
      <c r="AC134">
        <v>2</v>
      </c>
      <c r="AD134">
        <v>1.81</v>
      </c>
      <c r="AE134">
        <v>681.6</v>
      </c>
      <c r="AF134" t="s">
        <v>2835</v>
      </c>
      <c r="AG134" t="s">
        <v>2836</v>
      </c>
      <c r="AH134">
        <v>2.63876310050345</v>
      </c>
      <c r="AI134">
        <v>2.6576807825723199</v>
      </c>
      <c r="AJ134">
        <v>2.4822019782478701</v>
      </c>
      <c r="AK134">
        <v>5.6304243213518399</v>
      </c>
      <c r="AL134">
        <v>5.8560931602480597</v>
      </c>
      <c r="AM134">
        <v>6.9919779665001203</v>
      </c>
      <c r="AN134">
        <v>2.4505933076098798</v>
      </c>
      <c r="AO134">
        <v>2.4739617947844601</v>
      </c>
      <c r="AP134">
        <v>2.0318312360695598</v>
      </c>
      <c r="AQ134">
        <v>4.6622482317173501</v>
      </c>
      <c r="AR134">
        <v>4.9568269680310202</v>
      </c>
      <c r="AS134">
        <v>4.9190461033924802</v>
      </c>
      <c r="AT134">
        <v>7.40674529260912</v>
      </c>
      <c r="AU134">
        <v>7.1477546025024097</v>
      </c>
      <c r="AV134">
        <v>7.1118151303480097</v>
      </c>
      <c r="AW134">
        <v>3.2084519753506102</v>
      </c>
      <c r="AX134">
        <v>3.6277711839159799</v>
      </c>
      <c r="AY134">
        <v>3.3718470045769702</v>
      </c>
    </row>
    <row r="135" spans="1:51">
      <c r="A135">
        <v>1496</v>
      </c>
      <c r="B135">
        <v>8.1489999999999991</v>
      </c>
      <c r="C135">
        <v>719.48569999999995</v>
      </c>
      <c r="D135" t="s">
        <v>216</v>
      </c>
      <c r="E135" t="s">
        <v>63</v>
      </c>
      <c r="F135" t="s">
        <v>64</v>
      </c>
      <c r="G135">
        <v>0.39</v>
      </c>
      <c r="H135" t="b">
        <v>1</v>
      </c>
      <c r="I135">
        <v>8.2620000000000005</v>
      </c>
      <c r="J135">
        <v>719.48688000000004</v>
      </c>
      <c r="K135" t="s">
        <v>213</v>
      </c>
      <c r="L135" t="s">
        <v>172</v>
      </c>
      <c r="M135" t="s">
        <v>217</v>
      </c>
      <c r="N135" t="s">
        <v>218</v>
      </c>
      <c r="O135">
        <v>310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>
        <v>1496</v>
      </c>
      <c r="V135">
        <v>0</v>
      </c>
      <c r="W135">
        <v>1</v>
      </c>
      <c r="X135">
        <v>0.99</v>
      </c>
      <c r="Y135">
        <v>0.73</v>
      </c>
      <c r="Z135">
        <v>0.86</v>
      </c>
      <c r="AA135">
        <v>0.78</v>
      </c>
      <c r="AB135">
        <v>7</v>
      </c>
      <c r="AC135">
        <v>2</v>
      </c>
      <c r="AD135">
        <v>1.81</v>
      </c>
      <c r="AE135">
        <v>400.21</v>
      </c>
      <c r="AF135" t="s">
        <v>2837</v>
      </c>
      <c r="AG135" t="s">
        <v>2838</v>
      </c>
      <c r="AH135">
        <v>0.79395809901195402</v>
      </c>
      <c r="AI135">
        <v>0.85185973094012801</v>
      </c>
      <c r="AJ135">
        <v>0.83225333397877499</v>
      </c>
      <c r="AK135">
        <v>0.52356562582486399</v>
      </c>
      <c r="AL135">
        <v>0.56073313591817497</v>
      </c>
      <c r="AM135">
        <v>0.69580951353359</v>
      </c>
      <c r="AN135">
        <v>0.62296492313045604</v>
      </c>
      <c r="AO135">
        <v>0.74193438212332796</v>
      </c>
      <c r="AP135">
        <v>0.593806989607639</v>
      </c>
      <c r="AQ135">
        <v>0.47109544681784499</v>
      </c>
      <c r="AR135">
        <v>0.51963780474987298</v>
      </c>
      <c r="AS135">
        <v>0.53309207833998196</v>
      </c>
      <c r="AT135">
        <v>0.74815120753749798</v>
      </c>
      <c r="AU135">
        <v>0.83027001710052195</v>
      </c>
      <c r="AV135">
        <v>0.74968600402832597</v>
      </c>
      <c r="AW135">
        <v>0.38221847061917102</v>
      </c>
      <c r="AX135">
        <v>0.43901608233488698</v>
      </c>
      <c r="AY135">
        <v>0.41139216033186299</v>
      </c>
    </row>
    <row r="136" spans="1:51">
      <c r="A136">
        <v>1477</v>
      </c>
      <c r="B136">
        <v>7.6260000000000003</v>
      </c>
      <c r="C136">
        <v>717.46979999999996</v>
      </c>
      <c r="D136" t="s">
        <v>220</v>
      </c>
      <c r="E136" t="s">
        <v>63</v>
      </c>
      <c r="F136" t="s">
        <v>64</v>
      </c>
      <c r="G136">
        <v>0.98</v>
      </c>
      <c r="H136" t="b">
        <v>1</v>
      </c>
      <c r="I136">
        <v>7.8659999999999997</v>
      </c>
      <c r="J136">
        <v>717.47118999999998</v>
      </c>
      <c r="K136" t="s">
        <v>221</v>
      </c>
      <c r="L136" t="s">
        <v>172</v>
      </c>
      <c r="M136" t="s">
        <v>222</v>
      </c>
      <c r="N136" t="s">
        <v>223</v>
      </c>
      <c r="O136">
        <v>310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>
        <v>1477</v>
      </c>
      <c r="V136">
        <v>0</v>
      </c>
      <c r="W136">
        <v>0.99</v>
      </c>
      <c r="X136">
        <v>0.99</v>
      </c>
      <c r="Y136">
        <v>0.88</v>
      </c>
      <c r="Z136">
        <v>0.97</v>
      </c>
      <c r="AA136">
        <v>0.84</v>
      </c>
      <c r="AB136">
        <v>4</v>
      </c>
      <c r="AC136">
        <v>2</v>
      </c>
      <c r="AD136">
        <v>1.86</v>
      </c>
      <c r="AE136">
        <v>5881.37</v>
      </c>
      <c r="AF136" t="s">
        <v>2839</v>
      </c>
      <c r="AG136" t="s">
        <v>2840</v>
      </c>
      <c r="AH136">
        <v>1.30737510274558</v>
      </c>
      <c r="AI136">
        <v>1.3473496649988701</v>
      </c>
      <c r="AJ136">
        <v>1.2550254146154201</v>
      </c>
      <c r="AK136">
        <v>6.3914492753727501</v>
      </c>
      <c r="AL136">
        <v>6.80088021958107</v>
      </c>
      <c r="AM136">
        <v>8.6440832767401403</v>
      </c>
      <c r="AN136">
        <v>1.7922465562607</v>
      </c>
      <c r="AO136">
        <v>1.8233322701897099</v>
      </c>
      <c r="AP136">
        <v>1.4346594747783501</v>
      </c>
      <c r="AQ136">
        <v>8.0981025898708499</v>
      </c>
      <c r="AR136">
        <v>8.58207873399639</v>
      </c>
      <c r="AS136">
        <v>8.5226850791330797</v>
      </c>
      <c r="AT136">
        <v>13.238203897934101</v>
      </c>
      <c r="AU136">
        <v>12.1149609562862</v>
      </c>
      <c r="AV136">
        <v>12.167768737808601</v>
      </c>
      <c r="AW136">
        <v>3.4973055773452102</v>
      </c>
      <c r="AX136">
        <v>4.1276072268292303</v>
      </c>
      <c r="AY136">
        <v>3.7296291182310601</v>
      </c>
    </row>
    <row r="137" spans="1:51">
      <c r="A137">
        <v>1459</v>
      </c>
      <c r="B137">
        <v>7.5049999999999999</v>
      </c>
      <c r="C137">
        <v>715.45489999999995</v>
      </c>
      <c r="D137" t="s">
        <v>256</v>
      </c>
      <c r="E137" t="s">
        <v>63</v>
      </c>
      <c r="F137" t="s">
        <v>64</v>
      </c>
      <c r="G137">
        <v>0.56000000000000005</v>
      </c>
      <c r="H137" t="b">
        <v>1</v>
      </c>
      <c r="I137">
        <v>7.8639999999999999</v>
      </c>
      <c r="J137">
        <v>715.45563000000004</v>
      </c>
      <c r="K137" t="s">
        <v>257</v>
      </c>
      <c r="L137" t="s">
        <v>172</v>
      </c>
      <c r="M137" t="s">
        <v>258</v>
      </c>
      <c r="N137" t="s">
        <v>259</v>
      </c>
      <c r="O137">
        <v>310</v>
      </c>
      <c r="P137" t="b">
        <v>1</v>
      </c>
      <c r="Q137" t="b">
        <v>1</v>
      </c>
      <c r="R137" t="b">
        <v>1</v>
      </c>
      <c r="S137" t="b">
        <v>0</v>
      </c>
      <c r="T137" t="b">
        <v>0</v>
      </c>
      <c r="U137">
        <v>1459</v>
      </c>
      <c r="V137">
        <v>0</v>
      </c>
      <c r="W137">
        <v>0.97</v>
      </c>
      <c r="X137">
        <v>1</v>
      </c>
      <c r="Y137">
        <v>0.54</v>
      </c>
      <c r="Z137">
        <v>0.51</v>
      </c>
      <c r="AA137">
        <v>0.78</v>
      </c>
      <c r="AB137">
        <v>7</v>
      </c>
      <c r="AC137">
        <v>2</v>
      </c>
      <c r="AD137">
        <v>1.72</v>
      </c>
      <c r="AE137">
        <v>2202.79</v>
      </c>
      <c r="AF137" t="s">
        <v>2841</v>
      </c>
      <c r="AG137" t="s">
        <v>2842</v>
      </c>
      <c r="AH137">
        <v>3.45195610210716E-2</v>
      </c>
      <c r="AI137">
        <v>3.6764637679108703E-2</v>
      </c>
      <c r="AJ137">
        <v>3.6638184110658702E-2</v>
      </c>
      <c r="AK137">
        <v>0.24166446436294001</v>
      </c>
      <c r="AL137">
        <v>0.25836402767195099</v>
      </c>
      <c r="AM137">
        <v>0.31671409152935598</v>
      </c>
      <c r="AN137">
        <v>4.3426538634770903E-2</v>
      </c>
      <c r="AO137">
        <v>5.1384238478692799E-2</v>
      </c>
      <c r="AP137">
        <v>3.5254890134032199E-2</v>
      </c>
      <c r="AQ137">
        <v>0.25858046114508199</v>
      </c>
      <c r="AR137">
        <v>0.28325972829049201</v>
      </c>
      <c r="AS137">
        <v>0.28923573218516402</v>
      </c>
      <c r="AT137">
        <v>0.46701746998052202</v>
      </c>
      <c r="AU137">
        <v>0.481102811200394</v>
      </c>
      <c r="AV137">
        <v>0.44640487347851099</v>
      </c>
      <c r="AW137">
        <v>0.113008830798549</v>
      </c>
      <c r="AX137">
        <v>0.123985271516466</v>
      </c>
      <c r="AY137">
        <v>0.11070611589844399</v>
      </c>
    </row>
    <row r="138" spans="1:51">
      <c r="A138">
        <v>1645</v>
      </c>
      <c r="B138">
        <v>7.8040000000000003</v>
      </c>
      <c r="C138">
        <v>731.48519999999996</v>
      </c>
      <c r="D138" t="s">
        <v>265</v>
      </c>
      <c r="E138" t="s">
        <v>63</v>
      </c>
      <c r="F138" t="s">
        <v>64</v>
      </c>
      <c r="G138">
        <v>0.73</v>
      </c>
      <c r="H138" t="b">
        <v>1</v>
      </c>
      <c r="I138">
        <v>8.0939999999999994</v>
      </c>
      <c r="J138">
        <v>731.48688000000004</v>
      </c>
      <c r="K138" t="s">
        <v>266</v>
      </c>
      <c r="L138" t="s">
        <v>172</v>
      </c>
      <c r="M138" t="s">
        <v>267</v>
      </c>
      <c r="N138" t="s">
        <v>268</v>
      </c>
      <c r="O138">
        <v>310</v>
      </c>
      <c r="P138" t="b">
        <v>1</v>
      </c>
      <c r="Q138" t="b">
        <v>1</v>
      </c>
      <c r="R138" t="b">
        <v>1</v>
      </c>
      <c r="S138" t="b">
        <v>0</v>
      </c>
      <c r="T138" t="b">
        <v>0</v>
      </c>
      <c r="U138">
        <v>1645</v>
      </c>
      <c r="V138">
        <v>0</v>
      </c>
      <c r="W138">
        <v>0.98</v>
      </c>
      <c r="X138">
        <v>0.99</v>
      </c>
      <c r="Y138">
        <v>0.74</v>
      </c>
      <c r="Z138">
        <v>0.91</v>
      </c>
      <c r="AA138">
        <v>0.81</v>
      </c>
      <c r="AB138">
        <v>7</v>
      </c>
      <c r="AC138">
        <v>2</v>
      </c>
      <c r="AD138">
        <v>1.82</v>
      </c>
      <c r="AE138">
        <v>130.27000000000001</v>
      </c>
      <c r="AF138" t="s">
        <v>2843</v>
      </c>
      <c r="AG138" t="s">
        <v>2844</v>
      </c>
      <c r="AH138">
        <v>0.195651823422612</v>
      </c>
      <c r="AI138">
        <v>0.196339445301939</v>
      </c>
      <c r="AJ138">
        <v>0.19038152334677899</v>
      </c>
      <c r="AK138">
        <v>0.473880458873711</v>
      </c>
      <c r="AL138">
        <v>0.50708190272450604</v>
      </c>
      <c r="AM138">
        <v>0.61316001958136301</v>
      </c>
      <c r="AN138">
        <v>0.23326467861132399</v>
      </c>
      <c r="AO138">
        <v>0.23374936796360701</v>
      </c>
      <c r="AP138">
        <v>0.195805960654589</v>
      </c>
      <c r="AQ138">
        <v>0.50580259124187699</v>
      </c>
      <c r="AR138">
        <v>0.55122941523883595</v>
      </c>
      <c r="AS138">
        <v>0.52807808595440398</v>
      </c>
      <c r="AT138">
        <v>1.01525484410996</v>
      </c>
      <c r="AU138">
        <v>0.91856887673747101</v>
      </c>
      <c r="AV138">
        <v>0.92495775243286404</v>
      </c>
      <c r="AW138">
        <v>0.26425419717854598</v>
      </c>
      <c r="AX138">
        <v>0.31548312838779602</v>
      </c>
      <c r="AY138">
        <v>0.28683325485218503</v>
      </c>
    </row>
    <row r="139" spans="1:51">
      <c r="A139">
        <v>1822</v>
      </c>
      <c r="B139">
        <v>8.5960000000000001</v>
      </c>
      <c r="C139">
        <v>749.53049999999996</v>
      </c>
      <c r="D139" t="s">
        <v>2225</v>
      </c>
      <c r="E139" t="s">
        <v>63</v>
      </c>
      <c r="F139" t="s">
        <v>64</v>
      </c>
      <c r="G139">
        <v>0.84</v>
      </c>
      <c r="H139" t="b">
        <v>1</v>
      </c>
      <c r="I139">
        <v>8.9870000000000001</v>
      </c>
      <c r="J139">
        <v>749.53381000000002</v>
      </c>
      <c r="K139" t="s">
        <v>2226</v>
      </c>
      <c r="L139" t="s">
        <v>172</v>
      </c>
      <c r="M139" t="s">
        <v>2227</v>
      </c>
      <c r="N139" t="s">
        <v>2228</v>
      </c>
      <c r="O139">
        <v>310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>
        <v>1822</v>
      </c>
      <c r="V139">
        <v>0</v>
      </c>
      <c r="W139">
        <v>0.97</v>
      </c>
      <c r="X139">
        <v>0.97</v>
      </c>
      <c r="Y139">
        <v>0.52</v>
      </c>
      <c r="Z139">
        <v>0.63</v>
      </c>
      <c r="AA139">
        <v>0.73</v>
      </c>
      <c r="AB139">
        <v>7</v>
      </c>
      <c r="AC139">
        <v>2</v>
      </c>
      <c r="AD139">
        <v>1.72</v>
      </c>
      <c r="AE139">
        <v>6371.05</v>
      </c>
      <c r="AF139" t="s">
        <v>2845</v>
      </c>
      <c r="AG139" t="s">
        <v>2846</v>
      </c>
      <c r="AH139">
        <v>1.0404795604349899</v>
      </c>
      <c r="AI139">
        <v>1.0954263890559399</v>
      </c>
      <c r="AJ139">
        <v>0.96427014899564401</v>
      </c>
      <c r="AK139">
        <v>1.46699926652088</v>
      </c>
      <c r="AL139">
        <v>1.5139100638773499</v>
      </c>
      <c r="AM139">
        <v>1.6641431378840601</v>
      </c>
      <c r="AN139">
        <v>0.86145440705167298</v>
      </c>
      <c r="AO139">
        <v>0.86438668056748102</v>
      </c>
      <c r="AP139">
        <v>0.811432504991488</v>
      </c>
      <c r="AQ139">
        <v>1.1219053847103</v>
      </c>
      <c r="AR139">
        <v>1.15697485531875</v>
      </c>
      <c r="AS139">
        <v>1.1084559694075999</v>
      </c>
      <c r="AT139">
        <v>2.0101835643129999</v>
      </c>
      <c r="AU139">
        <v>1.86381197766188</v>
      </c>
      <c r="AV139">
        <v>1.82740961617084</v>
      </c>
      <c r="AW139">
        <v>0.94955867213874301</v>
      </c>
      <c r="AX139">
        <v>1.01899609754037</v>
      </c>
      <c r="AY139">
        <v>0.98128214561474503</v>
      </c>
    </row>
    <row r="140" spans="1:51">
      <c r="A140">
        <v>1802</v>
      </c>
      <c r="B140">
        <v>8.5660000000000007</v>
      </c>
      <c r="C140">
        <v>747.51689999999996</v>
      </c>
      <c r="D140" t="s">
        <v>302</v>
      </c>
      <c r="E140" t="s">
        <v>63</v>
      </c>
      <c r="F140" t="s">
        <v>64</v>
      </c>
      <c r="G140">
        <v>0.98</v>
      </c>
      <c r="H140" t="b">
        <v>1</v>
      </c>
      <c r="I140">
        <v>8.4570000000000007</v>
      </c>
      <c r="J140">
        <v>747.51819</v>
      </c>
      <c r="K140" t="s">
        <v>303</v>
      </c>
      <c r="L140" t="s">
        <v>172</v>
      </c>
      <c r="M140" t="s">
        <v>304</v>
      </c>
      <c r="N140" t="s">
        <v>305</v>
      </c>
      <c r="O140">
        <v>310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>
        <v>1802</v>
      </c>
      <c r="V140">
        <v>0</v>
      </c>
      <c r="W140">
        <v>1</v>
      </c>
      <c r="X140">
        <v>0.99</v>
      </c>
      <c r="Y140">
        <v>0.59</v>
      </c>
      <c r="Z140">
        <v>0.56999999999999995</v>
      </c>
      <c r="AA140">
        <v>0.85</v>
      </c>
      <c r="AB140">
        <v>7</v>
      </c>
      <c r="AC140">
        <v>2</v>
      </c>
      <c r="AD140">
        <v>1.76</v>
      </c>
      <c r="AE140">
        <v>301.29000000000002</v>
      </c>
      <c r="AF140" t="s">
        <v>2849</v>
      </c>
      <c r="AG140" t="s">
        <v>2850</v>
      </c>
      <c r="AH140">
        <v>6.1773295352009896</v>
      </c>
      <c r="AI140">
        <v>6.8233166126190099</v>
      </c>
      <c r="AJ140">
        <v>6.3528165264145002</v>
      </c>
      <c r="AK140">
        <v>6.3353168145889596</v>
      </c>
      <c r="AL140">
        <v>6.7910495777039301</v>
      </c>
      <c r="AM140">
        <v>6.3003989994229004</v>
      </c>
      <c r="AN140">
        <v>5.1204581798137596</v>
      </c>
      <c r="AO140">
        <v>5.5237843681488501</v>
      </c>
      <c r="AP140">
        <v>5.2065210294079201</v>
      </c>
      <c r="AQ140">
        <v>6.5857826143436897</v>
      </c>
      <c r="AR140">
        <v>6.8823180586925101</v>
      </c>
      <c r="AS140">
        <v>6.5435024979751599</v>
      </c>
      <c r="AT140">
        <v>11.519450062598301</v>
      </c>
      <c r="AU140">
        <v>9.5919250438033004</v>
      </c>
      <c r="AV140">
        <v>10.172867327650099</v>
      </c>
      <c r="AW140">
        <v>6.31359727359348</v>
      </c>
      <c r="AX140">
        <v>6.7073167212468503</v>
      </c>
      <c r="AY140">
        <v>6.2913659841038898</v>
      </c>
    </row>
    <row r="141" spans="1:51">
      <c r="A141">
        <v>1779</v>
      </c>
      <c r="B141">
        <v>7.9589999999999996</v>
      </c>
      <c r="C141">
        <v>745.50199999999995</v>
      </c>
      <c r="D141" t="s">
        <v>317</v>
      </c>
      <c r="E141" t="s">
        <v>63</v>
      </c>
      <c r="F141" t="s">
        <v>64</v>
      </c>
      <c r="G141">
        <v>0.98</v>
      </c>
      <c r="H141" t="b">
        <v>1</v>
      </c>
      <c r="I141">
        <v>8.0559999999999992</v>
      </c>
      <c r="J141">
        <v>745.50250000000005</v>
      </c>
      <c r="K141" t="s">
        <v>318</v>
      </c>
      <c r="L141" t="s">
        <v>172</v>
      </c>
      <c r="M141" t="s">
        <v>319</v>
      </c>
      <c r="N141" t="s">
        <v>320</v>
      </c>
      <c r="O141">
        <v>310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>
        <v>1779</v>
      </c>
      <c r="V141">
        <v>0</v>
      </c>
      <c r="W141">
        <v>1</v>
      </c>
      <c r="X141">
        <v>0.99</v>
      </c>
      <c r="Y141">
        <v>0.67</v>
      </c>
      <c r="Z141">
        <v>0.75</v>
      </c>
      <c r="AA141">
        <v>0.8</v>
      </c>
      <c r="AB141">
        <v>7</v>
      </c>
      <c r="AC141">
        <v>2</v>
      </c>
      <c r="AD141">
        <v>1.79</v>
      </c>
      <c r="AE141">
        <v>157469.6</v>
      </c>
      <c r="AF141" t="s">
        <v>2851</v>
      </c>
      <c r="AG141" t="s">
        <v>2852</v>
      </c>
      <c r="AH141">
        <v>11.78345540362</v>
      </c>
      <c r="AI141">
        <v>12.0256435330529</v>
      </c>
      <c r="AJ141">
        <v>11.317610956217701</v>
      </c>
      <c r="AK141">
        <v>41.113066669732802</v>
      </c>
      <c r="AL141">
        <v>42.415529914719201</v>
      </c>
      <c r="AM141">
        <v>51.5545288035662</v>
      </c>
      <c r="AN141">
        <v>13.5916446594244</v>
      </c>
      <c r="AO141">
        <v>14.1162882036556</v>
      </c>
      <c r="AP141">
        <v>11.9429997847829</v>
      </c>
      <c r="AQ141">
        <v>45.743374003605801</v>
      </c>
      <c r="AR141">
        <v>48.074562542647797</v>
      </c>
      <c r="AS141">
        <v>47.888872689682799</v>
      </c>
      <c r="AT141">
        <v>72.382402752810293</v>
      </c>
      <c r="AU141">
        <v>72.143259076437502</v>
      </c>
      <c r="AV141">
        <v>68.016142958476905</v>
      </c>
      <c r="AW141">
        <v>30.548595381654099</v>
      </c>
      <c r="AX141">
        <v>34.409330356343403</v>
      </c>
      <c r="AY141">
        <v>32.304132599734999</v>
      </c>
    </row>
    <row r="142" spans="1:51">
      <c r="A142">
        <v>1749</v>
      </c>
      <c r="B142">
        <v>7.7549999999999999</v>
      </c>
      <c r="C142">
        <v>743.4855</v>
      </c>
      <c r="D142" t="s">
        <v>345</v>
      </c>
      <c r="E142" t="s">
        <v>63</v>
      </c>
      <c r="F142" t="s">
        <v>64</v>
      </c>
      <c r="G142">
        <v>0.98</v>
      </c>
      <c r="H142" t="b">
        <v>1</v>
      </c>
      <c r="I142">
        <v>8.125</v>
      </c>
      <c r="J142">
        <v>743.48688000000004</v>
      </c>
      <c r="K142" t="s">
        <v>346</v>
      </c>
      <c r="L142" t="s">
        <v>172</v>
      </c>
      <c r="M142" t="s">
        <v>347</v>
      </c>
      <c r="N142" t="s">
        <v>348</v>
      </c>
      <c r="O142">
        <v>310</v>
      </c>
      <c r="P142" t="b">
        <v>1</v>
      </c>
      <c r="Q142" t="b">
        <v>1</v>
      </c>
      <c r="R142" t="b">
        <v>1</v>
      </c>
      <c r="S142" t="b">
        <v>0</v>
      </c>
      <c r="T142" t="b">
        <v>0</v>
      </c>
      <c r="U142">
        <v>1749</v>
      </c>
      <c r="V142">
        <v>0</v>
      </c>
      <c r="W142">
        <v>0.97</v>
      </c>
      <c r="X142">
        <v>0.99</v>
      </c>
      <c r="Y142">
        <v>0.86</v>
      </c>
      <c r="Z142">
        <v>1</v>
      </c>
      <c r="AA142">
        <v>0.82</v>
      </c>
      <c r="AB142">
        <v>7</v>
      </c>
      <c r="AC142">
        <v>2</v>
      </c>
      <c r="AD142">
        <v>1.85</v>
      </c>
      <c r="AE142">
        <v>8236.33</v>
      </c>
      <c r="AF142" t="s">
        <v>2853</v>
      </c>
      <c r="AG142" t="s">
        <v>2854</v>
      </c>
      <c r="AH142">
        <v>0.895131883628556</v>
      </c>
      <c r="AI142">
        <v>0.91707719607351301</v>
      </c>
      <c r="AJ142">
        <v>0.84368757120775995</v>
      </c>
      <c r="AK142">
        <v>5.90271997468151</v>
      </c>
      <c r="AL142">
        <v>6.3037783071804601</v>
      </c>
      <c r="AM142">
        <v>7.9091476184039697</v>
      </c>
      <c r="AN142">
        <v>1.24320571151685</v>
      </c>
      <c r="AO142">
        <v>1.30101446361728</v>
      </c>
      <c r="AP142">
        <v>1.03235945518016</v>
      </c>
      <c r="AQ142">
        <v>8.2351162816364596</v>
      </c>
      <c r="AR142">
        <v>8.9530432467821903</v>
      </c>
      <c r="AS142">
        <v>8.7924048101866905</v>
      </c>
      <c r="AT142">
        <v>15.724033263065699</v>
      </c>
      <c r="AU142">
        <v>14.7082638942633</v>
      </c>
      <c r="AV142">
        <v>14.3533190162617</v>
      </c>
      <c r="AW142">
        <v>3.9372885837234999</v>
      </c>
      <c r="AX142">
        <v>4.6943276362509998</v>
      </c>
      <c r="AY142">
        <v>4.2804704803330402</v>
      </c>
    </row>
    <row r="143" spans="1:51">
      <c r="A143">
        <v>1727</v>
      </c>
      <c r="B143">
        <v>7.5549999999999997</v>
      </c>
      <c r="C143">
        <v>741.46960000000001</v>
      </c>
      <c r="D143" t="s">
        <v>374</v>
      </c>
      <c r="E143" t="s">
        <v>63</v>
      </c>
      <c r="F143" t="s">
        <v>64</v>
      </c>
      <c r="G143">
        <v>0.65</v>
      </c>
      <c r="H143" t="b">
        <v>1</v>
      </c>
      <c r="I143">
        <v>7.9290000000000003</v>
      </c>
      <c r="J143">
        <v>741.47118999999998</v>
      </c>
      <c r="K143" t="s">
        <v>375</v>
      </c>
      <c r="L143" t="s">
        <v>172</v>
      </c>
      <c r="M143" t="s">
        <v>376</v>
      </c>
      <c r="N143" t="s">
        <v>377</v>
      </c>
      <c r="O143">
        <v>310</v>
      </c>
      <c r="P143" t="b">
        <v>1</v>
      </c>
      <c r="Q143" t="b">
        <v>1</v>
      </c>
      <c r="R143" t="b">
        <v>1</v>
      </c>
      <c r="S143" t="b">
        <v>0</v>
      </c>
      <c r="T143" t="b">
        <v>0</v>
      </c>
      <c r="U143">
        <v>1727</v>
      </c>
      <c r="V143">
        <v>0</v>
      </c>
      <c r="W143">
        <v>0.97</v>
      </c>
      <c r="X143">
        <v>1</v>
      </c>
      <c r="Y143">
        <v>0.82</v>
      </c>
      <c r="Z143">
        <v>0.94</v>
      </c>
      <c r="AA143">
        <v>0.78</v>
      </c>
      <c r="AB143">
        <v>7</v>
      </c>
      <c r="AC143">
        <v>2</v>
      </c>
      <c r="AD143">
        <v>1.83</v>
      </c>
      <c r="AE143">
        <v>411.29</v>
      </c>
      <c r="AF143" t="s">
        <v>2855</v>
      </c>
      <c r="AG143" t="s">
        <v>2856</v>
      </c>
      <c r="AH143">
        <v>5.9524114837617E-2</v>
      </c>
      <c r="AI143">
        <v>6.15731134804492E-2</v>
      </c>
      <c r="AJ143">
        <v>5.4202115524254101E-2</v>
      </c>
      <c r="AK143">
        <v>0.71209880542353299</v>
      </c>
      <c r="AL143">
        <v>0.79704630468786497</v>
      </c>
      <c r="AM143">
        <v>1.01471579731761</v>
      </c>
      <c r="AN143">
        <v>8.4437535914458905E-2</v>
      </c>
      <c r="AO143">
        <v>8.9199294776340102E-2</v>
      </c>
      <c r="AP143">
        <v>7.3985391489452296E-2</v>
      </c>
      <c r="AQ143">
        <v>0.84589997943458795</v>
      </c>
      <c r="AR143">
        <v>0.90414614245713298</v>
      </c>
      <c r="AS143">
        <v>0.91219398174357103</v>
      </c>
      <c r="AT143">
        <v>1.83849911583157</v>
      </c>
      <c r="AU143">
        <v>1.81976508467444</v>
      </c>
      <c r="AV143">
        <v>1.6854283041403599</v>
      </c>
      <c r="AW143">
        <v>0.37647448640222497</v>
      </c>
      <c r="AX143">
        <v>0.45122028045672802</v>
      </c>
      <c r="AY143">
        <v>0.43024158222460301</v>
      </c>
    </row>
    <row r="144" spans="1:51">
      <c r="A144">
        <v>2183</v>
      </c>
      <c r="B144">
        <v>9.1470000000000002</v>
      </c>
      <c r="C144">
        <v>777.55610000000001</v>
      </c>
      <c r="D144" t="s">
        <v>2857</v>
      </c>
      <c r="E144" t="s">
        <v>63</v>
      </c>
      <c r="F144" t="s">
        <v>64</v>
      </c>
      <c r="G144">
        <v>0.81</v>
      </c>
      <c r="H144" t="b">
        <v>1</v>
      </c>
      <c r="I144">
        <v>10.609</v>
      </c>
      <c r="J144">
        <v>777.56511999999998</v>
      </c>
      <c r="K144" t="s">
        <v>2858</v>
      </c>
      <c r="L144" t="s">
        <v>172</v>
      </c>
      <c r="M144" t="s">
        <v>2859</v>
      </c>
      <c r="N144" t="s">
        <v>2860</v>
      </c>
      <c r="O144">
        <v>310</v>
      </c>
      <c r="P144" t="b">
        <v>1</v>
      </c>
      <c r="Q144" t="b">
        <v>1</v>
      </c>
      <c r="R144" t="b">
        <v>1</v>
      </c>
      <c r="S144" t="b">
        <v>0</v>
      </c>
      <c r="T144" t="b">
        <v>0</v>
      </c>
      <c r="U144">
        <v>2183</v>
      </c>
      <c r="V144">
        <v>0</v>
      </c>
      <c r="W144">
        <v>0.63</v>
      </c>
      <c r="X144">
        <v>0.99</v>
      </c>
      <c r="Y144">
        <v>0.2</v>
      </c>
      <c r="Z144">
        <v>0.28000000000000003</v>
      </c>
      <c r="AA144">
        <v>0.75</v>
      </c>
      <c r="AB144">
        <v>4</v>
      </c>
      <c r="AC144">
        <v>2</v>
      </c>
      <c r="AD144">
        <v>1.58</v>
      </c>
      <c r="AE144">
        <v>76.14</v>
      </c>
      <c r="AF144" t="s">
        <v>2861</v>
      </c>
      <c r="AG144" t="s">
        <v>2862</v>
      </c>
      <c r="AH144">
        <v>0.650544566650195</v>
      </c>
      <c r="AI144">
        <v>0.690694253435995</v>
      </c>
      <c r="AJ144">
        <v>0.63770921782634105</v>
      </c>
      <c r="AK144">
        <v>1.2307526228210901</v>
      </c>
      <c r="AL144">
        <v>1.37766035442907</v>
      </c>
      <c r="AM144">
        <v>1.3642358536404799</v>
      </c>
      <c r="AN144">
        <v>0.63755394162304901</v>
      </c>
      <c r="AO144">
        <v>0.66171031443225603</v>
      </c>
      <c r="AP144">
        <v>0.58394227074237903</v>
      </c>
      <c r="AQ144">
        <v>0.96246051852258097</v>
      </c>
      <c r="AR144">
        <v>0.49824665359640902</v>
      </c>
      <c r="AS144">
        <v>0.50714053533331205</v>
      </c>
      <c r="AT144">
        <v>2.49173868415085</v>
      </c>
      <c r="AU144">
        <v>1.9851130487723001</v>
      </c>
      <c r="AV144">
        <v>1.7932509323141399</v>
      </c>
      <c r="AW144">
        <v>0.98719993613916202</v>
      </c>
      <c r="AX144">
        <v>1.0393755169161001</v>
      </c>
      <c r="AY144">
        <v>0.99910236085195903</v>
      </c>
    </row>
    <row r="145" spans="1:51">
      <c r="A145">
        <v>2152</v>
      </c>
      <c r="B145">
        <v>9.1470000000000002</v>
      </c>
      <c r="C145">
        <v>775.54790000000003</v>
      </c>
      <c r="D145" t="s">
        <v>405</v>
      </c>
      <c r="E145" t="s">
        <v>63</v>
      </c>
      <c r="F145" t="s">
        <v>64</v>
      </c>
      <c r="G145">
        <v>0.85</v>
      </c>
      <c r="H145" t="b">
        <v>1</v>
      </c>
      <c r="I145">
        <v>9.0939999999999994</v>
      </c>
      <c r="J145">
        <v>775.54949999999997</v>
      </c>
      <c r="K145" t="s">
        <v>406</v>
      </c>
      <c r="L145" t="s">
        <v>172</v>
      </c>
      <c r="M145" t="s">
        <v>407</v>
      </c>
      <c r="N145" t="s">
        <v>408</v>
      </c>
      <c r="O145">
        <v>310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>
        <v>2152</v>
      </c>
      <c r="V145">
        <v>0</v>
      </c>
      <c r="W145">
        <v>1</v>
      </c>
      <c r="X145">
        <v>0.99</v>
      </c>
      <c r="Y145">
        <v>0.55000000000000004</v>
      </c>
      <c r="Z145">
        <v>0.56999999999999995</v>
      </c>
      <c r="AA145">
        <v>0.8</v>
      </c>
      <c r="AB145">
        <v>7</v>
      </c>
      <c r="AC145">
        <v>2</v>
      </c>
      <c r="AD145">
        <v>1.74</v>
      </c>
      <c r="AE145">
        <v>22614</v>
      </c>
      <c r="AF145" t="s">
        <v>2865</v>
      </c>
      <c r="AG145" t="s">
        <v>2866</v>
      </c>
      <c r="AH145">
        <v>3.5826091984504398</v>
      </c>
      <c r="AI145">
        <v>4.1894436027302202</v>
      </c>
      <c r="AJ145">
        <v>3.8449022492432001</v>
      </c>
      <c r="AK145">
        <v>7.2643378309121296</v>
      </c>
      <c r="AL145">
        <v>8.4843007705178302</v>
      </c>
      <c r="AM145">
        <v>6.87053564352673</v>
      </c>
      <c r="AN145">
        <v>3.92666997513833</v>
      </c>
      <c r="AO145">
        <v>4.0599078158930801</v>
      </c>
      <c r="AP145">
        <v>3.7427186732948901</v>
      </c>
      <c r="AQ145">
        <v>3.9590716975376301</v>
      </c>
      <c r="AR145">
        <v>4.2305180612957098</v>
      </c>
      <c r="AS145">
        <v>4.3378417376779197</v>
      </c>
      <c r="AT145">
        <v>13.779081813407601</v>
      </c>
      <c r="AU145">
        <v>10.7926899276585</v>
      </c>
      <c r="AV145">
        <v>12.24250656717</v>
      </c>
      <c r="AW145">
        <v>6.3647519755632498</v>
      </c>
      <c r="AX145">
        <v>6.4535330598223197</v>
      </c>
      <c r="AY145">
        <v>6.0832338381847597</v>
      </c>
    </row>
    <row r="146" spans="1:51">
      <c r="A146">
        <v>2112</v>
      </c>
      <c r="B146">
        <v>8.3190000000000008</v>
      </c>
      <c r="C146">
        <v>773.53290000000004</v>
      </c>
      <c r="D146" t="s">
        <v>511</v>
      </c>
      <c r="E146" t="s">
        <v>63</v>
      </c>
      <c r="F146" t="s">
        <v>64</v>
      </c>
      <c r="G146">
        <v>0.98</v>
      </c>
      <c r="H146" t="b">
        <v>1</v>
      </c>
      <c r="I146">
        <v>8.609</v>
      </c>
      <c r="J146">
        <v>773.53381000000002</v>
      </c>
      <c r="K146" t="s">
        <v>512</v>
      </c>
      <c r="L146" t="s">
        <v>172</v>
      </c>
      <c r="M146" t="s">
        <v>513</v>
      </c>
      <c r="N146" t="s">
        <v>514</v>
      </c>
      <c r="O146">
        <v>310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>
        <v>2112</v>
      </c>
      <c r="V146">
        <v>0</v>
      </c>
      <c r="W146">
        <v>0.98</v>
      </c>
      <c r="X146">
        <v>1</v>
      </c>
      <c r="Y146">
        <v>0.67</v>
      </c>
      <c r="Z146">
        <v>0.65</v>
      </c>
      <c r="AA146">
        <v>0.9</v>
      </c>
      <c r="AB146">
        <v>4</v>
      </c>
      <c r="AC146">
        <v>2</v>
      </c>
      <c r="AD146">
        <v>1.8</v>
      </c>
      <c r="AE146">
        <v>127204.3</v>
      </c>
      <c r="AF146" t="s">
        <v>2867</v>
      </c>
      <c r="AG146" t="s">
        <v>2868</v>
      </c>
      <c r="AH146">
        <v>13.625096931570701</v>
      </c>
      <c r="AI146">
        <v>14.1866992556418</v>
      </c>
      <c r="AJ146">
        <v>13.297060132593201</v>
      </c>
      <c r="AK146">
        <v>51.166570117697901</v>
      </c>
      <c r="AL146">
        <v>53.515053765842502</v>
      </c>
      <c r="AM146">
        <v>62.356921503807897</v>
      </c>
      <c r="AN146">
        <v>14.089161049360699</v>
      </c>
      <c r="AO146">
        <v>14.158909898155301</v>
      </c>
      <c r="AP146">
        <v>13.2396798692051</v>
      </c>
      <c r="AQ146">
        <v>52.717297503358999</v>
      </c>
      <c r="AR146">
        <v>55.161358285138803</v>
      </c>
      <c r="AS146">
        <v>53.977865042727998</v>
      </c>
      <c r="AT146">
        <v>90.569969484094102</v>
      </c>
      <c r="AU146">
        <v>90.470179570875402</v>
      </c>
      <c r="AV146">
        <v>83.157499384020099</v>
      </c>
      <c r="AW146">
        <v>45.293031788167198</v>
      </c>
      <c r="AX146">
        <v>50.2717305830177</v>
      </c>
      <c r="AY146">
        <v>48.6255739448927</v>
      </c>
    </row>
    <row r="147" spans="1:51">
      <c r="A147">
        <v>2083</v>
      </c>
      <c r="B147">
        <v>8.0730000000000004</v>
      </c>
      <c r="C147">
        <v>771.51700000000005</v>
      </c>
      <c r="D147" t="s">
        <v>603</v>
      </c>
      <c r="E147" t="s">
        <v>63</v>
      </c>
      <c r="F147" t="s">
        <v>64</v>
      </c>
      <c r="G147">
        <v>0.98</v>
      </c>
      <c r="H147" t="b">
        <v>1</v>
      </c>
      <c r="I147">
        <v>8.4369999999999994</v>
      </c>
      <c r="J147">
        <v>771.51819</v>
      </c>
      <c r="K147" t="s">
        <v>604</v>
      </c>
      <c r="L147" t="s">
        <v>172</v>
      </c>
      <c r="M147" t="s">
        <v>605</v>
      </c>
      <c r="N147" t="s">
        <v>606</v>
      </c>
      <c r="O147">
        <v>310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>
        <v>2083</v>
      </c>
      <c r="V147">
        <v>0</v>
      </c>
      <c r="W147">
        <v>0.97</v>
      </c>
      <c r="X147">
        <v>1</v>
      </c>
      <c r="Y147">
        <v>0.62</v>
      </c>
      <c r="Z147">
        <v>0.63</v>
      </c>
      <c r="AA147">
        <v>0.86</v>
      </c>
      <c r="AB147">
        <v>7</v>
      </c>
      <c r="AC147">
        <v>2</v>
      </c>
      <c r="AD147">
        <v>1.77</v>
      </c>
      <c r="AE147">
        <v>120370.9</v>
      </c>
      <c r="AF147" t="s">
        <v>2869</v>
      </c>
      <c r="AG147" t="s">
        <v>2870</v>
      </c>
      <c r="AH147">
        <v>3.6036635081045598</v>
      </c>
      <c r="AI147">
        <v>3.7492387819638702</v>
      </c>
      <c r="AJ147">
        <v>3.5113717379072602</v>
      </c>
      <c r="AK147">
        <v>18.851852269252699</v>
      </c>
      <c r="AL147">
        <v>19.820770325008802</v>
      </c>
      <c r="AM147">
        <v>22.349784631450799</v>
      </c>
      <c r="AN147">
        <v>4.4326035157877302</v>
      </c>
      <c r="AO147">
        <v>4.5722720530913197</v>
      </c>
      <c r="AP147">
        <v>3.9595445605845199</v>
      </c>
      <c r="AQ147">
        <v>21.649193093792</v>
      </c>
      <c r="AR147">
        <v>22.7400394524809</v>
      </c>
      <c r="AS147">
        <v>21.886671830273499</v>
      </c>
      <c r="AT147">
        <v>42.780351899627099</v>
      </c>
      <c r="AU147">
        <v>39.600485846587702</v>
      </c>
      <c r="AV147">
        <v>39.120626825551298</v>
      </c>
      <c r="AW147">
        <v>17.5497967519097</v>
      </c>
      <c r="AX147">
        <v>19.5285095127205</v>
      </c>
      <c r="AY147">
        <v>18.603275500995899</v>
      </c>
    </row>
    <row r="148" spans="1:51">
      <c r="A148">
        <v>2059</v>
      </c>
      <c r="B148">
        <v>7.8819999999999997</v>
      </c>
      <c r="C148">
        <v>769.50120000000004</v>
      </c>
      <c r="D148" t="s">
        <v>622</v>
      </c>
      <c r="E148" t="s">
        <v>63</v>
      </c>
      <c r="F148" t="s">
        <v>64</v>
      </c>
      <c r="G148">
        <v>0.98</v>
      </c>
      <c r="H148" t="b">
        <v>1</v>
      </c>
      <c r="I148">
        <v>7.9139999999999997</v>
      </c>
      <c r="J148">
        <v>769.50250000000005</v>
      </c>
      <c r="K148" t="s">
        <v>623</v>
      </c>
      <c r="L148" t="s">
        <v>172</v>
      </c>
      <c r="M148" t="s">
        <v>624</v>
      </c>
      <c r="N148" t="s">
        <v>625</v>
      </c>
      <c r="O148">
        <v>310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>
        <v>2059</v>
      </c>
      <c r="V148">
        <v>0</v>
      </c>
      <c r="W148">
        <v>1</v>
      </c>
      <c r="X148">
        <v>1</v>
      </c>
      <c r="Y148">
        <v>0.53</v>
      </c>
      <c r="Z148">
        <v>0.55000000000000004</v>
      </c>
      <c r="AA148">
        <v>0.87</v>
      </c>
      <c r="AB148">
        <v>4</v>
      </c>
      <c r="AC148">
        <v>2</v>
      </c>
      <c r="AD148">
        <v>1.76</v>
      </c>
      <c r="AE148">
        <v>34966.839999999997</v>
      </c>
      <c r="AF148" t="s">
        <v>2871</v>
      </c>
      <c r="AG148" t="s">
        <v>2872</v>
      </c>
      <c r="AH148">
        <v>0.51065511103085204</v>
      </c>
      <c r="AI148">
        <v>0.51816258081758204</v>
      </c>
      <c r="AJ148">
        <v>0.47062347934943999</v>
      </c>
      <c r="AK148">
        <v>4.6481411550309799</v>
      </c>
      <c r="AL148">
        <v>4.8185519302815498</v>
      </c>
      <c r="AM148">
        <v>5.8442819922371898</v>
      </c>
      <c r="AN148">
        <v>0.71851182104802702</v>
      </c>
      <c r="AO148">
        <v>0.716859043892211</v>
      </c>
      <c r="AP148">
        <v>0.58256469362957397</v>
      </c>
      <c r="AQ148">
        <v>5.6198758517508001</v>
      </c>
      <c r="AR148">
        <v>5.9285005771956003</v>
      </c>
      <c r="AS148">
        <v>5.8336754528661903</v>
      </c>
      <c r="AT148">
        <v>11.8435804403817</v>
      </c>
      <c r="AU148">
        <v>11.209018757884399</v>
      </c>
      <c r="AV148">
        <v>11.2719772462073</v>
      </c>
      <c r="AW148">
        <v>3.3641502823887</v>
      </c>
      <c r="AX148">
        <v>3.7837537353400799</v>
      </c>
      <c r="AY148">
        <v>3.6434662610454498</v>
      </c>
    </row>
    <row r="149" spans="1:51">
      <c r="A149">
        <v>2034</v>
      </c>
      <c r="B149">
        <v>7.6840000000000002</v>
      </c>
      <c r="C149">
        <v>767.4855</v>
      </c>
      <c r="D149" t="s">
        <v>633</v>
      </c>
      <c r="E149" t="s">
        <v>63</v>
      </c>
      <c r="F149" t="s">
        <v>64</v>
      </c>
      <c r="G149">
        <v>0.68</v>
      </c>
      <c r="H149" t="b">
        <v>1</v>
      </c>
      <c r="I149">
        <v>7.7460000000000004</v>
      </c>
      <c r="J149">
        <v>767.48688000000004</v>
      </c>
      <c r="K149" t="s">
        <v>634</v>
      </c>
      <c r="L149" t="s">
        <v>172</v>
      </c>
      <c r="M149" t="s">
        <v>635</v>
      </c>
      <c r="N149" t="s">
        <v>636</v>
      </c>
      <c r="O149">
        <v>310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>
        <v>2034</v>
      </c>
      <c r="V149">
        <v>0</v>
      </c>
      <c r="W149">
        <v>1</v>
      </c>
      <c r="X149">
        <v>1</v>
      </c>
      <c r="Y149">
        <v>0.54</v>
      </c>
      <c r="Z149">
        <v>0.6</v>
      </c>
      <c r="AA149">
        <v>0.78</v>
      </c>
      <c r="AB149">
        <v>7</v>
      </c>
      <c r="AC149">
        <v>2</v>
      </c>
      <c r="AD149">
        <v>1.74</v>
      </c>
      <c r="AE149">
        <v>7408.07</v>
      </c>
      <c r="AF149" t="s">
        <v>2873</v>
      </c>
      <c r="AG149" t="s">
        <v>2874</v>
      </c>
      <c r="AH149">
        <v>0.10623862049291299</v>
      </c>
      <c r="AI149">
        <v>0.107381418888463</v>
      </c>
      <c r="AJ149">
        <v>9.9128648141747905E-2</v>
      </c>
      <c r="AK149">
        <v>1.3324087361336201</v>
      </c>
      <c r="AL149">
        <v>1.3995530796818401</v>
      </c>
      <c r="AM149">
        <v>1.7834830074670101</v>
      </c>
      <c r="AN149">
        <v>0.14544325656948001</v>
      </c>
      <c r="AO149">
        <v>0.14658119685229801</v>
      </c>
      <c r="AP149">
        <v>0.116634862217508</v>
      </c>
      <c r="AQ149">
        <v>1.46232904453097</v>
      </c>
      <c r="AR149">
        <v>1.5747464863079601</v>
      </c>
      <c r="AS149">
        <v>1.5367390772437901</v>
      </c>
      <c r="AT149">
        <v>3.6500377189185702</v>
      </c>
      <c r="AU149">
        <v>3.60201633731003</v>
      </c>
      <c r="AV149">
        <v>3.4456401348780501</v>
      </c>
      <c r="AW149">
        <v>0.80171485765034201</v>
      </c>
      <c r="AX149">
        <v>0.89390516085432303</v>
      </c>
      <c r="AY149">
        <v>0.84664697497531904</v>
      </c>
    </row>
    <row r="150" spans="1:51">
      <c r="A150">
        <v>2019</v>
      </c>
      <c r="B150">
        <v>7.5090000000000003</v>
      </c>
      <c r="C150">
        <v>765.46990000000005</v>
      </c>
      <c r="D150" t="s">
        <v>651</v>
      </c>
      <c r="E150" t="s">
        <v>63</v>
      </c>
      <c r="F150" t="s">
        <v>64</v>
      </c>
      <c r="G150">
        <v>0.65</v>
      </c>
      <c r="H150" t="b">
        <v>1</v>
      </c>
      <c r="I150">
        <v>7.6619999999999999</v>
      </c>
      <c r="J150">
        <v>765.47118999999998</v>
      </c>
      <c r="K150" t="s">
        <v>652</v>
      </c>
      <c r="L150" t="s">
        <v>172</v>
      </c>
      <c r="M150" t="s">
        <v>653</v>
      </c>
      <c r="N150" t="s">
        <v>654</v>
      </c>
      <c r="O150">
        <v>310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>
        <v>2019</v>
      </c>
      <c r="V150">
        <v>0</v>
      </c>
      <c r="W150">
        <v>0.99</v>
      </c>
      <c r="X150">
        <v>1</v>
      </c>
      <c r="Y150">
        <v>0.5</v>
      </c>
      <c r="Z150">
        <v>0.52</v>
      </c>
      <c r="AA150">
        <v>0.74</v>
      </c>
      <c r="AB150">
        <v>7</v>
      </c>
      <c r="AC150">
        <v>2</v>
      </c>
      <c r="AD150">
        <v>1.71</v>
      </c>
      <c r="AE150">
        <v>5737.23</v>
      </c>
      <c r="AF150" t="s">
        <v>2875</v>
      </c>
      <c r="AG150" t="s">
        <v>2876</v>
      </c>
      <c r="AH150">
        <v>4.3485467895965302E-2</v>
      </c>
      <c r="AI150">
        <v>4.36650084317994E-2</v>
      </c>
      <c r="AJ150">
        <v>3.6778165107662998E-2</v>
      </c>
      <c r="AK150">
        <v>0.430660034452989</v>
      </c>
      <c r="AL150">
        <v>0.46209287944224398</v>
      </c>
      <c r="AM150">
        <v>0.59209702616372595</v>
      </c>
      <c r="AN150">
        <v>2.04948574885001E-2</v>
      </c>
      <c r="AO150">
        <v>4.5290867483599499E-2</v>
      </c>
      <c r="AP150">
        <v>3.5286558573407102E-2</v>
      </c>
      <c r="AQ150">
        <v>0.48436042769201199</v>
      </c>
      <c r="AR150">
        <v>0.53650369993508296</v>
      </c>
      <c r="AS150">
        <v>0.53037019675924002</v>
      </c>
      <c r="AT150">
        <v>1.33828553266892</v>
      </c>
      <c r="AU150">
        <v>1.24952847107013</v>
      </c>
      <c r="AV150">
        <v>1.20529887054647</v>
      </c>
      <c r="AW150">
        <v>0.24692174413091</v>
      </c>
      <c r="AX150">
        <v>0.28290788714150999</v>
      </c>
      <c r="AY150">
        <v>0.26731982866555698</v>
      </c>
    </row>
    <row r="151" spans="1:51">
      <c r="A151">
        <v>2496</v>
      </c>
      <c r="B151">
        <v>8.84</v>
      </c>
      <c r="C151">
        <v>801.55229999999995</v>
      </c>
      <c r="D151" t="s">
        <v>730</v>
      </c>
      <c r="E151" t="s">
        <v>63</v>
      </c>
      <c r="F151" t="s">
        <v>64</v>
      </c>
      <c r="G151">
        <v>0.98</v>
      </c>
      <c r="H151" t="b">
        <v>1</v>
      </c>
      <c r="I151">
        <v>9.1080000000000005</v>
      </c>
      <c r="J151">
        <v>801.56511999999998</v>
      </c>
      <c r="K151" t="s">
        <v>731</v>
      </c>
      <c r="L151" t="s">
        <v>172</v>
      </c>
      <c r="M151" t="s">
        <v>732</v>
      </c>
      <c r="N151" t="s">
        <v>733</v>
      </c>
      <c r="O151">
        <v>310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>
        <v>2496</v>
      </c>
      <c r="V151">
        <v>0</v>
      </c>
      <c r="W151">
        <v>0.98</v>
      </c>
      <c r="X151">
        <v>0.99</v>
      </c>
      <c r="Y151">
        <v>0.5</v>
      </c>
      <c r="Z151">
        <v>0.56000000000000005</v>
      </c>
      <c r="AA151">
        <v>0.77</v>
      </c>
      <c r="AB151">
        <v>7</v>
      </c>
      <c r="AC151">
        <v>2</v>
      </c>
      <c r="AD151">
        <v>1.72</v>
      </c>
      <c r="AE151">
        <v>9698.16</v>
      </c>
      <c r="AF151" t="s">
        <v>2877</v>
      </c>
      <c r="AG151" t="s">
        <v>2878</v>
      </c>
      <c r="AH151">
        <v>1.0155405708369101</v>
      </c>
      <c r="AI151">
        <v>1.03785608804675</v>
      </c>
      <c r="AJ151">
        <v>0.94555689992243397</v>
      </c>
      <c r="AK151">
        <v>3.4829171167524899</v>
      </c>
      <c r="AL151">
        <v>3.8026750102963001</v>
      </c>
      <c r="AM151">
        <v>4.3560654877495004</v>
      </c>
      <c r="AN151">
        <v>2.0681716106100301</v>
      </c>
      <c r="AO151">
        <v>2.0755106293129999</v>
      </c>
      <c r="AP151">
        <v>1.7261753763335199</v>
      </c>
      <c r="AQ151">
        <v>5.1625449892374302</v>
      </c>
      <c r="AR151">
        <v>5.3174738972091999</v>
      </c>
      <c r="AS151">
        <v>5.1829033202721799</v>
      </c>
      <c r="AT151">
        <v>8.3923689501437</v>
      </c>
      <c r="AU151">
        <v>7.95126250670367</v>
      </c>
      <c r="AV151">
        <v>7.7809026345070897</v>
      </c>
      <c r="AW151">
        <v>3.3484335664895699</v>
      </c>
      <c r="AX151">
        <v>3.73633577681727</v>
      </c>
      <c r="AY151">
        <v>3.7019235390685998</v>
      </c>
    </row>
    <row r="152" spans="1:51">
      <c r="A152">
        <v>2468</v>
      </c>
      <c r="B152">
        <v>8.4329999999999998</v>
      </c>
      <c r="C152">
        <v>799.54780000000005</v>
      </c>
      <c r="D152" t="s">
        <v>735</v>
      </c>
      <c r="E152" t="s">
        <v>63</v>
      </c>
      <c r="F152" t="s">
        <v>64</v>
      </c>
      <c r="G152">
        <v>0.98</v>
      </c>
      <c r="H152" t="b">
        <v>1</v>
      </c>
      <c r="I152">
        <v>8.4760000000000009</v>
      </c>
      <c r="J152">
        <v>799.54949999999997</v>
      </c>
      <c r="K152" t="s">
        <v>736</v>
      </c>
      <c r="L152" t="s">
        <v>172</v>
      </c>
      <c r="M152" t="s">
        <v>737</v>
      </c>
      <c r="N152" t="s">
        <v>738</v>
      </c>
      <c r="O152">
        <v>310</v>
      </c>
      <c r="P152" t="b">
        <v>1</v>
      </c>
      <c r="Q152" t="b">
        <v>1</v>
      </c>
      <c r="R152" t="b">
        <v>1</v>
      </c>
      <c r="S152" t="b">
        <v>0</v>
      </c>
      <c r="T152" t="b">
        <v>0</v>
      </c>
      <c r="U152">
        <v>2468</v>
      </c>
      <c r="V152">
        <v>0</v>
      </c>
      <c r="W152">
        <v>1</v>
      </c>
      <c r="X152">
        <v>0.99</v>
      </c>
      <c r="Y152">
        <v>0.61</v>
      </c>
      <c r="Z152">
        <v>0.67</v>
      </c>
      <c r="AA152">
        <v>0.79</v>
      </c>
      <c r="AB152">
        <v>7</v>
      </c>
      <c r="AC152">
        <v>2</v>
      </c>
      <c r="AD152">
        <v>1.77</v>
      </c>
      <c r="AE152">
        <v>9805.64</v>
      </c>
      <c r="AF152" t="s">
        <v>2879</v>
      </c>
      <c r="AG152" t="s">
        <v>2880</v>
      </c>
      <c r="AH152">
        <v>0.81586474350609595</v>
      </c>
      <c r="AI152">
        <v>0.88738469162254097</v>
      </c>
      <c r="AJ152">
        <v>0.84871215225812502</v>
      </c>
      <c r="AK152">
        <v>3.6853743571859399</v>
      </c>
      <c r="AL152">
        <v>4.0130015493317703</v>
      </c>
      <c r="AM152">
        <v>3.9018201768747902</v>
      </c>
      <c r="AN152">
        <v>0.81212202942099498</v>
      </c>
      <c r="AO152">
        <v>0.81800049508650896</v>
      </c>
      <c r="AP152">
        <v>0.79452947547517105</v>
      </c>
      <c r="AQ152">
        <v>4.0656605599961599</v>
      </c>
      <c r="AR152">
        <v>4.2254178316279596</v>
      </c>
      <c r="AS152">
        <v>3.9621449411911298</v>
      </c>
      <c r="AT152">
        <v>8.2277297633969599</v>
      </c>
      <c r="AU152">
        <v>7.0758762839492402</v>
      </c>
      <c r="AV152">
        <v>7.2236705395924998</v>
      </c>
      <c r="AW152">
        <v>4.7694396000038699</v>
      </c>
      <c r="AX152">
        <v>5.04823262928182</v>
      </c>
      <c r="AY152">
        <v>4.7195682198273703</v>
      </c>
    </row>
    <row r="153" spans="1:51">
      <c r="A153">
        <v>2432</v>
      </c>
      <c r="B153">
        <v>8.1869999999999994</v>
      </c>
      <c r="C153">
        <v>797.53229999999996</v>
      </c>
      <c r="D153" t="s">
        <v>751</v>
      </c>
      <c r="E153" t="s">
        <v>63</v>
      </c>
      <c r="F153" t="s">
        <v>64</v>
      </c>
      <c r="G153">
        <v>0.94</v>
      </c>
      <c r="H153" t="b">
        <v>1</v>
      </c>
      <c r="I153">
        <v>8.33</v>
      </c>
      <c r="J153">
        <v>797.53381000000002</v>
      </c>
      <c r="K153" t="s">
        <v>752</v>
      </c>
      <c r="L153" t="s">
        <v>172</v>
      </c>
      <c r="M153" t="s">
        <v>753</v>
      </c>
      <c r="N153" t="s">
        <v>754</v>
      </c>
      <c r="O153">
        <v>310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>
        <v>2432</v>
      </c>
      <c r="V153">
        <v>0</v>
      </c>
      <c r="W153">
        <v>0.99</v>
      </c>
      <c r="X153">
        <v>0.99</v>
      </c>
      <c r="Y153">
        <v>0.66</v>
      </c>
      <c r="Z153">
        <v>0.68</v>
      </c>
      <c r="AA153">
        <v>0.8</v>
      </c>
      <c r="AB153">
        <v>7</v>
      </c>
      <c r="AC153">
        <v>2</v>
      </c>
      <c r="AD153">
        <v>1.77</v>
      </c>
      <c r="AE153">
        <v>1158.6600000000001</v>
      </c>
      <c r="AF153" t="s">
        <v>2881</v>
      </c>
      <c r="AG153" t="s">
        <v>2882</v>
      </c>
      <c r="AH153">
        <v>0.47387358447278699</v>
      </c>
      <c r="AI153">
        <v>0.45367697318826999</v>
      </c>
      <c r="AJ153">
        <v>0.42857760830187702</v>
      </c>
      <c r="AK153">
        <v>1.9875811650240001</v>
      </c>
      <c r="AL153">
        <v>1.9905248834651801</v>
      </c>
      <c r="AM153">
        <v>2.3712597483101399</v>
      </c>
      <c r="AN153">
        <v>0.552871659227679</v>
      </c>
      <c r="AO153">
        <v>0.586707617000505</v>
      </c>
      <c r="AP153">
        <v>0.46014242411631501</v>
      </c>
      <c r="AQ153">
        <v>2.30155065158079</v>
      </c>
      <c r="AR153">
        <v>2.4281245806318301</v>
      </c>
      <c r="AS153">
        <v>2.3478267290144501</v>
      </c>
      <c r="AT153">
        <v>4.8834177333734203</v>
      </c>
      <c r="AU153">
        <v>4.7063965999955197</v>
      </c>
      <c r="AV153">
        <v>4.6545033898269601</v>
      </c>
      <c r="AW153">
        <v>2.1087766335959</v>
      </c>
      <c r="AX153">
        <v>2.3390765475100999</v>
      </c>
      <c r="AY153">
        <v>2.1758507704799301</v>
      </c>
    </row>
    <row r="154" spans="1:51">
      <c r="A154">
        <v>2401</v>
      </c>
      <c r="B154">
        <v>7.9969999999999999</v>
      </c>
      <c r="C154">
        <v>795.51689999999996</v>
      </c>
      <c r="D154" t="s">
        <v>824</v>
      </c>
      <c r="E154" t="s">
        <v>63</v>
      </c>
      <c r="F154" t="s">
        <v>64</v>
      </c>
      <c r="G154">
        <v>0.98</v>
      </c>
      <c r="H154" t="b">
        <v>1</v>
      </c>
      <c r="I154">
        <v>8.1549999999999994</v>
      </c>
      <c r="J154">
        <v>795.51819</v>
      </c>
      <c r="K154" t="s">
        <v>825</v>
      </c>
      <c r="L154" t="s">
        <v>172</v>
      </c>
      <c r="M154" t="s">
        <v>826</v>
      </c>
      <c r="N154" t="s">
        <v>827</v>
      </c>
      <c r="O154">
        <v>310</v>
      </c>
      <c r="P154" t="b">
        <v>1</v>
      </c>
      <c r="Q154" t="b">
        <v>1</v>
      </c>
      <c r="R154" t="b">
        <v>1</v>
      </c>
      <c r="S154" t="b">
        <v>0</v>
      </c>
      <c r="T154" t="b">
        <v>0</v>
      </c>
      <c r="U154">
        <v>2401</v>
      </c>
      <c r="V154">
        <v>0</v>
      </c>
      <c r="W154">
        <v>1</v>
      </c>
      <c r="X154">
        <v>0.99</v>
      </c>
      <c r="Y154">
        <v>0.61</v>
      </c>
      <c r="Z154">
        <v>0.61</v>
      </c>
      <c r="AA154">
        <v>0.76</v>
      </c>
      <c r="AB154">
        <v>7</v>
      </c>
      <c r="AC154">
        <v>2</v>
      </c>
      <c r="AD154">
        <v>1.74</v>
      </c>
      <c r="AE154">
        <v>490.27</v>
      </c>
      <c r="AF154" t="s">
        <v>2883</v>
      </c>
      <c r="AG154" t="s">
        <v>2884</v>
      </c>
      <c r="AH154">
        <v>0.50187770128404097</v>
      </c>
      <c r="AI154">
        <v>0.51831940742559801</v>
      </c>
      <c r="AJ154">
        <v>0.49355089317457002</v>
      </c>
      <c r="AK154">
        <v>1.8931400882467899</v>
      </c>
      <c r="AL154">
        <v>1.93844620156375</v>
      </c>
      <c r="AM154">
        <v>2.3964122699689399</v>
      </c>
      <c r="AN154">
        <v>0.58329471092010898</v>
      </c>
      <c r="AO154">
        <v>0.60455172961789905</v>
      </c>
      <c r="AP154">
        <v>0.49270549690348697</v>
      </c>
      <c r="AQ154">
        <v>2.11018214579506</v>
      </c>
      <c r="AR154">
        <v>2.2577407076812399</v>
      </c>
      <c r="AS154">
        <v>2.2131982785208302</v>
      </c>
      <c r="AT154">
        <v>4.5995045615128802</v>
      </c>
      <c r="AU154">
        <v>4.45402416258925</v>
      </c>
      <c r="AV154">
        <v>4.2786893215493098</v>
      </c>
      <c r="AW154">
        <v>1.88490813433032</v>
      </c>
      <c r="AX154">
        <v>2.1013501597983901</v>
      </c>
      <c r="AY154">
        <v>1.9553764447481601</v>
      </c>
    </row>
    <row r="155" spans="1:51">
      <c r="A155">
        <v>2588</v>
      </c>
      <c r="B155">
        <v>8.4359999999999999</v>
      </c>
      <c r="C155">
        <v>809.51710000000003</v>
      </c>
      <c r="D155" t="s">
        <v>2316</v>
      </c>
      <c r="E155" t="s">
        <v>63</v>
      </c>
      <c r="F155" t="s">
        <v>64</v>
      </c>
      <c r="G155">
        <v>0.98</v>
      </c>
      <c r="H155" t="b">
        <v>1</v>
      </c>
      <c r="I155">
        <v>8.3209999999999997</v>
      </c>
      <c r="J155">
        <v>809.51862000000006</v>
      </c>
      <c r="K155" t="s">
        <v>2317</v>
      </c>
      <c r="L155" t="s">
        <v>449</v>
      </c>
      <c r="M155" t="s">
        <v>2318</v>
      </c>
      <c r="N155" t="s">
        <v>2319</v>
      </c>
      <c r="O155">
        <v>310</v>
      </c>
      <c r="P155" t="b">
        <v>1</v>
      </c>
      <c r="Q155" t="b">
        <v>1</v>
      </c>
      <c r="R155" t="b">
        <v>1</v>
      </c>
      <c r="S155" t="b">
        <v>0</v>
      </c>
      <c r="T155" t="b">
        <v>0</v>
      </c>
      <c r="U155">
        <v>2588</v>
      </c>
      <c r="V155">
        <v>0</v>
      </c>
      <c r="W155">
        <v>1</v>
      </c>
      <c r="X155">
        <v>1</v>
      </c>
      <c r="Y155">
        <v>0.55000000000000004</v>
      </c>
      <c r="Z155">
        <v>0.57999999999999996</v>
      </c>
      <c r="AA155">
        <v>0.93</v>
      </c>
      <c r="AB155">
        <v>6</v>
      </c>
      <c r="AC155">
        <v>2</v>
      </c>
      <c r="AD155">
        <v>1.78</v>
      </c>
      <c r="AE155">
        <v>5665.99</v>
      </c>
      <c r="AF155" t="s">
        <v>2885</v>
      </c>
      <c r="AG155" t="s">
        <v>2886</v>
      </c>
      <c r="AH155">
        <v>0.43913165109684699</v>
      </c>
      <c r="AI155">
        <v>0.51088691576224299</v>
      </c>
      <c r="AJ155">
        <v>0.490262189388398</v>
      </c>
      <c r="AK155">
        <v>0.52279910184574296</v>
      </c>
      <c r="AL155">
        <v>0.56645506441382898</v>
      </c>
      <c r="AM155">
        <v>0.68616807525069301</v>
      </c>
      <c r="AN155">
        <v>0.301631653882383</v>
      </c>
      <c r="AO155">
        <v>0.31441530644050503</v>
      </c>
      <c r="AP155">
        <v>0.31805879011371602</v>
      </c>
      <c r="AQ155">
        <v>0.59432223497112302</v>
      </c>
      <c r="AR155">
        <v>0.62646794816974805</v>
      </c>
      <c r="AS155">
        <v>0.62162773771013502</v>
      </c>
      <c r="AT155">
        <v>0.89578351439840898</v>
      </c>
      <c r="AU155">
        <v>0.85795840751152797</v>
      </c>
      <c r="AV155">
        <v>0.77277683241008499</v>
      </c>
      <c r="AW155">
        <v>0.28055793515904798</v>
      </c>
      <c r="AX155">
        <v>0.31217927482291202</v>
      </c>
      <c r="AY155">
        <v>0.30672799702342901</v>
      </c>
    </row>
    <row r="156" spans="1:51">
      <c r="A156">
        <v>2566</v>
      </c>
      <c r="B156">
        <v>8.0890000000000004</v>
      </c>
      <c r="C156">
        <v>807.50149999999996</v>
      </c>
      <c r="D156" t="s">
        <v>475</v>
      </c>
      <c r="E156" t="s">
        <v>63</v>
      </c>
      <c r="F156" t="s">
        <v>64</v>
      </c>
      <c r="G156">
        <v>0.98</v>
      </c>
      <c r="H156" t="b">
        <v>1</v>
      </c>
      <c r="I156">
        <v>8.1229999999999993</v>
      </c>
      <c r="J156">
        <v>807.50292999999999</v>
      </c>
      <c r="K156" t="s">
        <v>476</v>
      </c>
      <c r="L156" t="s">
        <v>449</v>
      </c>
      <c r="M156" t="s">
        <v>477</v>
      </c>
      <c r="N156" t="s">
        <v>478</v>
      </c>
      <c r="O156">
        <v>310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>
        <v>2566</v>
      </c>
      <c r="V156">
        <v>0</v>
      </c>
      <c r="W156">
        <v>1</v>
      </c>
      <c r="X156">
        <v>0.99</v>
      </c>
      <c r="Y156">
        <v>0.56000000000000005</v>
      </c>
      <c r="Z156">
        <v>0.64</v>
      </c>
      <c r="AA156">
        <v>0.85</v>
      </c>
      <c r="AB156">
        <v>9</v>
      </c>
      <c r="AC156">
        <v>2</v>
      </c>
      <c r="AD156">
        <v>1.77</v>
      </c>
      <c r="AE156">
        <v>5614.37</v>
      </c>
      <c r="AF156" t="s">
        <v>2887</v>
      </c>
      <c r="AG156" t="s">
        <v>2888</v>
      </c>
      <c r="AH156">
        <v>3.5669078220655202</v>
      </c>
      <c r="AI156">
        <v>3.9762138536542402</v>
      </c>
      <c r="AJ156">
        <v>3.7791573857231802</v>
      </c>
      <c r="AK156">
        <v>3.8613698962397298</v>
      </c>
      <c r="AL156">
        <v>3.9786847308262501</v>
      </c>
      <c r="AM156">
        <v>4.2754817822725402</v>
      </c>
      <c r="AN156">
        <v>3.1318609858033901</v>
      </c>
      <c r="AO156">
        <v>3.26140283533327</v>
      </c>
      <c r="AP156">
        <v>3.10757460701682</v>
      </c>
      <c r="AQ156">
        <v>4.7934700859525403</v>
      </c>
      <c r="AR156">
        <v>4.8533249871186204</v>
      </c>
      <c r="AS156">
        <v>4.8944847532453197</v>
      </c>
      <c r="AT156">
        <v>3.7245232636216201</v>
      </c>
      <c r="AU156">
        <v>3.3673971244447198</v>
      </c>
      <c r="AV156">
        <v>3.43119044218516</v>
      </c>
      <c r="AW156">
        <v>1.33290245721295</v>
      </c>
      <c r="AX156">
        <v>1.49221789646404</v>
      </c>
      <c r="AY156">
        <v>1.42996190215959</v>
      </c>
    </row>
    <row r="157" spans="1:51">
      <c r="A157">
        <v>2546</v>
      </c>
      <c r="B157">
        <v>7.8040000000000003</v>
      </c>
      <c r="C157">
        <v>805.48590000000002</v>
      </c>
      <c r="D157" t="s">
        <v>480</v>
      </c>
      <c r="E157" t="s">
        <v>63</v>
      </c>
      <c r="F157" t="s">
        <v>64</v>
      </c>
      <c r="G157">
        <v>0.98</v>
      </c>
      <c r="H157" t="b">
        <v>1</v>
      </c>
      <c r="I157">
        <v>7.8209999999999997</v>
      </c>
      <c r="J157">
        <v>805.4873</v>
      </c>
      <c r="K157" t="s">
        <v>481</v>
      </c>
      <c r="L157" t="s">
        <v>449</v>
      </c>
      <c r="M157" t="s">
        <v>482</v>
      </c>
      <c r="N157" t="s">
        <v>483</v>
      </c>
      <c r="O157">
        <v>310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>
        <v>2546</v>
      </c>
      <c r="V157">
        <v>0</v>
      </c>
      <c r="W157">
        <v>1</v>
      </c>
      <c r="X157">
        <v>1</v>
      </c>
      <c r="Y157">
        <v>0.61</v>
      </c>
      <c r="Z157">
        <v>0.75</v>
      </c>
      <c r="AA157">
        <v>0.84</v>
      </c>
      <c r="AB157">
        <v>6</v>
      </c>
      <c r="AC157">
        <v>2</v>
      </c>
      <c r="AD157">
        <v>1.79</v>
      </c>
      <c r="AE157">
        <v>6980.47</v>
      </c>
      <c r="AF157" t="s">
        <v>2889</v>
      </c>
      <c r="AG157" t="s">
        <v>2890</v>
      </c>
      <c r="AH157">
        <v>0.95834271460843401</v>
      </c>
      <c r="AI157">
        <v>1.06522138958473</v>
      </c>
      <c r="AJ157">
        <v>0.94735870419719304</v>
      </c>
      <c r="AK157">
        <v>1.65941615243657</v>
      </c>
      <c r="AL157">
        <v>1.79300667510726</v>
      </c>
      <c r="AM157">
        <v>2.1484373453397301</v>
      </c>
      <c r="AN157">
        <v>1.12190362141107</v>
      </c>
      <c r="AO157">
        <v>1.10308494527807</v>
      </c>
      <c r="AP157">
        <v>1.0268240206585599</v>
      </c>
      <c r="AQ157">
        <v>2.2728299663418801</v>
      </c>
      <c r="AR157">
        <v>2.35643045365167</v>
      </c>
      <c r="AS157">
        <v>2.3922950242918399</v>
      </c>
      <c r="AT157">
        <v>2.5025109182998402</v>
      </c>
      <c r="AU157">
        <v>2.2921252769006299</v>
      </c>
      <c r="AV157">
        <v>2.2777984667240401</v>
      </c>
      <c r="AW157">
        <v>0.66849443741394099</v>
      </c>
      <c r="AX157">
        <v>0.77364232021922397</v>
      </c>
      <c r="AY157">
        <v>0.73599927728024594</v>
      </c>
    </row>
    <row r="158" spans="1:51">
      <c r="A158">
        <v>2520</v>
      </c>
      <c r="B158">
        <v>7.9260000000000002</v>
      </c>
      <c r="C158">
        <v>803.45920000000001</v>
      </c>
      <c r="D158" t="s">
        <v>2892</v>
      </c>
      <c r="E158" t="s">
        <v>63</v>
      </c>
      <c r="F158" t="s">
        <v>64</v>
      </c>
      <c r="G158">
        <v>0.89</v>
      </c>
      <c r="H158" t="b">
        <v>1</v>
      </c>
      <c r="I158">
        <v>7.6550000000000002</v>
      </c>
      <c r="J158">
        <v>803.47162000000003</v>
      </c>
      <c r="K158" t="s">
        <v>2891</v>
      </c>
      <c r="L158" t="s">
        <v>449</v>
      </c>
      <c r="M158" t="s">
        <v>2893</v>
      </c>
      <c r="N158" t="s">
        <v>2894</v>
      </c>
      <c r="O158">
        <v>310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>
        <v>2520</v>
      </c>
      <c r="V158">
        <v>0</v>
      </c>
      <c r="W158">
        <v>0.99</v>
      </c>
      <c r="X158">
        <v>0.75</v>
      </c>
      <c r="Y158">
        <v>0.09</v>
      </c>
      <c r="Z158">
        <v>0.08</v>
      </c>
      <c r="AA158">
        <v>0.68</v>
      </c>
      <c r="AB158">
        <v>9</v>
      </c>
      <c r="AC158">
        <v>2</v>
      </c>
      <c r="AD158">
        <v>1.49</v>
      </c>
      <c r="AE158">
        <v>2636.22</v>
      </c>
      <c r="AF158" t="s">
        <v>2895</v>
      </c>
      <c r="AG158" t="s">
        <v>2896</v>
      </c>
      <c r="AH158">
        <v>0.29626482333044502</v>
      </c>
      <c r="AI158">
        <v>0.29161432440548402</v>
      </c>
      <c r="AJ158">
        <v>0.28836020933317802</v>
      </c>
      <c r="AK158">
        <v>0.42041006918431201</v>
      </c>
      <c r="AL158">
        <v>0.42340309075997401</v>
      </c>
      <c r="AM158">
        <v>0.549087652889231</v>
      </c>
      <c r="AN158">
        <v>0.31686819781317599</v>
      </c>
      <c r="AO158">
        <v>0.30970732331116202</v>
      </c>
      <c r="AP158">
        <v>0.27762628327480698</v>
      </c>
      <c r="AQ158">
        <v>0.42447049149062199</v>
      </c>
      <c r="AR158">
        <v>0.44118686503258098</v>
      </c>
      <c r="AS158">
        <v>0.445054452830138</v>
      </c>
      <c r="AT158">
        <v>0.47186137890693097</v>
      </c>
      <c r="AU158">
        <v>0.56657571865994705</v>
      </c>
      <c r="AV158">
        <v>0.47121661954897198</v>
      </c>
      <c r="AW158">
        <v>0.41354211767835097</v>
      </c>
      <c r="AX158">
        <v>0.44483651129060803</v>
      </c>
      <c r="AY158">
        <v>0.40277172767208202</v>
      </c>
    </row>
    <row r="159" spans="1:51">
      <c r="A159">
        <v>2894</v>
      </c>
      <c r="B159">
        <v>8.93</v>
      </c>
      <c r="C159">
        <v>837.5471</v>
      </c>
      <c r="D159" t="s">
        <v>521</v>
      </c>
      <c r="E159" t="s">
        <v>63</v>
      </c>
      <c r="F159" t="s">
        <v>64</v>
      </c>
      <c r="G159">
        <v>0.6</v>
      </c>
      <c r="H159" t="b">
        <v>1</v>
      </c>
      <c r="I159">
        <v>8.8219999999999992</v>
      </c>
      <c r="J159">
        <v>837.54993000000002</v>
      </c>
      <c r="K159" t="s">
        <v>522</v>
      </c>
      <c r="L159" t="s">
        <v>449</v>
      </c>
      <c r="M159" t="s">
        <v>523</v>
      </c>
      <c r="N159" t="s">
        <v>524</v>
      </c>
      <c r="O159">
        <v>310</v>
      </c>
      <c r="P159" t="b">
        <v>1</v>
      </c>
      <c r="Q159" t="b">
        <v>1</v>
      </c>
      <c r="R159" t="b">
        <v>1</v>
      </c>
      <c r="S159" t="b">
        <v>0</v>
      </c>
      <c r="T159" t="b">
        <v>0</v>
      </c>
      <c r="U159">
        <v>2894</v>
      </c>
      <c r="V159">
        <v>0</v>
      </c>
      <c r="W159">
        <v>0.99</v>
      </c>
      <c r="X159">
        <v>0.99</v>
      </c>
      <c r="Y159">
        <v>0.4</v>
      </c>
      <c r="Z159">
        <v>0.59</v>
      </c>
      <c r="AA159">
        <v>0.77</v>
      </c>
      <c r="AB159">
        <v>9</v>
      </c>
      <c r="AC159">
        <v>2</v>
      </c>
      <c r="AD159">
        <v>1.72</v>
      </c>
      <c r="AE159">
        <v>88.06</v>
      </c>
      <c r="AF159" t="s">
        <v>2897</v>
      </c>
      <c r="AG159" t="s">
        <v>2898</v>
      </c>
      <c r="AH159">
        <v>1.4308015803206999</v>
      </c>
      <c r="AI159">
        <v>1.67006144781529</v>
      </c>
      <c r="AJ159">
        <v>1.5139306726784201</v>
      </c>
      <c r="AK159">
        <v>0.44185663593848001</v>
      </c>
      <c r="AL159">
        <v>0.50479619122258801</v>
      </c>
      <c r="AM159">
        <v>0.46098383423106498</v>
      </c>
      <c r="AN159">
        <v>1.1196539303608799</v>
      </c>
      <c r="AO159">
        <v>1.0912700067241801</v>
      </c>
      <c r="AP159">
        <v>1.1345734760564801</v>
      </c>
      <c r="AQ159">
        <v>0.47448340241836001</v>
      </c>
      <c r="AR159">
        <v>0.48447942811092298</v>
      </c>
      <c r="AS159">
        <v>0.46668639136362</v>
      </c>
      <c r="AT159">
        <v>0.61684515146752905</v>
      </c>
      <c r="AU159">
        <v>0.55153949488874698</v>
      </c>
      <c r="AV159">
        <v>0.58492707112000197</v>
      </c>
      <c r="AW159">
        <v>0.37715460366378301</v>
      </c>
      <c r="AX159">
        <v>0.37521327582083103</v>
      </c>
      <c r="AY159">
        <v>0.35438901991440502</v>
      </c>
    </row>
    <row r="160" spans="1:51">
      <c r="A160">
        <v>2873</v>
      </c>
      <c r="B160">
        <v>8.4890000000000008</v>
      </c>
      <c r="C160">
        <v>835.53290000000004</v>
      </c>
      <c r="D160" t="s">
        <v>617</v>
      </c>
      <c r="E160" t="s">
        <v>63</v>
      </c>
      <c r="F160" t="s">
        <v>64</v>
      </c>
      <c r="G160">
        <v>0.98</v>
      </c>
      <c r="H160" t="b">
        <v>1</v>
      </c>
      <c r="I160">
        <v>8.4719999999999995</v>
      </c>
      <c r="J160">
        <v>835.53417999999999</v>
      </c>
      <c r="K160" t="s">
        <v>618</v>
      </c>
      <c r="L160" t="s">
        <v>449</v>
      </c>
      <c r="M160" t="s">
        <v>619</v>
      </c>
      <c r="N160" t="s">
        <v>620</v>
      </c>
      <c r="O160">
        <v>310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>
        <v>2873</v>
      </c>
      <c r="V160">
        <v>0</v>
      </c>
      <c r="W160">
        <v>1</v>
      </c>
      <c r="X160">
        <v>1</v>
      </c>
      <c r="Y160">
        <v>0.53</v>
      </c>
      <c r="Z160">
        <v>0.59</v>
      </c>
      <c r="AA160">
        <v>0.9</v>
      </c>
      <c r="AB160">
        <v>9</v>
      </c>
      <c r="AC160">
        <v>2</v>
      </c>
      <c r="AD160">
        <v>1.77</v>
      </c>
      <c r="AE160">
        <v>143451</v>
      </c>
      <c r="AF160" t="s">
        <v>2899</v>
      </c>
      <c r="AG160" t="s">
        <v>2900</v>
      </c>
      <c r="AH160">
        <v>15.3015032289541</v>
      </c>
      <c r="AI160">
        <v>17.497290720672201</v>
      </c>
      <c r="AJ160">
        <v>16.956535939859702</v>
      </c>
      <c r="AK160">
        <v>13.5206932393743</v>
      </c>
      <c r="AL160">
        <v>14.5221761389233</v>
      </c>
      <c r="AM160">
        <v>13.158008393121101</v>
      </c>
      <c r="AN160">
        <v>11.9004487546852</v>
      </c>
      <c r="AO160">
        <v>12.975059065488701</v>
      </c>
      <c r="AP160">
        <v>13.451791746967499</v>
      </c>
      <c r="AQ160">
        <v>17.3514918753445</v>
      </c>
      <c r="AR160">
        <v>17.714711655075799</v>
      </c>
      <c r="AS160">
        <v>17.3560253500304</v>
      </c>
      <c r="AT160">
        <v>13.771073705215599</v>
      </c>
      <c r="AU160">
        <v>11.6895884816522</v>
      </c>
      <c r="AV160">
        <v>12.5484037603203</v>
      </c>
      <c r="AW160">
        <v>6.8856415557732999</v>
      </c>
      <c r="AX160">
        <v>7.3828611278597602</v>
      </c>
      <c r="AY160">
        <v>6.8258505420398201</v>
      </c>
    </row>
    <row r="161" spans="1:51">
      <c r="A161">
        <v>2858</v>
      </c>
      <c r="B161">
        <v>8.1440000000000001</v>
      </c>
      <c r="C161">
        <v>833.51729999999998</v>
      </c>
      <c r="D161" t="s">
        <v>1227</v>
      </c>
      <c r="E161" t="s">
        <v>63</v>
      </c>
      <c r="F161" t="s">
        <v>64</v>
      </c>
      <c r="G161">
        <v>0.98</v>
      </c>
      <c r="H161" t="b">
        <v>1</v>
      </c>
      <c r="I161">
        <v>8.2959999999999994</v>
      </c>
      <c r="J161">
        <v>833.51862000000006</v>
      </c>
      <c r="K161" t="s">
        <v>1228</v>
      </c>
      <c r="L161" t="s">
        <v>449</v>
      </c>
      <c r="M161" t="s">
        <v>1229</v>
      </c>
      <c r="N161" t="s">
        <v>1230</v>
      </c>
      <c r="O161">
        <v>310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>
        <v>2858</v>
      </c>
      <c r="V161">
        <v>0</v>
      </c>
      <c r="W161">
        <v>0.99</v>
      </c>
      <c r="X161">
        <v>1</v>
      </c>
      <c r="Y161">
        <v>0.53</v>
      </c>
      <c r="Z161">
        <v>0.57999999999999996</v>
      </c>
      <c r="AA161">
        <v>0.91</v>
      </c>
      <c r="AB161">
        <v>9</v>
      </c>
      <c r="AC161">
        <v>2</v>
      </c>
      <c r="AD161">
        <v>1.78</v>
      </c>
      <c r="AE161">
        <v>62997.15</v>
      </c>
      <c r="AF161" t="s">
        <v>2901</v>
      </c>
      <c r="AG161" t="s">
        <v>2902</v>
      </c>
      <c r="AH161">
        <v>12.353788114246401</v>
      </c>
      <c r="AI161">
        <v>13.2169864788272</v>
      </c>
      <c r="AJ161">
        <v>12.916461958504501</v>
      </c>
      <c r="AK161">
        <v>21.608024666674599</v>
      </c>
      <c r="AL161">
        <v>22.224551239012801</v>
      </c>
      <c r="AM161">
        <v>22.9535724398153</v>
      </c>
      <c r="AN161">
        <v>12.969225056680299</v>
      </c>
      <c r="AO161">
        <v>13.6291763457189</v>
      </c>
      <c r="AP161">
        <v>12.8354830801334</v>
      </c>
      <c r="AQ161">
        <v>32.6030164397243</v>
      </c>
      <c r="AR161">
        <v>32.9757751446041</v>
      </c>
      <c r="AS161">
        <v>33.091294816796498</v>
      </c>
      <c r="AT161">
        <v>29.911378815490099</v>
      </c>
      <c r="AU161">
        <v>26.372570102971501</v>
      </c>
      <c r="AV161">
        <v>29.0035663756187</v>
      </c>
      <c r="AW161">
        <v>12.139821296966399</v>
      </c>
      <c r="AX161">
        <v>13.3461484127206</v>
      </c>
      <c r="AY161">
        <v>12.134826852353401</v>
      </c>
    </row>
    <row r="162" spans="1:51">
      <c r="A162">
        <v>2838</v>
      </c>
      <c r="B162">
        <v>8.0350000000000001</v>
      </c>
      <c r="C162">
        <v>831.50139999999999</v>
      </c>
      <c r="D162" t="s">
        <v>2903</v>
      </c>
      <c r="E162" t="s">
        <v>63</v>
      </c>
      <c r="F162" t="s">
        <v>64</v>
      </c>
      <c r="G162">
        <v>0.89</v>
      </c>
      <c r="H162" t="b">
        <v>1</v>
      </c>
      <c r="I162">
        <v>8.1069999999999993</v>
      </c>
      <c r="J162">
        <v>831.50292999999999</v>
      </c>
      <c r="K162" t="s">
        <v>1233</v>
      </c>
      <c r="L162" t="s">
        <v>449</v>
      </c>
      <c r="M162" t="s">
        <v>2904</v>
      </c>
      <c r="N162" t="s">
        <v>2905</v>
      </c>
      <c r="O162">
        <v>310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>
        <v>2838</v>
      </c>
      <c r="V162">
        <v>0</v>
      </c>
      <c r="W162">
        <v>1</v>
      </c>
      <c r="X162">
        <v>0.99</v>
      </c>
      <c r="Y162">
        <v>0.54</v>
      </c>
      <c r="Z162">
        <v>0.61</v>
      </c>
      <c r="AA162">
        <v>0.87</v>
      </c>
      <c r="AB162">
        <v>9</v>
      </c>
      <c r="AC162">
        <v>2</v>
      </c>
      <c r="AD162">
        <v>1.77</v>
      </c>
      <c r="AE162">
        <v>39.68</v>
      </c>
      <c r="AF162" t="s">
        <v>2906</v>
      </c>
      <c r="AG162" t="s">
        <v>2907</v>
      </c>
      <c r="AH162">
        <v>1.2703527294502801</v>
      </c>
      <c r="AI162">
        <v>1.26093888096139</v>
      </c>
      <c r="AJ162">
        <v>1.20030193631004</v>
      </c>
      <c r="AK162">
        <v>2.3956484273769898</v>
      </c>
      <c r="AL162">
        <v>2.4496502202466202</v>
      </c>
      <c r="AM162">
        <v>2.9598179152467798</v>
      </c>
      <c r="AN162">
        <v>2.0267435206898599</v>
      </c>
      <c r="AO162">
        <v>2.0909367557135798</v>
      </c>
      <c r="AP162">
        <v>1.7417731218352701</v>
      </c>
      <c r="AQ162">
        <v>2.7612936832957802</v>
      </c>
      <c r="AR162">
        <v>2.88522643752979</v>
      </c>
      <c r="AS162">
        <v>3.0707245078862502</v>
      </c>
      <c r="AT162">
        <v>3.4295145581193198</v>
      </c>
      <c r="AU162">
        <v>3.57741586572996</v>
      </c>
      <c r="AV162">
        <v>3.3052107925083098</v>
      </c>
      <c r="AW162">
        <v>1.34894708190023</v>
      </c>
      <c r="AX162">
        <v>1.53490650773652</v>
      </c>
      <c r="AY162">
        <v>1.3943607701815901</v>
      </c>
    </row>
    <row r="163" spans="1:51">
      <c r="A163">
        <v>2837</v>
      </c>
      <c r="B163">
        <v>7.9640000000000004</v>
      </c>
      <c r="C163">
        <v>831.50099999999998</v>
      </c>
      <c r="D163" t="s">
        <v>1232</v>
      </c>
      <c r="E163" t="s">
        <v>63</v>
      </c>
      <c r="F163" t="s">
        <v>64</v>
      </c>
      <c r="G163">
        <v>0.1</v>
      </c>
      <c r="H163" t="b">
        <v>1</v>
      </c>
      <c r="I163">
        <v>7.9470000000000001</v>
      </c>
      <c r="J163">
        <v>831.50292999999999</v>
      </c>
      <c r="K163" t="s">
        <v>1233</v>
      </c>
      <c r="L163" t="s">
        <v>449</v>
      </c>
      <c r="M163" t="s">
        <v>1234</v>
      </c>
      <c r="N163" t="s">
        <v>1235</v>
      </c>
      <c r="O163">
        <v>310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>
        <v>2837</v>
      </c>
      <c r="V163">
        <v>0</v>
      </c>
      <c r="W163">
        <v>1</v>
      </c>
      <c r="X163">
        <v>0.99</v>
      </c>
      <c r="Y163">
        <v>0.42</v>
      </c>
      <c r="Z163">
        <v>0.59</v>
      </c>
      <c r="AA163">
        <v>0.8</v>
      </c>
      <c r="AB163">
        <v>9</v>
      </c>
      <c r="AC163">
        <v>2</v>
      </c>
      <c r="AD163">
        <v>1.73</v>
      </c>
      <c r="AE163">
        <v>51.49</v>
      </c>
      <c r="AF163" t="s">
        <v>2908</v>
      </c>
      <c r="AG163" t="s">
        <v>2909</v>
      </c>
      <c r="AH163">
        <v>1.2703527294502801</v>
      </c>
      <c r="AI163">
        <v>1.26093888096139</v>
      </c>
      <c r="AJ163">
        <v>1.20030193631004</v>
      </c>
      <c r="AK163">
        <v>2.3956484273769898</v>
      </c>
      <c r="AL163">
        <v>2.4496502202466202</v>
      </c>
      <c r="AM163">
        <v>2.9598179152467798</v>
      </c>
      <c r="AN163">
        <v>2.0267435206898599</v>
      </c>
      <c r="AO163">
        <v>2.0909367557135798</v>
      </c>
      <c r="AP163">
        <v>1.7417731218352701</v>
      </c>
      <c r="AQ163">
        <v>2.7612936832957802</v>
      </c>
      <c r="AR163">
        <v>2.88522643752979</v>
      </c>
      <c r="AS163">
        <v>3.0707245078862502</v>
      </c>
      <c r="AT163">
        <v>3.4295145581193198</v>
      </c>
      <c r="AU163">
        <v>3.57741586572996</v>
      </c>
      <c r="AV163">
        <v>3.3052107925083098</v>
      </c>
      <c r="AW163">
        <v>1.34894708190023</v>
      </c>
      <c r="AX163">
        <v>1.53490650773652</v>
      </c>
      <c r="AY163">
        <v>1.3943607701815901</v>
      </c>
    </row>
    <row r="164" spans="1:51">
      <c r="A164">
        <v>2815</v>
      </c>
      <c r="B164">
        <v>8.1010000000000009</v>
      </c>
      <c r="C164">
        <v>829.4751</v>
      </c>
      <c r="D164" t="s">
        <v>2910</v>
      </c>
      <c r="E164" t="s">
        <v>63</v>
      </c>
      <c r="F164" t="s">
        <v>64</v>
      </c>
      <c r="G164">
        <v>0.08</v>
      </c>
      <c r="H164" t="b">
        <v>1</v>
      </c>
      <c r="I164">
        <v>7.7839999999999998</v>
      </c>
      <c r="J164">
        <v>829.4873</v>
      </c>
      <c r="K164" t="s">
        <v>1237</v>
      </c>
      <c r="L164" t="s">
        <v>449</v>
      </c>
      <c r="M164" t="s">
        <v>2911</v>
      </c>
      <c r="N164" t="s">
        <v>2912</v>
      </c>
      <c r="O164">
        <v>310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>
        <v>2815</v>
      </c>
      <c r="V164">
        <v>0</v>
      </c>
      <c r="W164">
        <v>0.98</v>
      </c>
      <c r="X164">
        <v>0.76</v>
      </c>
      <c r="Y164">
        <v>0.11</v>
      </c>
      <c r="Z164">
        <v>0.11</v>
      </c>
      <c r="AA164">
        <v>0.72</v>
      </c>
      <c r="AB164">
        <v>9</v>
      </c>
      <c r="AC164">
        <v>2</v>
      </c>
      <c r="AD164">
        <v>1.51</v>
      </c>
      <c r="AE164">
        <v>1962.7</v>
      </c>
      <c r="AF164" t="s">
        <v>2913</v>
      </c>
      <c r="AG164" t="s">
        <v>2914</v>
      </c>
      <c r="AH164">
        <v>0.110648157129679</v>
      </c>
      <c r="AI164">
        <v>0.118376829167642</v>
      </c>
      <c r="AJ164">
        <v>0.12424962725217099</v>
      </c>
      <c r="AK164">
        <v>0.21806027783866799</v>
      </c>
      <c r="AL164">
        <v>0.22509006866908299</v>
      </c>
      <c r="AM164">
        <v>0.25227231291146002</v>
      </c>
      <c r="AN164">
        <v>0.13607484432564901</v>
      </c>
      <c r="AO164">
        <v>0.123397137434686</v>
      </c>
      <c r="AP164">
        <v>0.13145856935582201</v>
      </c>
      <c r="AQ164">
        <v>0.20038450834275401</v>
      </c>
      <c r="AR164">
        <v>0.208201581142542</v>
      </c>
      <c r="AS164">
        <v>0.18705498578087901</v>
      </c>
      <c r="AT164">
        <v>0.24439545527600001</v>
      </c>
      <c r="AU164">
        <v>0.29178794989309897</v>
      </c>
      <c r="AV164">
        <v>0.210847559163517</v>
      </c>
      <c r="AW164">
        <v>0.27052307607735299</v>
      </c>
      <c r="AX164">
        <v>0.267101689956525</v>
      </c>
      <c r="AY164">
        <v>0.29454881935563099</v>
      </c>
    </row>
    <row r="165" spans="1:51">
      <c r="A165">
        <v>3062</v>
      </c>
      <c r="B165">
        <v>8.8160000000000007</v>
      </c>
      <c r="C165">
        <v>849.56500000000005</v>
      </c>
      <c r="D165" t="s">
        <v>1247</v>
      </c>
      <c r="E165" t="s">
        <v>63</v>
      </c>
      <c r="F165" t="s">
        <v>64</v>
      </c>
      <c r="G165">
        <v>0.34</v>
      </c>
      <c r="H165" t="b">
        <v>1</v>
      </c>
      <c r="I165">
        <v>8.7010000000000005</v>
      </c>
      <c r="J165">
        <v>849.54993000000002</v>
      </c>
      <c r="K165" t="s">
        <v>1248</v>
      </c>
      <c r="L165" t="s">
        <v>449</v>
      </c>
      <c r="M165" t="s">
        <v>1249</v>
      </c>
      <c r="N165" t="s">
        <v>1250</v>
      </c>
      <c r="O165">
        <v>310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>
        <v>3062</v>
      </c>
      <c r="V165">
        <v>0</v>
      </c>
      <c r="W165">
        <v>1</v>
      </c>
      <c r="X165">
        <v>0.76</v>
      </c>
      <c r="Y165">
        <v>0.47</v>
      </c>
      <c r="Z165">
        <v>0.67</v>
      </c>
      <c r="AA165">
        <v>0.76</v>
      </c>
      <c r="AB165">
        <v>9</v>
      </c>
      <c r="AC165">
        <v>2</v>
      </c>
      <c r="AD165">
        <v>1.66</v>
      </c>
      <c r="AE165">
        <v>4001.98</v>
      </c>
      <c r="AF165" t="s">
        <v>2917</v>
      </c>
      <c r="AG165" t="s">
        <v>2918</v>
      </c>
      <c r="AH165">
        <v>0.86644957479279106</v>
      </c>
      <c r="AI165">
        <v>0.95006987194092496</v>
      </c>
      <c r="AJ165">
        <v>0.92407179250721805</v>
      </c>
      <c r="AK165">
        <v>1.0291101596519501</v>
      </c>
      <c r="AL165">
        <v>0.99877732227004201</v>
      </c>
      <c r="AM165">
        <v>0.96642058218215998</v>
      </c>
      <c r="AN165">
        <v>1.22527928498282</v>
      </c>
      <c r="AO165">
        <v>1.2240906072059701</v>
      </c>
      <c r="AP165">
        <v>1.2807604343861501</v>
      </c>
      <c r="AQ165">
        <v>1.7013392190700301</v>
      </c>
      <c r="AR165">
        <v>1.45978241948777</v>
      </c>
      <c r="AS165">
        <v>1.6061594979551199</v>
      </c>
      <c r="AT165">
        <v>2.21316584689527</v>
      </c>
      <c r="AU165">
        <v>1.71344368353892</v>
      </c>
      <c r="AV165">
        <v>2.00585903634494</v>
      </c>
      <c r="AW165">
        <v>0.93447395229597097</v>
      </c>
      <c r="AX165">
        <v>1.0057699181662101</v>
      </c>
      <c r="AY165">
        <v>0.89293889626788803</v>
      </c>
    </row>
    <row r="166" spans="1:51">
      <c r="A166">
        <v>3231</v>
      </c>
      <c r="B166">
        <v>9.6910000000000007</v>
      </c>
      <c r="C166">
        <v>865.57889999999998</v>
      </c>
      <c r="D166" t="s">
        <v>1296</v>
      </c>
      <c r="E166" t="s">
        <v>63</v>
      </c>
      <c r="F166" t="s">
        <v>64</v>
      </c>
      <c r="G166">
        <v>0.4</v>
      </c>
      <c r="H166" t="b">
        <v>1</v>
      </c>
      <c r="I166">
        <v>9.1379999999999999</v>
      </c>
      <c r="J166">
        <v>865.58118000000002</v>
      </c>
      <c r="K166" t="s">
        <v>1297</v>
      </c>
      <c r="L166" t="s">
        <v>449</v>
      </c>
      <c r="M166" t="s">
        <v>1298</v>
      </c>
      <c r="N166" t="s">
        <v>1299</v>
      </c>
      <c r="O166">
        <v>310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>
        <v>3231</v>
      </c>
      <c r="V166">
        <v>0</v>
      </c>
      <c r="W166">
        <v>0.95</v>
      </c>
      <c r="X166">
        <v>0.99</v>
      </c>
      <c r="Y166">
        <v>0.59</v>
      </c>
      <c r="Z166">
        <v>0.72</v>
      </c>
      <c r="AA166">
        <v>0.84</v>
      </c>
      <c r="AB166">
        <v>6</v>
      </c>
      <c r="AC166">
        <v>2</v>
      </c>
      <c r="AD166">
        <v>1.77</v>
      </c>
      <c r="AE166">
        <v>5226.47</v>
      </c>
      <c r="AF166" t="s">
        <v>2919</v>
      </c>
      <c r="AG166" t="s">
        <v>2920</v>
      </c>
      <c r="AH166">
        <v>0.53623236960312204</v>
      </c>
      <c r="AI166">
        <v>0.67171516157787303</v>
      </c>
      <c r="AJ166">
        <v>0.61976485613558896</v>
      </c>
      <c r="AK166">
        <v>0.14609159082883999</v>
      </c>
      <c r="AL166">
        <v>0.183595419117623</v>
      </c>
      <c r="AM166">
        <v>0.135584540813211</v>
      </c>
      <c r="AN166">
        <v>0.29140578547245499</v>
      </c>
      <c r="AO166">
        <v>0.29858958608056502</v>
      </c>
      <c r="AP166">
        <v>0.375785607350481</v>
      </c>
      <c r="AQ166">
        <v>0.13483287119423501</v>
      </c>
      <c r="AR166">
        <v>0.13486676639575099</v>
      </c>
      <c r="AS166">
        <v>0.146775647694803</v>
      </c>
      <c r="AT166">
        <v>0.23356791950093</v>
      </c>
      <c r="AU166">
        <v>0.13466097018036599</v>
      </c>
      <c r="AV166">
        <v>0.13839973112507201</v>
      </c>
      <c r="AW166">
        <v>0.121120749116055</v>
      </c>
      <c r="AX166">
        <v>0.12653135455687101</v>
      </c>
      <c r="AY166">
        <v>0.112272693642815</v>
      </c>
    </row>
    <row r="167" spans="1:51">
      <c r="A167">
        <v>3205</v>
      </c>
      <c r="B167">
        <v>9.0630000000000006</v>
      </c>
      <c r="C167">
        <v>863.56500000000005</v>
      </c>
      <c r="D167" t="s">
        <v>1311</v>
      </c>
      <c r="E167" t="s">
        <v>63</v>
      </c>
      <c r="F167" t="s">
        <v>64</v>
      </c>
      <c r="G167">
        <v>0.95</v>
      </c>
      <c r="H167" t="b">
        <v>1</v>
      </c>
      <c r="I167">
        <v>9.1470000000000002</v>
      </c>
      <c r="J167">
        <v>863.56548999999995</v>
      </c>
      <c r="K167" t="s">
        <v>1312</v>
      </c>
      <c r="L167" t="s">
        <v>449</v>
      </c>
      <c r="M167" t="s">
        <v>1313</v>
      </c>
      <c r="N167" t="s">
        <v>1314</v>
      </c>
      <c r="O167">
        <v>310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>
        <v>3205</v>
      </c>
      <c r="V167">
        <v>0</v>
      </c>
      <c r="W167">
        <v>1</v>
      </c>
      <c r="X167">
        <v>1</v>
      </c>
      <c r="Y167">
        <v>0.53</v>
      </c>
      <c r="Z167">
        <v>0.56999999999999995</v>
      </c>
      <c r="AA167">
        <v>0.9</v>
      </c>
      <c r="AB167">
        <v>9</v>
      </c>
      <c r="AC167">
        <v>2</v>
      </c>
      <c r="AD167">
        <v>1.77</v>
      </c>
      <c r="AE167">
        <v>130736.1</v>
      </c>
      <c r="AF167" t="s">
        <v>2923</v>
      </c>
      <c r="AG167" t="s">
        <v>2924</v>
      </c>
      <c r="AH167">
        <v>12.5699413000465</v>
      </c>
      <c r="AI167">
        <v>15.0105998319275</v>
      </c>
      <c r="AJ167">
        <v>14.0427112811297</v>
      </c>
      <c r="AK167">
        <v>23.662816084666801</v>
      </c>
      <c r="AL167">
        <v>26.545949590557399</v>
      </c>
      <c r="AM167">
        <v>21.2916660623771</v>
      </c>
      <c r="AN167">
        <v>10.254225529634001</v>
      </c>
      <c r="AO167">
        <v>12.1760213682628</v>
      </c>
      <c r="AP167">
        <v>12.187498113319901</v>
      </c>
      <c r="AQ167">
        <v>31.497512476678999</v>
      </c>
      <c r="AR167">
        <v>32.339298245340302</v>
      </c>
      <c r="AS167">
        <v>31.992586533298599</v>
      </c>
      <c r="AT167">
        <v>26.683536974321299</v>
      </c>
      <c r="AU167">
        <v>20.539263453976201</v>
      </c>
      <c r="AV167">
        <v>24.688437783816202</v>
      </c>
      <c r="AW167">
        <v>12.1157655097789</v>
      </c>
      <c r="AX167">
        <v>11.9007471776182</v>
      </c>
      <c r="AY167">
        <v>10.9841391005939</v>
      </c>
    </row>
    <row r="168" spans="1:51">
      <c r="A168">
        <v>3167</v>
      </c>
      <c r="B168">
        <v>8.5830000000000002</v>
      </c>
      <c r="C168">
        <v>861.5498</v>
      </c>
      <c r="D168" t="s">
        <v>1336</v>
      </c>
      <c r="E168" t="s">
        <v>63</v>
      </c>
      <c r="F168" t="s">
        <v>64</v>
      </c>
      <c r="G168">
        <v>0.98</v>
      </c>
      <c r="H168" t="b">
        <v>1</v>
      </c>
      <c r="I168">
        <v>8.5559999999999992</v>
      </c>
      <c r="J168">
        <v>861.54993000000002</v>
      </c>
      <c r="K168" t="s">
        <v>1337</v>
      </c>
      <c r="L168" t="s">
        <v>449</v>
      </c>
      <c r="M168" t="s">
        <v>1338</v>
      </c>
      <c r="N168" t="s">
        <v>1339</v>
      </c>
      <c r="O168">
        <v>310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>
        <v>3167</v>
      </c>
      <c r="V168">
        <v>0</v>
      </c>
      <c r="W168">
        <v>1</v>
      </c>
      <c r="X168">
        <v>1</v>
      </c>
      <c r="Y168">
        <v>0.55000000000000004</v>
      </c>
      <c r="Z168">
        <v>0.6</v>
      </c>
      <c r="AA168">
        <v>0.94</v>
      </c>
      <c r="AB168">
        <v>6</v>
      </c>
      <c r="AC168">
        <v>2</v>
      </c>
      <c r="AD168">
        <v>1.79</v>
      </c>
      <c r="AE168">
        <v>162283.70000000001</v>
      </c>
      <c r="AF168" t="s">
        <v>2925</v>
      </c>
      <c r="AG168" t="s">
        <v>2926</v>
      </c>
      <c r="AH168">
        <v>36.0105613262796</v>
      </c>
      <c r="AI168">
        <v>37.594054974862203</v>
      </c>
      <c r="AJ168">
        <v>35.308334279609099</v>
      </c>
      <c r="AK168">
        <v>43.971765160909897</v>
      </c>
      <c r="AL168">
        <v>46.475408243380599</v>
      </c>
      <c r="AM168">
        <v>56.972856542144498</v>
      </c>
      <c r="AN168">
        <v>38.225649077361901</v>
      </c>
      <c r="AO168">
        <v>36.277101615556198</v>
      </c>
      <c r="AP168">
        <v>36.697756887826699</v>
      </c>
      <c r="AQ168">
        <v>56.742737793021803</v>
      </c>
      <c r="AR168">
        <v>58.495359074116202</v>
      </c>
      <c r="AS168">
        <v>58.949181371804698</v>
      </c>
      <c r="AT168">
        <v>67.820659398811898</v>
      </c>
      <c r="AU168">
        <v>68.907937716020498</v>
      </c>
      <c r="AV168">
        <v>59.286988791316801</v>
      </c>
      <c r="AW168">
        <v>32.516600573333903</v>
      </c>
      <c r="AX168">
        <v>35.832245022836503</v>
      </c>
      <c r="AY168">
        <v>34.405025794345001</v>
      </c>
    </row>
    <row r="169" spans="1:51">
      <c r="A169">
        <v>3150</v>
      </c>
      <c r="B169">
        <v>8.4570000000000007</v>
      </c>
      <c r="C169">
        <v>859.53340000000003</v>
      </c>
      <c r="D169" t="s">
        <v>1346</v>
      </c>
      <c r="E169" t="s">
        <v>63</v>
      </c>
      <c r="F169" t="s">
        <v>64</v>
      </c>
      <c r="G169">
        <v>0.97</v>
      </c>
      <c r="H169" t="b">
        <v>1</v>
      </c>
      <c r="I169">
        <v>8.1959999999999997</v>
      </c>
      <c r="J169">
        <v>859.53417999999999</v>
      </c>
      <c r="K169" t="s">
        <v>1347</v>
      </c>
      <c r="L169" t="s">
        <v>449</v>
      </c>
      <c r="M169" t="s">
        <v>1348</v>
      </c>
      <c r="N169" t="s">
        <v>1349</v>
      </c>
      <c r="O169">
        <v>310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>
        <v>3150</v>
      </c>
      <c r="V169">
        <v>0</v>
      </c>
      <c r="W169">
        <v>0.99</v>
      </c>
      <c r="X169">
        <v>1</v>
      </c>
      <c r="Y169">
        <v>0.53</v>
      </c>
      <c r="Z169">
        <v>0.56000000000000005</v>
      </c>
      <c r="AA169">
        <v>0.9</v>
      </c>
      <c r="AB169">
        <v>9</v>
      </c>
      <c r="AC169">
        <v>2</v>
      </c>
      <c r="AD169">
        <v>1.77</v>
      </c>
      <c r="AE169">
        <v>187299.8</v>
      </c>
      <c r="AF169" t="s">
        <v>2927</v>
      </c>
      <c r="AG169" t="s">
        <v>2928</v>
      </c>
      <c r="AH169">
        <v>8.3378942007152705</v>
      </c>
      <c r="AI169">
        <v>9.0391511737187695</v>
      </c>
      <c r="AJ169">
        <v>8.7917354801976604</v>
      </c>
      <c r="AK169">
        <v>24.109223344279101</v>
      </c>
      <c r="AL169">
        <v>24.710262518337299</v>
      </c>
      <c r="AM169">
        <v>23.591448772794401</v>
      </c>
      <c r="AN169">
        <v>12.9923119211289</v>
      </c>
      <c r="AO169">
        <v>13.809301681146801</v>
      </c>
      <c r="AP169">
        <v>11.4336624729623</v>
      </c>
      <c r="AQ169">
        <v>23.393567455594599</v>
      </c>
      <c r="AR169">
        <v>24.275240332727101</v>
      </c>
      <c r="AS169">
        <v>23.601885477510301</v>
      </c>
      <c r="AT169">
        <v>35.552297006180098</v>
      </c>
      <c r="AU169">
        <v>30.657031399136901</v>
      </c>
      <c r="AV169">
        <v>34.253607863084802</v>
      </c>
      <c r="AW169">
        <v>16.8953187160947</v>
      </c>
      <c r="AX169">
        <v>17.724836132065299</v>
      </c>
      <c r="AY169">
        <v>16.409372282161399</v>
      </c>
    </row>
    <row r="170" spans="1:51">
      <c r="A170">
        <v>3131</v>
      </c>
      <c r="B170">
        <v>8.1329999999999991</v>
      </c>
      <c r="C170">
        <v>857.51739999999995</v>
      </c>
      <c r="D170" t="s">
        <v>2929</v>
      </c>
      <c r="E170" t="s">
        <v>63</v>
      </c>
      <c r="F170" t="s">
        <v>64</v>
      </c>
      <c r="G170">
        <v>0.98</v>
      </c>
      <c r="H170" t="b">
        <v>1</v>
      </c>
      <c r="I170">
        <v>8.0869999999999997</v>
      </c>
      <c r="J170">
        <v>857.51862000000006</v>
      </c>
      <c r="K170" t="s">
        <v>1358</v>
      </c>
      <c r="L170" t="s">
        <v>449</v>
      </c>
      <c r="M170" t="s">
        <v>2930</v>
      </c>
      <c r="N170" t="s">
        <v>2931</v>
      </c>
      <c r="O170">
        <v>310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>
        <v>3131</v>
      </c>
      <c r="V170">
        <v>0</v>
      </c>
      <c r="W170">
        <v>1</v>
      </c>
      <c r="X170">
        <v>1</v>
      </c>
      <c r="Y170">
        <v>0.51</v>
      </c>
      <c r="Z170">
        <v>0.55000000000000004</v>
      </c>
      <c r="AA170">
        <v>0.89</v>
      </c>
      <c r="AB170">
        <v>9</v>
      </c>
      <c r="AC170">
        <v>2</v>
      </c>
      <c r="AD170">
        <v>1.76</v>
      </c>
      <c r="AE170">
        <v>23061.29</v>
      </c>
      <c r="AF170" t="s">
        <v>2932</v>
      </c>
      <c r="AG170" t="s">
        <v>2933</v>
      </c>
      <c r="AH170">
        <v>5.8868647936729497</v>
      </c>
      <c r="AI170">
        <v>6.4559985668761302</v>
      </c>
      <c r="AJ170">
        <v>6.2960609731453898</v>
      </c>
      <c r="AK170">
        <v>7.6272659232439599</v>
      </c>
      <c r="AL170">
        <v>7.8510821774975996</v>
      </c>
      <c r="AM170">
        <v>8.4711862190832097</v>
      </c>
      <c r="AN170">
        <v>6.9498856079655802</v>
      </c>
      <c r="AO170">
        <v>7.4128618761302798</v>
      </c>
      <c r="AP170">
        <v>6.7033734981844404</v>
      </c>
      <c r="AQ170">
        <v>8.9030924811906704</v>
      </c>
      <c r="AR170">
        <v>9.0357576815962002</v>
      </c>
      <c r="AS170">
        <v>9.0400412327823201</v>
      </c>
      <c r="AT170">
        <v>13.5994989075491</v>
      </c>
      <c r="AU170">
        <v>12.347732413077701</v>
      </c>
      <c r="AV170">
        <v>12.7855923745757</v>
      </c>
      <c r="AW170">
        <v>5.4978651441486202</v>
      </c>
      <c r="AX170">
        <v>6.1919547825143697</v>
      </c>
      <c r="AY170">
        <v>5.7034397155119603</v>
      </c>
    </row>
    <row r="171" spans="1:51">
      <c r="A171">
        <v>3115</v>
      </c>
      <c r="B171">
        <v>7.9550000000000001</v>
      </c>
      <c r="C171">
        <v>855.50120000000004</v>
      </c>
      <c r="D171" t="s">
        <v>1362</v>
      </c>
      <c r="E171" t="s">
        <v>63</v>
      </c>
      <c r="F171" t="s">
        <v>64</v>
      </c>
      <c r="G171">
        <v>0.98</v>
      </c>
      <c r="H171" t="b">
        <v>1</v>
      </c>
      <c r="I171">
        <v>7.92</v>
      </c>
      <c r="J171">
        <v>855.50292999999999</v>
      </c>
      <c r="K171" t="s">
        <v>1363</v>
      </c>
      <c r="L171" t="s">
        <v>449</v>
      </c>
      <c r="M171" t="s">
        <v>1364</v>
      </c>
      <c r="N171" t="s">
        <v>1365</v>
      </c>
      <c r="O171">
        <v>310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>
        <v>3115</v>
      </c>
      <c r="V171">
        <v>0</v>
      </c>
      <c r="W171">
        <v>1</v>
      </c>
      <c r="X171">
        <v>1</v>
      </c>
      <c r="Y171">
        <v>0.53</v>
      </c>
      <c r="Z171">
        <v>0.62</v>
      </c>
      <c r="AA171">
        <v>0.84</v>
      </c>
      <c r="AB171">
        <v>9</v>
      </c>
      <c r="AC171">
        <v>2</v>
      </c>
      <c r="AD171">
        <v>1.76</v>
      </c>
      <c r="AE171">
        <v>1827.97</v>
      </c>
      <c r="AF171" t="s">
        <v>2934</v>
      </c>
      <c r="AG171" t="s">
        <v>2935</v>
      </c>
      <c r="AH171">
        <v>1.3711206661186499</v>
      </c>
      <c r="AI171">
        <v>1.46165530149835</v>
      </c>
      <c r="AJ171">
        <v>1.36108832933561</v>
      </c>
      <c r="AK171">
        <v>2.41482605571675</v>
      </c>
      <c r="AL171">
        <v>2.5011781183942801</v>
      </c>
      <c r="AM171">
        <v>2.8041110642092</v>
      </c>
      <c r="AN171">
        <v>1.51312961466967</v>
      </c>
      <c r="AO171">
        <v>1.5762372497770201</v>
      </c>
      <c r="AP171">
        <v>1.4316815177431199</v>
      </c>
      <c r="AQ171">
        <v>2.08494301190211</v>
      </c>
      <c r="AR171">
        <v>2.0414025675630199</v>
      </c>
      <c r="AS171">
        <v>2.1259229305548599</v>
      </c>
      <c r="AT171">
        <v>3.4953301946079498</v>
      </c>
      <c r="AU171">
        <v>3.3333136317221599</v>
      </c>
      <c r="AV171">
        <v>3.3581470220056602</v>
      </c>
      <c r="AW171">
        <v>1.7958774057120701</v>
      </c>
      <c r="AX171">
        <v>2.0332873188724201</v>
      </c>
      <c r="AY171">
        <v>1.87085767667426</v>
      </c>
    </row>
    <row r="172" spans="1:51">
      <c r="A172">
        <v>3443</v>
      </c>
      <c r="B172">
        <v>9.0169999999999995</v>
      </c>
      <c r="C172">
        <v>887.56650000000002</v>
      </c>
      <c r="D172" t="s">
        <v>1434</v>
      </c>
      <c r="E172" t="s">
        <v>63</v>
      </c>
      <c r="F172" t="s">
        <v>64</v>
      </c>
      <c r="G172">
        <v>0.77</v>
      </c>
      <c r="H172" t="b">
        <v>1</v>
      </c>
      <c r="I172">
        <v>8.7330000000000005</v>
      </c>
      <c r="J172">
        <v>887.56548999999995</v>
      </c>
      <c r="K172" t="s">
        <v>1435</v>
      </c>
      <c r="L172" t="s">
        <v>449</v>
      </c>
      <c r="M172" t="s">
        <v>1436</v>
      </c>
      <c r="N172" t="s">
        <v>1437</v>
      </c>
      <c r="O172">
        <v>310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>
        <v>3443</v>
      </c>
      <c r="V172">
        <v>0</v>
      </c>
      <c r="W172">
        <v>0.98</v>
      </c>
      <c r="X172">
        <v>1</v>
      </c>
      <c r="Y172">
        <v>0.5</v>
      </c>
      <c r="Z172">
        <v>0.56999999999999995</v>
      </c>
      <c r="AA172">
        <v>0.91</v>
      </c>
      <c r="AB172">
        <v>9</v>
      </c>
      <c r="AC172">
        <v>2</v>
      </c>
      <c r="AD172">
        <v>1.77</v>
      </c>
      <c r="AE172">
        <v>97122.62</v>
      </c>
      <c r="AF172" t="s">
        <v>2938</v>
      </c>
      <c r="AG172" t="s">
        <v>2939</v>
      </c>
      <c r="AH172">
        <v>22.156629627835599</v>
      </c>
      <c r="AI172">
        <v>27.886201359934301</v>
      </c>
      <c r="AJ172">
        <v>26.447341929372801</v>
      </c>
      <c r="AK172">
        <v>56.690076373087798</v>
      </c>
      <c r="AL172">
        <v>58.516094885505503</v>
      </c>
      <c r="AM172">
        <v>63.031429129932903</v>
      </c>
      <c r="AN172">
        <v>29.065276825485299</v>
      </c>
      <c r="AO172">
        <v>34.2395569869878</v>
      </c>
      <c r="AP172">
        <v>29.535686446278302</v>
      </c>
      <c r="AQ172">
        <v>59.770656046388197</v>
      </c>
      <c r="AR172">
        <v>60.444409819853703</v>
      </c>
      <c r="AS172">
        <v>60.797128321064903</v>
      </c>
      <c r="AT172">
        <v>85.631157930377</v>
      </c>
      <c r="AU172">
        <v>82.246647680006504</v>
      </c>
      <c r="AV172">
        <v>79.575731840528505</v>
      </c>
      <c r="AW172">
        <v>48.810630533253502</v>
      </c>
      <c r="AX172">
        <v>50.950229558691298</v>
      </c>
      <c r="AY172">
        <v>48.980912940119403</v>
      </c>
    </row>
    <row r="173" spans="1:51">
      <c r="A173">
        <v>3415</v>
      </c>
      <c r="B173">
        <v>8.6240000000000006</v>
      </c>
      <c r="C173">
        <v>885.55020000000002</v>
      </c>
      <c r="D173" t="s">
        <v>1439</v>
      </c>
      <c r="E173" t="s">
        <v>63</v>
      </c>
      <c r="F173" t="s">
        <v>64</v>
      </c>
      <c r="G173">
        <v>1</v>
      </c>
      <c r="H173" t="b">
        <v>1</v>
      </c>
      <c r="I173">
        <v>8.4740000000000002</v>
      </c>
      <c r="J173">
        <v>885.54993000000002</v>
      </c>
      <c r="K173" t="s">
        <v>1440</v>
      </c>
      <c r="L173" t="s">
        <v>449</v>
      </c>
      <c r="M173" t="s">
        <v>1441</v>
      </c>
      <c r="N173" t="s">
        <v>1442</v>
      </c>
      <c r="O173">
        <v>310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>
        <v>3415</v>
      </c>
      <c r="V173">
        <v>0</v>
      </c>
      <c r="W173">
        <v>1</v>
      </c>
      <c r="X173">
        <v>1</v>
      </c>
      <c r="Y173">
        <v>0.48</v>
      </c>
      <c r="Z173">
        <v>0.56000000000000005</v>
      </c>
      <c r="AA173">
        <v>0.9</v>
      </c>
      <c r="AB173">
        <v>9</v>
      </c>
      <c r="AC173">
        <v>2</v>
      </c>
      <c r="AD173">
        <v>1.76</v>
      </c>
      <c r="AE173">
        <v>193368.3</v>
      </c>
      <c r="AF173" t="s">
        <v>2940</v>
      </c>
      <c r="AG173" t="s">
        <v>2941</v>
      </c>
      <c r="AH173">
        <v>33.513501564028701</v>
      </c>
      <c r="AI173">
        <v>38.1653724449571</v>
      </c>
      <c r="AJ173">
        <v>34.569443854835903</v>
      </c>
      <c r="AK173">
        <v>28.811540847337699</v>
      </c>
      <c r="AL173">
        <v>30.841821794050201</v>
      </c>
      <c r="AM173">
        <v>31.6306225984757</v>
      </c>
      <c r="AN173">
        <v>33.883997064190403</v>
      </c>
      <c r="AO173">
        <v>35.460768827439502</v>
      </c>
      <c r="AP173">
        <v>37.871678768920397</v>
      </c>
      <c r="AQ173">
        <v>29.290771269959698</v>
      </c>
      <c r="AR173">
        <v>29.453863929595499</v>
      </c>
      <c r="AS173">
        <v>29.798942423574701</v>
      </c>
      <c r="AT173">
        <v>58.301975436150002</v>
      </c>
      <c r="AU173">
        <v>53.867432725611998</v>
      </c>
      <c r="AV173">
        <v>54.243141303085402</v>
      </c>
      <c r="AW173">
        <v>24.8870972135215</v>
      </c>
      <c r="AX173">
        <v>26.852057177946499</v>
      </c>
      <c r="AY173">
        <v>24.761365636777501</v>
      </c>
    </row>
    <row r="174" spans="1:51">
      <c r="A174">
        <v>3400</v>
      </c>
      <c r="B174">
        <v>8.2539999999999996</v>
      </c>
      <c r="C174">
        <v>883.53330000000005</v>
      </c>
      <c r="D174" t="s">
        <v>1449</v>
      </c>
      <c r="E174" t="s">
        <v>63</v>
      </c>
      <c r="F174" t="s">
        <v>64</v>
      </c>
      <c r="G174">
        <v>0.44</v>
      </c>
      <c r="H174" t="b">
        <v>1</v>
      </c>
      <c r="I174">
        <v>8.2170000000000005</v>
      </c>
      <c r="J174">
        <v>883.53417999999999</v>
      </c>
      <c r="K174" t="s">
        <v>1450</v>
      </c>
      <c r="L174" t="s">
        <v>449</v>
      </c>
      <c r="M174" t="s">
        <v>1451</v>
      </c>
      <c r="N174" t="s">
        <v>1452</v>
      </c>
      <c r="O174">
        <v>310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>
        <v>3400</v>
      </c>
      <c r="V174">
        <v>0</v>
      </c>
      <c r="W174">
        <v>1</v>
      </c>
      <c r="X174">
        <v>1</v>
      </c>
      <c r="Y174">
        <v>0.49</v>
      </c>
      <c r="Z174">
        <v>0.55000000000000004</v>
      </c>
      <c r="AA174">
        <v>0.89</v>
      </c>
      <c r="AB174">
        <v>9</v>
      </c>
      <c r="AC174">
        <v>2</v>
      </c>
      <c r="AD174">
        <v>1.76</v>
      </c>
      <c r="AE174">
        <v>134773.4</v>
      </c>
      <c r="AF174" t="s">
        <v>2942</v>
      </c>
      <c r="AG174" t="s">
        <v>2943</v>
      </c>
      <c r="AH174">
        <v>11.7048902952733</v>
      </c>
      <c r="AI174">
        <v>12.2012806062713</v>
      </c>
      <c r="AJ174">
        <v>11.352152526472601</v>
      </c>
      <c r="AK174">
        <v>19.465573195447</v>
      </c>
      <c r="AL174">
        <v>20.180400624368701</v>
      </c>
      <c r="AM174">
        <v>19.2670985228341</v>
      </c>
      <c r="AN174">
        <v>13.8834255585805</v>
      </c>
      <c r="AO174">
        <v>13.513073583419301</v>
      </c>
      <c r="AP174">
        <v>12.8663318704536</v>
      </c>
      <c r="AQ174">
        <v>11.745015056434401</v>
      </c>
      <c r="AR174">
        <v>12.309662486880599</v>
      </c>
      <c r="AS174">
        <v>12.7956497872323</v>
      </c>
      <c r="AT174">
        <v>22.700038342877999</v>
      </c>
      <c r="AU174">
        <v>27.6735307854062</v>
      </c>
      <c r="AV174">
        <v>28.113982012504099</v>
      </c>
      <c r="AW174">
        <v>15.9822357384078</v>
      </c>
      <c r="AX174">
        <v>17.230294527863698</v>
      </c>
      <c r="AY174">
        <v>15.959225819809999</v>
      </c>
    </row>
    <row r="175" spans="1:51">
      <c r="A175">
        <v>3389</v>
      </c>
      <c r="B175">
        <v>8.0120000000000005</v>
      </c>
      <c r="C175">
        <v>881.51710000000003</v>
      </c>
      <c r="D175" t="s">
        <v>1454</v>
      </c>
      <c r="E175" t="s">
        <v>63</v>
      </c>
      <c r="F175" t="s">
        <v>64</v>
      </c>
      <c r="G175">
        <v>0.98</v>
      </c>
      <c r="H175" t="b">
        <v>1</v>
      </c>
      <c r="I175">
        <v>8.0150000000000006</v>
      </c>
      <c r="J175">
        <v>881.51862000000006</v>
      </c>
      <c r="K175" t="s">
        <v>1455</v>
      </c>
      <c r="L175" t="s">
        <v>449</v>
      </c>
      <c r="M175" t="s">
        <v>1456</v>
      </c>
      <c r="N175" t="s">
        <v>1457</v>
      </c>
      <c r="O175">
        <v>310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>
        <v>3389</v>
      </c>
      <c r="V175">
        <v>0</v>
      </c>
      <c r="W175">
        <v>1</v>
      </c>
      <c r="X175">
        <v>1</v>
      </c>
      <c r="Y175">
        <v>0.52</v>
      </c>
      <c r="Z175">
        <v>0.56000000000000005</v>
      </c>
      <c r="AA175">
        <v>0.88</v>
      </c>
      <c r="AB175">
        <v>9</v>
      </c>
      <c r="AC175">
        <v>2</v>
      </c>
      <c r="AD175">
        <v>1.76</v>
      </c>
      <c r="AE175">
        <v>31728.29</v>
      </c>
      <c r="AF175" t="s">
        <v>2944</v>
      </c>
      <c r="AG175" t="s">
        <v>2945</v>
      </c>
      <c r="AH175">
        <v>2.08354063308047</v>
      </c>
      <c r="AI175">
        <v>2.1863299568169299</v>
      </c>
      <c r="AJ175">
        <v>2.1003363829137101</v>
      </c>
      <c r="AK175">
        <v>6.9251760727023797</v>
      </c>
      <c r="AL175">
        <v>7.2521884476548601</v>
      </c>
      <c r="AM175">
        <v>7.4191129012617099</v>
      </c>
      <c r="AN175">
        <v>2.4020958197551998</v>
      </c>
      <c r="AO175">
        <v>2.4062516767647901</v>
      </c>
      <c r="AP175">
        <v>2.3488957899713401</v>
      </c>
      <c r="AQ175">
        <v>7.0313341357450296</v>
      </c>
      <c r="AR175">
        <v>7.0879927011146</v>
      </c>
      <c r="AS175">
        <v>7.1957632767759696</v>
      </c>
      <c r="AT175">
        <v>12.278977904762799</v>
      </c>
      <c r="AU175">
        <v>10.967299001270399</v>
      </c>
      <c r="AV175">
        <v>11.629293909466201</v>
      </c>
      <c r="AW175">
        <v>6.2569297596965701</v>
      </c>
      <c r="AX175">
        <v>6.93016567572875</v>
      </c>
      <c r="AY175">
        <v>6.2215259490749304</v>
      </c>
    </row>
    <row r="176" spans="1:51">
      <c r="A176">
        <v>3379</v>
      </c>
      <c r="B176">
        <v>7.8079999999999998</v>
      </c>
      <c r="C176">
        <v>879.5009</v>
      </c>
      <c r="D176" t="s">
        <v>2370</v>
      </c>
      <c r="E176" t="s">
        <v>63</v>
      </c>
      <c r="F176" t="s">
        <v>64</v>
      </c>
      <c r="G176">
        <v>0.65</v>
      </c>
      <c r="H176" t="b">
        <v>1</v>
      </c>
      <c r="I176">
        <v>7.8390000000000004</v>
      </c>
      <c r="J176">
        <v>879.50292999999999</v>
      </c>
      <c r="K176" t="s">
        <v>1467</v>
      </c>
      <c r="L176" t="s">
        <v>449</v>
      </c>
      <c r="M176" t="s">
        <v>1468</v>
      </c>
      <c r="N176" t="s">
        <v>1469</v>
      </c>
      <c r="O176">
        <v>310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>
        <v>3379</v>
      </c>
      <c r="V176">
        <v>0</v>
      </c>
      <c r="W176">
        <v>1</v>
      </c>
      <c r="X176">
        <v>0.99</v>
      </c>
      <c r="Y176">
        <v>0.13</v>
      </c>
      <c r="Z176">
        <v>0.13</v>
      </c>
      <c r="AA176">
        <v>0.75</v>
      </c>
      <c r="AB176">
        <v>9</v>
      </c>
      <c r="AC176">
        <v>2</v>
      </c>
      <c r="AD176">
        <v>1.61</v>
      </c>
      <c r="AE176">
        <v>2674.34</v>
      </c>
      <c r="AF176" t="s">
        <v>2946</v>
      </c>
      <c r="AG176" t="s">
        <v>2947</v>
      </c>
      <c r="AH176">
        <v>6.4269770672015197E-2</v>
      </c>
      <c r="AI176">
        <v>6.4220750925623502E-2</v>
      </c>
      <c r="AJ176">
        <v>6.2778512179316306E-2</v>
      </c>
      <c r="AK176">
        <v>0.228863228997157</v>
      </c>
      <c r="AL176">
        <v>0.244237937256261</v>
      </c>
      <c r="AM176">
        <v>0.28080219834377601</v>
      </c>
      <c r="AN176">
        <v>6.9292057556196607E-2</v>
      </c>
      <c r="AO176">
        <v>7.5320233281062396E-2</v>
      </c>
      <c r="AP176">
        <v>6.4994789670286907E-2</v>
      </c>
      <c r="AQ176">
        <v>0.30581181535969099</v>
      </c>
      <c r="AR176">
        <v>0.329433076470937</v>
      </c>
      <c r="AS176">
        <v>0.32497252178040398</v>
      </c>
      <c r="AT176">
        <v>0.56891467528752104</v>
      </c>
      <c r="AU176">
        <v>0.53431070496984501</v>
      </c>
      <c r="AV176">
        <v>0.50738097435408902</v>
      </c>
      <c r="AW176">
        <v>0.156621850578406</v>
      </c>
      <c r="AX176">
        <v>0.192676437036024</v>
      </c>
      <c r="AY176">
        <v>0.18561615484796201</v>
      </c>
    </row>
    <row r="177" spans="1:51">
      <c r="A177">
        <v>3584</v>
      </c>
      <c r="B177">
        <v>9.2119999999999997</v>
      </c>
      <c r="C177">
        <v>901.58019999999999</v>
      </c>
      <c r="D177" t="s">
        <v>1487</v>
      </c>
      <c r="E177" t="s">
        <v>63</v>
      </c>
      <c r="F177" t="s">
        <v>64</v>
      </c>
      <c r="G177">
        <v>0.97</v>
      </c>
      <c r="H177" t="b">
        <v>1</v>
      </c>
      <c r="I177">
        <v>9.1850000000000005</v>
      </c>
      <c r="J177">
        <v>901.58118000000002</v>
      </c>
      <c r="K177" t="s">
        <v>1488</v>
      </c>
      <c r="L177" t="s">
        <v>449</v>
      </c>
      <c r="M177" t="s">
        <v>1489</v>
      </c>
      <c r="N177" t="s">
        <v>1490</v>
      </c>
      <c r="O177">
        <v>310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>
        <v>3584</v>
      </c>
      <c r="V177">
        <v>0</v>
      </c>
      <c r="W177">
        <v>1</v>
      </c>
      <c r="X177">
        <v>1</v>
      </c>
      <c r="Y177">
        <v>0.52</v>
      </c>
      <c r="Z177">
        <v>0.65</v>
      </c>
      <c r="AA177">
        <v>0.82</v>
      </c>
      <c r="AB177">
        <v>9</v>
      </c>
      <c r="AC177">
        <v>2</v>
      </c>
      <c r="AD177">
        <v>1.76</v>
      </c>
      <c r="AE177">
        <v>3695.49</v>
      </c>
      <c r="AF177" t="s">
        <v>2948</v>
      </c>
      <c r="AG177" t="s">
        <v>2949</v>
      </c>
      <c r="AH177">
        <v>0.36698606215756302</v>
      </c>
      <c r="AI177">
        <v>0.438308295426456</v>
      </c>
      <c r="AJ177">
        <v>0.38825590124794901</v>
      </c>
      <c r="AK177">
        <v>0.28928964783705902</v>
      </c>
      <c r="AL177">
        <v>0.33785987383256499</v>
      </c>
      <c r="AM177">
        <v>0.28740750662611603</v>
      </c>
      <c r="AN177">
        <v>0.30994607150491699</v>
      </c>
      <c r="AO177">
        <v>0.279705176044236</v>
      </c>
      <c r="AP177">
        <v>0.35053694053817902</v>
      </c>
      <c r="AQ177">
        <v>0.36773976708476602</v>
      </c>
      <c r="AR177">
        <v>0.35923665315175801</v>
      </c>
      <c r="AS177">
        <v>0.358033254918036</v>
      </c>
      <c r="AT177">
        <v>0.59639995840885296</v>
      </c>
      <c r="AU177">
        <v>0.50052856020123904</v>
      </c>
      <c r="AV177">
        <v>0.48412111593858898</v>
      </c>
      <c r="AW177">
        <v>0.27113631746567901</v>
      </c>
      <c r="AX177">
        <v>0.27547814144951799</v>
      </c>
      <c r="AY177">
        <v>0.25415832417133799</v>
      </c>
    </row>
    <row r="178" spans="1:51">
      <c r="A178">
        <v>3639</v>
      </c>
      <c r="B178">
        <v>8.7059999999999995</v>
      </c>
      <c r="C178">
        <v>911.5634</v>
      </c>
      <c r="D178" t="s">
        <v>1525</v>
      </c>
      <c r="E178" t="s">
        <v>63</v>
      </c>
      <c r="F178" t="s">
        <v>64</v>
      </c>
      <c r="G178">
        <v>0.98</v>
      </c>
      <c r="H178" t="b">
        <v>1</v>
      </c>
      <c r="I178">
        <v>8.6259999999999994</v>
      </c>
      <c r="J178">
        <v>911.56548999999995</v>
      </c>
      <c r="K178" t="s">
        <v>1526</v>
      </c>
      <c r="L178" t="s">
        <v>449</v>
      </c>
      <c r="M178" t="s">
        <v>1527</v>
      </c>
      <c r="N178" t="s">
        <v>1528</v>
      </c>
      <c r="O178">
        <v>310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>
        <v>3639</v>
      </c>
      <c r="V178">
        <v>0</v>
      </c>
      <c r="W178">
        <v>1</v>
      </c>
      <c r="X178">
        <v>1</v>
      </c>
      <c r="Y178">
        <v>0.51</v>
      </c>
      <c r="Z178">
        <v>0.56000000000000005</v>
      </c>
      <c r="AA178">
        <v>0.86</v>
      </c>
      <c r="AB178">
        <v>9</v>
      </c>
      <c r="AC178">
        <v>2</v>
      </c>
      <c r="AD178">
        <v>1.75</v>
      </c>
      <c r="AE178">
        <v>1832.06</v>
      </c>
      <c r="AF178" t="s">
        <v>2950</v>
      </c>
      <c r="AG178" t="s">
        <v>2951</v>
      </c>
      <c r="AH178">
        <v>2.42009974103199</v>
      </c>
      <c r="AI178">
        <v>2.78491983508887</v>
      </c>
      <c r="AJ178">
        <v>2.5704130645104302</v>
      </c>
      <c r="AK178">
        <v>1.05273643690535</v>
      </c>
      <c r="AL178">
        <v>1.17425493115982</v>
      </c>
      <c r="AM178">
        <v>0.96518602933812103</v>
      </c>
      <c r="AN178">
        <v>2.0360883912059999</v>
      </c>
      <c r="AO178">
        <v>2.1404755336096</v>
      </c>
      <c r="AP178">
        <v>2.3756006171917701</v>
      </c>
      <c r="AQ178">
        <v>1.1846803547817299</v>
      </c>
      <c r="AR178">
        <v>1.18356616606458</v>
      </c>
      <c r="AS178">
        <v>1.16089015831835</v>
      </c>
      <c r="AT178">
        <v>2.0166131954448199</v>
      </c>
      <c r="AU178">
        <v>1.59743511257715</v>
      </c>
      <c r="AV178">
        <v>1.9588549045725401</v>
      </c>
      <c r="AW178">
        <v>1.1516784771192501</v>
      </c>
      <c r="AX178">
        <v>1.1602588830940901</v>
      </c>
      <c r="AY178">
        <v>1.0898753641489001</v>
      </c>
    </row>
    <row r="179" spans="1:51">
      <c r="A179">
        <v>3627</v>
      </c>
      <c r="B179">
        <v>8.5820000000000007</v>
      </c>
      <c r="C179">
        <v>909.54819999999995</v>
      </c>
      <c r="D179" t="s">
        <v>1530</v>
      </c>
      <c r="E179" t="s">
        <v>63</v>
      </c>
      <c r="F179" t="s">
        <v>64</v>
      </c>
      <c r="G179">
        <v>0.85</v>
      </c>
      <c r="H179" t="b">
        <v>1</v>
      </c>
      <c r="I179">
        <v>8.4700000000000006</v>
      </c>
      <c r="J179">
        <v>909.54993000000002</v>
      </c>
      <c r="K179" t="s">
        <v>1531</v>
      </c>
      <c r="L179" t="s">
        <v>449</v>
      </c>
      <c r="M179" t="s">
        <v>1532</v>
      </c>
      <c r="N179" t="s">
        <v>1533</v>
      </c>
      <c r="O179">
        <v>310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>
        <v>3627</v>
      </c>
      <c r="V179">
        <v>0</v>
      </c>
      <c r="W179">
        <v>1</v>
      </c>
      <c r="X179">
        <v>1</v>
      </c>
      <c r="Y179">
        <v>0.45</v>
      </c>
      <c r="Z179">
        <v>0.48</v>
      </c>
      <c r="AA179">
        <v>0.87</v>
      </c>
      <c r="AB179">
        <v>9</v>
      </c>
      <c r="AC179">
        <v>2</v>
      </c>
      <c r="AD179">
        <v>1.74</v>
      </c>
      <c r="AE179">
        <v>3191.69</v>
      </c>
      <c r="AF179" t="s">
        <v>2952</v>
      </c>
      <c r="AG179" t="s">
        <v>2953</v>
      </c>
      <c r="AH179">
        <v>1.62711698492054</v>
      </c>
      <c r="AI179">
        <v>1.84091184808352</v>
      </c>
      <c r="AJ179">
        <v>1.6557686018112301</v>
      </c>
      <c r="AK179">
        <v>0.48353881916946401</v>
      </c>
      <c r="AL179">
        <v>0.529025835072781</v>
      </c>
      <c r="AM179">
        <v>0.49847999761826201</v>
      </c>
      <c r="AN179">
        <v>1.2830869057094001</v>
      </c>
      <c r="AO179">
        <v>1.28210075601944</v>
      </c>
      <c r="AP179">
        <v>1.4310272077799999</v>
      </c>
      <c r="AQ179">
        <v>0.521144971712309</v>
      </c>
      <c r="AR179">
        <v>0.52249804388201504</v>
      </c>
      <c r="AS179">
        <v>0.51165344534234403</v>
      </c>
      <c r="AT179">
        <v>0.67612919754933098</v>
      </c>
      <c r="AU179">
        <v>0.58057281155546003</v>
      </c>
      <c r="AV179">
        <v>0.56587606383465405</v>
      </c>
      <c r="AW179">
        <v>0.29260534097879298</v>
      </c>
      <c r="AX179">
        <v>0.32529155054362502</v>
      </c>
      <c r="AY179">
        <v>0.305553022488387</v>
      </c>
    </row>
    <row r="180" spans="1:51">
      <c r="A180">
        <v>2719</v>
      </c>
      <c r="B180">
        <v>8.7769999999999992</v>
      </c>
      <c r="C180">
        <v>821.55380000000002</v>
      </c>
      <c r="D180" t="s">
        <v>1556</v>
      </c>
      <c r="E180" t="s">
        <v>63</v>
      </c>
      <c r="F180" t="s">
        <v>64</v>
      </c>
      <c r="G180">
        <v>0.98</v>
      </c>
      <c r="H180" t="b">
        <v>1</v>
      </c>
      <c r="I180">
        <v>8.5009999999999994</v>
      </c>
      <c r="J180">
        <v>821.55487000000005</v>
      </c>
      <c r="K180" t="s">
        <v>1557</v>
      </c>
      <c r="L180" t="s">
        <v>1545</v>
      </c>
      <c r="M180" t="s">
        <v>1558</v>
      </c>
      <c r="N180" t="s">
        <v>1559</v>
      </c>
      <c r="O180">
        <v>310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>
        <v>2719</v>
      </c>
      <c r="V180">
        <v>0</v>
      </c>
      <c r="W180">
        <v>0.98</v>
      </c>
      <c r="X180">
        <v>1</v>
      </c>
      <c r="Y180">
        <v>0.63</v>
      </c>
      <c r="Z180">
        <v>0.63</v>
      </c>
      <c r="AA180">
        <v>0.94</v>
      </c>
      <c r="AB180">
        <v>6</v>
      </c>
      <c r="AC180">
        <v>2</v>
      </c>
      <c r="AD180">
        <v>1.8</v>
      </c>
      <c r="AE180">
        <v>8605.2900000000009</v>
      </c>
      <c r="AF180" t="s">
        <v>2954</v>
      </c>
      <c r="AG180" t="s">
        <v>2955</v>
      </c>
      <c r="AH180">
        <v>3.3996103810883098</v>
      </c>
      <c r="AI180">
        <v>4.0070850654104397</v>
      </c>
      <c r="AJ180">
        <v>4.1097791448461898</v>
      </c>
      <c r="AK180">
        <v>8.4355599312525396</v>
      </c>
      <c r="AL180">
        <v>9.2796318286638808</v>
      </c>
      <c r="AM180">
        <v>5.5257058702373696</v>
      </c>
      <c r="AN180">
        <v>3.1609672725003599</v>
      </c>
      <c r="AO180">
        <v>3.3142242287667201</v>
      </c>
      <c r="AP180">
        <v>4.6957107599971701</v>
      </c>
      <c r="AQ180">
        <v>11.612479736007201</v>
      </c>
      <c r="AR180">
        <v>11.748975836127499</v>
      </c>
      <c r="AS180">
        <v>11.5906482662934</v>
      </c>
      <c r="AT180">
        <v>10.970076111135601</v>
      </c>
      <c r="AU180">
        <v>7.3811002257323102</v>
      </c>
      <c r="AV180">
        <v>10.194353492568901</v>
      </c>
      <c r="AW180">
        <v>6.8613634665325103</v>
      </c>
      <c r="AX180">
        <v>6.7551934818897301</v>
      </c>
      <c r="AY180">
        <v>6.1682819785851599</v>
      </c>
    </row>
    <row r="181" spans="1:51">
      <c r="A181">
        <v>2699</v>
      </c>
      <c r="B181">
        <v>8.3670000000000009</v>
      </c>
      <c r="C181">
        <v>819.53830000000005</v>
      </c>
      <c r="D181" t="s">
        <v>1561</v>
      </c>
      <c r="E181" t="s">
        <v>63</v>
      </c>
      <c r="F181" t="s">
        <v>64</v>
      </c>
      <c r="G181">
        <v>0.98</v>
      </c>
      <c r="H181" t="b">
        <v>1</v>
      </c>
      <c r="I181">
        <v>8.0660000000000007</v>
      </c>
      <c r="J181">
        <v>819.53931</v>
      </c>
      <c r="K181" t="s">
        <v>1562</v>
      </c>
      <c r="L181" t="s">
        <v>1545</v>
      </c>
      <c r="M181" t="s">
        <v>1563</v>
      </c>
      <c r="N181" t="s">
        <v>1564</v>
      </c>
      <c r="O181">
        <v>310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>
        <v>2699</v>
      </c>
      <c r="V181">
        <v>0</v>
      </c>
      <c r="W181">
        <v>0.98</v>
      </c>
      <c r="X181">
        <v>1</v>
      </c>
      <c r="Y181">
        <v>0.63</v>
      </c>
      <c r="Z181">
        <v>0.61</v>
      </c>
      <c r="AA181">
        <v>0.97</v>
      </c>
      <c r="AB181">
        <v>6</v>
      </c>
      <c r="AC181">
        <v>2</v>
      </c>
      <c r="AD181">
        <v>1.81</v>
      </c>
      <c r="AE181">
        <v>386.38</v>
      </c>
      <c r="AF181" t="s">
        <v>2956</v>
      </c>
      <c r="AG181" t="s">
        <v>2957</v>
      </c>
      <c r="AH181">
        <v>1.8270619169961</v>
      </c>
      <c r="AI181">
        <v>2.0912984639798098</v>
      </c>
      <c r="AJ181">
        <v>2.18612448937701</v>
      </c>
      <c r="AK181">
        <v>6.89664551095282</v>
      </c>
      <c r="AL181">
        <v>7.2758230824297598</v>
      </c>
      <c r="AM181">
        <v>5.2751392843542702</v>
      </c>
      <c r="AN181">
        <v>2.4341759721937</v>
      </c>
      <c r="AO181">
        <v>2.7003644416719501</v>
      </c>
      <c r="AP181">
        <v>3.1092687646769801</v>
      </c>
      <c r="AQ181">
        <v>12.758225299055599</v>
      </c>
      <c r="AR181">
        <v>12.761523027060701</v>
      </c>
      <c r="AS181">
        <v>12.9627774780165</v>
      </c>
      <c r="AT181">
        <v>10.598828397394399</v>
      </c>
      <c r="AU181">
        <v>8.3753891613489095</v>
      </c>
      <c r="AV181">
        <v>11.248562595287</v>
      </c>
      <c r="AW181">
        <v>6.0389533463037504</v>
      </c>
      <c r="AX181">
        <v>6.2885608895773499</v>
      </c>
      <c r="AY181">
        <v>5.6809641390448</v>
      </c>
    </row>
    <row r="182" spans="1:51">
      <c r="A182">
        <v>3063</v>
      </c>
      <c r="B182">
        <v>9.4480000000000004</v>
      </c>
      <c r="C182">
        <v>849.58420000000001</v>
      </c>
      <c r="D182" t="s">
        <v>1570</v>
      </c>
      <c r="E182" t="s">
        <v>63</v>
      </c>
      <c r="F182" t="s">
        <v>64</v>
      </c>
      <c r="G182">
        <v>0.87</v>
      </c>
      <c r="H182" t="b">
        <v>1</v>
      </c>
      <c r="I182">
        <v>9.2739999999999991</v>
      </c>
      <c r="J182">
        <v>849.58618000000001</v>
      </c>
      <c r="K182" t="s">
        <v>1571</v>
      </c>
      <c r="L182" t="s">
        <v>1545</v>
      </c>
      <c r="M182" t="s">
        <v>1572</v>
      </c>
      <c r="N182" t="s">
        <v>1573</v>
      </c>
      <c r="O182">
        <v>310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>
        <v>3063</v>
      </c>
      <c r="V182">
        <v>0</v>
      </c>
      <c r="W182">
        <v>1</v>
      </c>
      <c r="X182">
        <v>1</v>
      </c>
      <c r="Y182">
        <v>0.61</v>
      </c>
      <c r="Z182">
        <v>0.62</v>
      </c>
      <c r="AA182">
        <v>0.94</v>
      </c>
      <c r="AB182">
        <v>6</v>
      </c>
      <c r="AC182">
        <v>2</v>
      </c>
      <c r="AD182">
        <v>1.8</v>
      </c>
      <c r="AE182">
        <v>14.74</v>
      </c>
      <c r="AF182" t="s">
        <v>2958</v>
      </c>
      <c r="AG182" t="s">
        <v>2959</v>
      </c>
      <c r="AH182">
        <v>1.96986160523495</v>
      </c>
      <c r="AI182">
        <v>2.3625916111335101</v>
      </c>
      <c r="AJ182">
        <v>2.29441077466051</v>
      </c>
      <c r="AK182">
        <v>4.3279234597811902</v>
      </c>
      <c r="AL182">
        <v>5.2503059930379496</v>
      </c>
      <c r="AM182">
        <v>2.5502803737863502</v>
      </c>
      <c r="AN182">
        <v>2.0084369126647501</v>
      </c>
      <c r="AO182">
        <v>2.2334272715242101</v>
      </c>
      <c r="AP182">
        <v>2.6955509818167398</v>
      </c>
      <c r="AQ182">
        <v>4.8276634490975701</v>
      </c>
      <c r="AR182">
        <v>4.9081555017220397</v>
      </c>
      <c r="AS182">
        <v>4.7599890794887303</v>
      </c>
      <c r="AT182">
        <v>5.5370757598797899</v>
      </c>
      <c r="AU182">
        <v>3.6241027492405098</v>
      </c>
      <c r="AV182">
        <v>5.0707551974197402</v>
      </c>
      <c r="AW182">
        <v>4.0117332326202098</v>
      </c>
      <c r="AX182">
        <v>3.86304184744326</v>
      </c>
      <c r="AY182">
        <v>3.37045611427693</v>
      </c>
    </row>
    <row r="183" spans="1:51">
      <c r="A183">
        <v>3025</v>
      </c>
      <c r="B183">
        <v>8.8350000000000009</v>
      </c>
      <c r="C183">
        <v>847.5693</v>
      </c>
      <c r="D183" t="s">
        <v>1583</v>
      </c>
      <c r="E183" t="s">
        <v>63</v>
      </c>
      <c r="F183" t="s">
        <v>64</v>
      </c>
      <c r="G183">
        <v>0.98</v>
      </c>
      <c r="H183" t="b">
        <v>1</v>
      </c>
      <c r="I183">
        <v>8.7479999999999993</v>
      </c>
      <c r="J183">
        <v>847.57061999999996</v>
      </c>
      <c r="K183" t="s">
        <v>1584</v>
      </c>
      <c r="L183" t="s">
        <v>1545</v>
      </c>
      <c r="M183" t="s">
        <v>1585</v>
      </c>
      <c r="N183" t="s">
        <v>1586</v>
      </c>
      <c r="O183">
        <v>310</v>
      </c>
      <c r="P183" t="b">
        <v>1</v>
      </c>
      <c r="Q183" t="b">
        <v>1</v>
      </c>
      <c r="R183" t="b">
        <v>1</v>
      </c>
      <c r="S183" t="b">
        <v>0</v>
      </c>
      <c r="T183" t="b">
        <v>0</v>
      </c>
      <c r="U183">
        <v>3025</v>
      </c>
      <c r="V183">
        <v>0</v>
      </c>
      <c r="W183">
        <v>1</v>
      </c>
      <c r="X183">
        <v>1</v>
      </c>
      <c r="Y183">
        <v>0.62</v>
      </c>
      <c r="Z183">
        <v>0.63</v>
      </c>
      <c r="AA183">
        <v>0.97</v>
      </c>
      <c r="AB183">
        <v>6</v>
      </c>
      <c r="AC183">
        <v>2</v>
      </c>
      <c r="AD183">
        <v>1.81</v>
      </c>
      <c r="AE183">
        <v>46456.52</v>
      </c>
      <c r="AF183" t="s">
        <v>2960</v>
      </c>
      <c r="AG183" t="s">
        <v>2961</v>
      </c>
      <c r="AH183">
        <v>7.1969005786957299</v>
      </c>
      <c r="AI183">
        <v>8.9451111170947701</v>
      </c>
      <c r="AJ183">
        <v>9.0801319773327993</v>
      </c>
      <c r="AK183">
        <v>29.830505598639999</v>
      </c>
      <c r="AL183">
        <v>32.430230817516303</v>
      </c>
      <c r="AM183">
        <v>17.658661164184</v>
      </c>
      <c r="AN183">
        <v>8.4106114273734196</v>
      </c>
      <c r="AO183">
        <v>9.29149211257368</v>
      </c>
      <c r="AP183">
        <v>12.6707287310551</v>
      </c>
      <c r="AQ183">
        <v>43.971525635473597</v>
      </c>
      <c r="AR183">
        <v>43.8094527817629</v>
      </c>
      <c r="AS183">
        <v>42.036603762516997</v>
      </c>
      <c r="AT183">
        <v>49.450766096550403</v>
      </c>
      <c r="AU183">
        <v>31.813958005991299</v>
      </c>
      <c r="AV183">
        <v>48.984781412352199</v>
      </c>
      <c r="AW183">
        <v>40.125264769879301</v>
      </c>
      <c r="AX183">
        <v>39.664674992042798</v>
      </c>
      <c r="AY183">
        <v>35.2867944314726</v>
      </c>
    </row>
    <row r="184" spans="1:51">
      <c r="A184">
        <v>2993</v>
      </c>
      <c r="B184">
        <v>8.7409999999999997</v>
      </c>
      <c r="C184">
        <v>845.5539</v>
      </c>
      <c r="D184" t="s">
        <v>1593</v>
      </c>
      <c r="E184" t="s">
        <v>63</v>
      </c>
      <c r="F184" t="s">
        <v>64</v>
      </c>
      <c r="G184">
        <v>0.32</v>
      </c>
      <c r="H184" t="b">
        <v>1</v>
      </c>
      <c r="I184">
        <v>8.5169999999999995</v>
      </c>
      <c r="J184">
        <v>845.55487000000005</v>
      </c>
      <c r="K184" t="s">
        <v>1594</v>
      </c>
      <c r="L184" t="s">
        <v>1545</v>
      </c>
      <c r="M184" t="s">
        <v>1595</v>
      </c>
      <c r="N184" t="s">
        <v>1596</v>
      </c>
      <c r="O184">
        <v>310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>
        <v>2993</v>
      </c>
      <c r="V184">
        <v>0</v>
      </c>
      <c r="W184">
        <v>0.99</v>
      </c>
      <c r="X184">
        <v>1</v>
      </c>
      <c r="Y184">
        <v>0.38</v>
      </c>
      <c r="Z184">
        <v>0.41</v>
      </c>
      <c r="AA184">
        <v>0.9</v>
      </c>
      <c r="AB184">
        <v>6</v>
      </c>
      <c r="AC184">
        <v>2</v>
      </c>
      <c r="AD184">
        <v>1.72</v>
      </c>
      <c r="AE184">
        <v>3812.46</v>
      </c>
      <c r="AF184" t="s">
        <v>2962</v>
      </c>
      <c r="AG184" t="s">
        <v>2963</v>
      </c>
      <c r="AH184">
        <v>1.1185636064472699</v>
      </c>
      <c r="AI184">
        <v>1.34661003869667</v>
      </c>
      <c r="AJ184">
        <v>1.34788253470619</v>
      </c>
      <c r="AK184">
        <v>4.3481821058310297</v>
      </c>
      <c r="AL184">
        <v>4.3726331133644001</v>
      </c>
      <c r="AM184">
        <v>3.4862153070875199</v>
      </c>
      <c r="AN184">
        <v>1.3362087917595</v>
      </c>
      <c r="AO184">
        <v>1.7555014291948401</v>
      </c>
      <c r="AP184">
        <v>1.8095528065789901</v>
      </c>
      <c r="AQ184">
        <v>5.4516598486858898</v>
      </c>
      <c r="AR184">
        <v>4.9842182155417598</v>
      </c>
      <c r="AS184">
        <v>4.9137319901437602</v>
      </c>
      <c r="AT184">
        <v>6.7378606912947303</v>
      </c>
      <c r="AU184">
        <v>4.7560405865704203</v>
      </c>
      <c r="AV184">
        <v>7.1184145374506098</v>
      </c>
      <c r="AW184">
        <v>4.4323530617453901</v>
      </c>
      <c r="AX184">
        <v>4.6370894256674502</v>
      </c>
      <c r="AY184">
        <v>4.3198199288805004</v>
      </c>
    </row>
    <row r="185" spans="1:51">
      <c r="A185">
        <v>2992</v>
      </c>
      <c r="B185">
        <v>8.6669999999999998</v>
      </c>
      <c r="C185">
        <v>845.55359999999996</v>
      </c>
      <c r="D185" t="s">
        <v>1598</v>
      </c>
      <c r="E185" t="s">
        <v>63</v>
      </c>
      <c r="F185" t="s">
        <v>64</v>
      </c>
      <c r="G185">
        <v>0.27</v>
      </c>
      <c r="H185" t="b">
        <v>1</v>
      </c>
      <c r="I185">
        <v>8.3670000000000009</v>
      </c>
      <c r="J185">
        <v>845.55487000000005</v>
      </c>
      <c r="K185" t="s">
        <v>1594</v>
      </c>
      <c r="L185" t="s">
        <v>1545</v>
      </c>
      <c r="M185" t="s">
        <v>1599</v>
      </c>
      <c r="N185" t="s">
        <v>1600</v>
      </c>
      <c r="O185">
        <v>310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>
        <v>2992</v>
      </c>
      <c r="V185">
        <v>0</v>
      </c>
      <c r="W185">
        <v>0.98</v>
      </c>
      <c r="X185">
        <v>1</v>
      </c>
      <c r="Y185">
        <v>0.65</v>
      </c>
      <c r="Z185">
        <v>0.65</v>
      </c>
      <c r="AA185">
        <v>0.93</v>
      </c>
      <c r="AB185">
        <v>6</v>
      </c>
      <c r="AC185">
        <v>2</v>
      </c>
      <c r="AD185">
        <v>1.81</v>
      </c>
      <c r="AE185">
        <v>8281.98</v>
      </c>
      <c r="AF185" t="s">
        <v>2966</v>
      </c>
      <c r="AG185" t="s">
        <v>2967</v>
      </c>
      <c r="AH185">
        <v>1.00387569706286</v>
      </c>
      <c r="AI185">
        <v>1.34661003869667</v>
      </c>
      <c r="AJ185">
        <v>1.34788253470619</v>
      </c>
      <c r="AK185">
        <v>4.3481821058310297</v>
      </c>
      <c r="AL185">
        <v>4.6577470887948804</v>
      </c>
      <c r="AM185">
        <v>4.4206321661558103</v>
      </c>
      <c r="AN185">
        <v>1.60809024861299</v>
      </c>
      <c r="AO185">
        <v>1.7555014291948401</v>
      </c>
      <c r="AP185">
        <v>1.8095528065789901</v>
      </c>
      <c r="AQ185">
        <v>5.4516598486858898</v>
      </c>
      <c r="AR185">
        <v>5.4152259036471104</v>
      </c>
      <c r="AS185">
        <v>4.9137319901437602</v>
      </c>
      <c r="AT185">
        <v>6.7378606912947303</v>
      </c>
      <c r="AU185">
        <v>5.7000330222711302</v>
      </c>
      <c r="AV185">
        <v>7.1184145374506098</v>
      </c>
      <c r="AW185">
        <v>4.4323530617453901</v>
      </c>
      <c r="AX185">
        <v>4.6370894256674502</v>
      </c>
      <c r="AY185">
        <v>4.3198199288805004</v>
      </c>
    </row>
    <row r="186" spans="1:51">
      <c r="A186">
        <v>2960</v>
      </c>
      <c r="B186">
        <v>8.3989999999999991</v>
      </c>
      <c r="C186">
        <v>843.53800000000001</v>
      </c>
      <c r="D186" t="s">
        <v>2412</v>
      </c>
      <c r="E186" t="s">
        <v>63</v>
      </c>
      <c r="F186" t="s">
        <v>64</v>
      </c>
      <c r="G186">
        <v>0.45</v>
      </c>
      <c r="H186" t="b">
        <v>1</v>
      </c>
      <c r="I186">
        <v>8.3209999999999997</v>
      </c>
      <c r="J186">
        <v>843.53931</v>
      </c>
      <c r="K186" t="s">
        <v>1608</v>
      </c>
      <c r="L186" t="s">
        <v>1545</v>
      </c>
      <c r="M186" t="s">
        <v>2413</v>
      </c>
      <c r="N186" t="s">
        <v>2414</v>
      </c>
      <c r="O186">
        <v>310</v>
      </c>
      <c r="P186" t="b">
        <v>1</v>
      </c>
      <c r="Q186" t="b">
        <v>1</v>
      </c>
      <c r="R186" t="b">
        <v>1</v>
      </c>
      <c r="S186" t="b">
        <v>0</v>
      </c>
      <c r="T186" t="b">
        <v>0</v>
      </c>
      <c r="U186">
        <v>2960</v>
      </c>
      <c r="V186">
        <v>0</v>
      </c>
      <c r="W186">
        <v>1</v>
      </c>
      <c r="X186">
        <v>1</v>
      </c>
      <c r="Y186">
        <v>0.46</v>
      </c>
      <c r="Z186">
        <v>0.49</v>
      </c>
      <c r="AA186">
        <v>0.9</v>
      </c>
      <c r="AB186">
        <v>6</v>
      </c>
      <c r="AC186">
        <v>2</v>
      </c>
      <c r="AD186">
        <v>1.75</v>
      </c>
      <c r="AE186">
        <v>3809.1</v>
      </c>
      <c r="AF186" t="s">
        <v>2968</v>
      </c>
      <c r="AG186" t="s">
        <v>2969</v>
      </c>
      <c r="AH186">
        <v>1.0380987321899999</v>
      </c>
      <c r="AI186">
        <v>1.26140854319378</v>
      </c>
      <c r="AJ186">
        <v>1.3823466087918601</v>
      </c>
      <c r="AK186">
        <v>1.8998153917824201</v>
      </c>
      <c r="AL186">
        <v>1.92863893847395</v>
      </c>
      <c r="AM186">
        <v>1.7112070102888699</v>
      </c>
      <c r="AN186">
        <v>1.28684597495182</v>
      </c>
      <c r="AO186">
        <v>1.5090702808252301</v>
      </c>
      <c r="AP186">
        <v>1.6058567734753799</v>
      </c>
      <c r="AQ186">
        <v>3.1255776178292098</v>
      </c>
      <c r="AR186">
        <v>3.1424323897437598</v>
      </c>
      <c r="AS186">
        <v>3.20329833265132</v>
      </c>
      <c r="AT186">
        <v>3.5386064772603398</v>
      </c>
      <c r="AU186">
        <v>2.9369690290997101</v>
      </c>
      <c r="AV186">
        <v>3.4242327328650699</v>
      </c>
      <c r="AW186">
        <v>1.8797487744121999</v>
      </c>
      <c r="AX186">
        <v>1.3022371841681899</v>
      </c>
      <c r="AY186">
        <v>1.86995902876461</v>
      </c>
    </row>
    <row r="187" spans="1:51">
      <c r="A187">
        <v>3324</v>
      </c>
      <c r="B187">
        <v>9.4120000000000008</v>
      </c>
      <c r="C187">
        <v>873.58500000000004</v>
      </c>
      <c r="D187" t="s">
        <v>1626</v>
      </c>
      <c r="E187" t="s">
        <v>63</v>
      </c>
      <c r="F187" t="s">
        <v>64</v>
      </c>
      <c r="G187">
        <v>0.79</v>
      </c>
      <c r="H187" t="b">
        <v>1</v>
      </c>
      <c r="I187">
        <v>9.3089999999999993</v>
      </c>
      <c r="J187">
        <v>873.58618000000001</v>
      </c>
      <c r="K187" t="s">
        <v>1627</v>
      </c>
      <c r="L187" t="s">
        <v>1545</v>
      </c>
      <c r="M187" t="s">
        <v>1628</v>
      </c>
      <c r="N187" t="s">
        <v>1629</v>
      </c>
      <c r="O187">
        <v>310</v>
      </c>
      <c r="P187" t="b">
        <v>1</v>
      </c>
      <c r="Q187" t="b">
        <v>1</v>
      </c>
      <c r="R187" t="b">
        <v>1</v>
      </c>
      <c r="S187" t="b">
        <v>0</v>
      </c>
      <c r="T187" t="b">
        <v>0</v>
      </c>
      <c r="U187">
        <v>3324</v>
      </c>
      <c r="V187">
        <v>0</v>
      </c>
      <c r="W187">
        <v>1</v>
      </c>
      <c r="X187">
        <v>1</v>
      </c>
      <c r="Y187">
        <v>0.62</v>
      </c>
      <c r="Z187">
        <v>0.66</v>
      </c>
      <c r="AA187">
        <v>0.89</v>
      </c>
      <c r="AB187">
        <v>6</v>
      </c>
      <c r="AC187">
        <v>2</v>
      </c>
      <c r="AD187">
        <v>1.79</v>
      </c>
      <c r="AE187">
        <v>18.07</v>
      </c>
      <c r="AF187" t="s">
        <v>2977</v>
      </c>
      <c r="AG187" t="s">
        <v>2978</v>
      </c>
      <c r="AH187">
        <v>1.15136068177745</v>
      </c>
      <c r="AI187">
        <v>1.47469387329593</v>
      </c>
      <c r="AJ187">
        <v>1.3622357111452099</v>
      </c>
      <c r="AK187">
        <v>3.4493336247803201</v>
      </c>
      <c r="AL187">
        <v>4.2441263630466199</v>
      </c>
      <c r="AM187">
        <v>1.93588199675558</v>
      </c>
      <c r="AN187">
        <v>1.1220594852629699</v>
      </c>
      <c r="AO187">
        <v>1.1752588392187</v>
      </c>
      <c r="AP187">
        <v>1.7013790733741601</v>
      </c>
      <c r="AQ187">
        <v>3.48920812840452</v>
      </c>
      <c r="AR187">
        <v>3.43333135301582</v>
      </c>
      <c r="AS187">
        <v>3.3869843386617098</v>
      </c>
      <c r="AT187">
        <v>5.1463671370791602</v>
      </c>
      <c r="AU187">
        <v>3.1081193097322601</v>
      </c>
      <c r="AV187">
        <v>3.7711145088102098</v>
      </c>
      <c r="AW187">
        <v>4.27150073162466</v>
      </c>
      <c r="AX187">
        <v>4.13381869097313</v>
      </c>
      <c r="AY187">
        <v>3.70789113493713</v>
      </c>
    </row>
    <row r="188" spans="1:51">
      <c r="A188">
        <v>3322</v>
      </c>
      <c r="B188">
        <v>8.9730000000000008</v>
      </c>
      <c r="C188">
        <v>873.58410000000003</v>
      </c>
      <c r="D188" t="s">
        <v>1645</v>
      </c>
      <c r="E188" t="s">
        <v>63</v>
      </c>
      <c r="F188" t="s">
        <v>64</v>
      </c>
      <c r="G188">
        <v>0.11</v>
      </c>
      <c r="H188" t="b">
        <v>1</v>
      </c>
      <c r="I188">
        <v>9.173</v>
      </c>
      <c r="J188">
        <v>873.58618000000001</v>
      </c>
      <c r="K188" t="s">
        <v>1627</v>
      </c>
      <c r="L188" t="s">
        <v>1545</v>
      </c>
      <c r="M188" t="s">
        <v>1646</v>
      </c>
      <c r="N188" t="s">
        <v>1647</v>
      </c>
      <c r="O188">
        <v>310</v>
      </c>
      <c r="P188" t="b">
        <v>1</v>
      </c>
      <c r="Q188" t="b">
        <v>1</v>
      </c>
      <c r="R188" t="b">
        <v>1</v>
      </c>
      <c r="S188" t="b">
        <v>0</v>
      </c>
      <c r="T188" t="b">
        <v>0</v>
      </c>
      <c r="U188">
        <v>3322</v>
      </c>
      <c r="V188">
        <v>0</v>
      </c>
      <c r="W188">
        <v>0.99</v>
      </c>
      <c r="X188">
        <v>0.99</v>
      </c>
      <c r="Y188">
        <v>0.56999999999999995</v>
      </c>
      <c r="Z188">
        <v>0.56000000000000005</v>
      </c>
      <c r="AA188">
        <v>0.94</v>
      </c>
      <c r="AB188">
        <v>6</v>
      </c>
      <c r="AC188">
        <v>2</v>
      </c>
      <c r="AD188">
        <v>1.78</v>
      </c>
      <c r="AE188">
        <v>21</v>
      </c>
      <c r="AF188" t="s">
        <v>2979</v>
      </c>
      <c r="AG188" t="s">
        <v>2980</v>
      </c>
      <c r="AH188">
        <v>1.1759686737022099</v>
      </c>
      <c r="AI188">
        <v>1.29986587544154</v>
      </c>
      <c r="AJ188">
        <v>1.34656648414444</v>
      </c>
      <c r="AK188">
        <v>4.2096723812091703</v>
      </c>
      <c r="AL188">
        <v>4.5070339071398999</v>
      </c>
      <c r="AM188">
        <v>3.7898301536641501</v>
      </c>
      <c r="AN188">
        <v>1.58225094697539</v>
      </c>
      <c r="AO188">
        <v>1.4126548571278601</v>
      </c>
      <c r="AP188">
        <v>1.8294052129303</v>
      </c>
      <c r="AQ188">
        <v>6.8629430100373998</v>
      </c>
      <c r="AR188">
        <v>6.92967502218014</v>
      </c>
      <c r="AS188">
        <v>7.0580340951026201</v>
      </c>
      <c r="AT188">
        <v>7.9032156963695996</v>
      </c>
      <c r="AU188">
        <v>6.9530912295398499</v>
      </c>
      <c r="AV188">
        <v>8.55159636615201</v>
      </c>
      <c r="AW188">
        <v>6.1918331699004403</v>
      </c>
      <c r="AX188">
        <v>6.3585064341247097</v>
      </c>
      <c r="AY188">
        <v>6.0011936293298396</v>
      </c>
    </row>
    <row r="189" spans="1:51">
      <c r="A189">
        <v>3288</v>
      </c>
      <c r="B189">
        <v>8.8030000000000008</v>
      </c>
      <c r="C189">
        <v>871.56870000000004</v>
      </c>
      <c r="D189" t="s">
        <v>2420</v>
      </c>
      <c r="E189" t="s">
        <v>63</v>
      </c>
      <c r="F189" t="s">
        <v>64</v>
      </c>
      <c r="G189">
        <v>0.03</v>
      </c>
      <c r="H189" t="b">
        <v>1</v>
      </c>
      <c r="I189">
        <v>8.9670000000000005</v>
      </c>
      <c r="J189">
        <v>871.57061999999996</v>
      </c>
      <c r="K189" t="s">
        <v>1671</v>
      </c>
      <c r="L189" t="s">
        <v>1545</v>
      </c>
      <c r="M189" t="s">
        <v>2421</v>
      </c>
      <c r="N189" t="s">
        <v>2422</v>
      </c>
      <c r="O189">
        <v>310</v>
      </c>
      <c r="P189" t="b">
        <v>1</v>
      </c>
      <c r="Q189" t="b">
        <v>1</v>
      </c>
      <c r="R189" t="b">
        <v>1</v>
      </c>
      <c r="S189" t="b">
        <v>1</v>
      </c>
      <c r="T189" t="b">
        <v>0</v>
      </c>
      <c r="U189">
        <v>3288</v>
      </c>
      <c r="V189">
        <v>0</v>
      </c>
      <c r="W189">
        <v>1</v>
      </c>
      <c r="X189">
        <v>0.99</v>
      </c>
      <c r="Y189">
        <v>0.54</v>
      </c>
      <c r="Z189">
        <v>0.57999999999999996</v>
      </c>
      <c r="AA189">
        <v>0.9</v>
      </c>
      <c r="AB189">
        <v>6</v>
      </c>
      <c r="AC189">
        <v>2</v>
      </c>
      <c r="AD189">
        <v>1.77</v>
      </c>
      <c r="AE189">
        <v>31.76</v>
      </c>
      <c r="AF189" t="s">
        <v>2981</v>
      </c>
      <c r="AG189" t="s">
        <v>2982</v>
      </c>
      <c r="AH189">
        <v>3.6009151627111899</v>
      </c>
      <c r="AI189">
        <v>4.0495651311569301</v>
      </c>
      <c r="AJ189">
        <v>4.0268679594563199</v>
      </c>
      <c r="AK189">
        <v>5.2094840127364099</v>
      </c>
      <c r="AL189">
        <v>4.7228721182679401</v>
      </c>
      <c r="AM189">
        <v>8.1022573619983405</v>
      </c>
      <c r="AN189">
        <v>4.2403269055288701</v>
      </c>
      <c r="AO189">
        <v>4.59318357435136</v>
      </c>
      <c r="AP189">
        <v>5.5949969186444202</v>
      </c>
      <c r="AQ189">
        <v>19.7643653089442</v>
      </c>
      <c r="AR189">
        <v>19.8353123416762</v>
      </c>
      <c r="AS189">
        <v>19.027523804678701</v>
      </c>
      <c r="AT189">
        <v>24.688696892575699</v>
      </c>
      <c r="AU189">
        <v>15.8298902862518</v>
      </c>
      <c r="AV189">
        <v>9.6423891519136102</v>
      </c>
      <c r="AW189">
        <v>4.0635344936030497</v>
      </c>
      <c r="AX189">
        <v>4.1528162462822804</v>
      </c>
      <c r="AY189">
        <v>6.3208270850753303</v>
      </c>
    </row>
    <row r="190" spans="1:51">
      <c r="A190">
        <v>3289</v>
      </c>
      <c r="B190">
        <v>8.8030000000000008</v>
      </c>
      <c r="C190">
        <v>871.5693</v>
      </c>
      <c r="D190" t="s">
        <v>1670</v>
      </c>
      <c r="E190" t="s">
        <v>63</v>
      </c>
      <c r="F190" t="s">
        <v>64</v>
      </c>
      <c r="G190">
        <v>0.94</v>
      </c>
      <c r="H190" t="b">
        <v>1</v>
      </c>
      <c r="I190">
        <v>8.7550000000000008</v>
      </c>
      <c r="J190">
        <v>871.57061999999996</v>
      </c>
      <c r="K190" t="s">
        <v>1671</v>
      </c>
      <c r="L190" t="s">
        <v>1545</v>
      </c>
      <c r="M190" t="s">
        <v>1672</v>
      </c>
      <c r="N190" t="s">
        <v>1673</v>
      </c>
      <c r="O190">
        <v>310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>
        <v>3289</v>
      </c>
      <c r="V190">
        <v>0</v>
      </c>
      <c r="W190">
        <v>1</v>
      </c>
      <c r="X190">
        <v>1</v>
      </c>
      <c r="Y190">
        <v>0.55000000000000004</v>
      </c>
      <c r="Z190">
        <v>0.52</v>
      </c>
      <c r="AA190">
        <v>0.99</v>
      </c>
      <c r="AB190">
        <v>6</v>
      </c>
      <c r="AC190">
        <v>2</v>
      </c>
      <c r="AD190">
        <v>1.79</v>
      </c>
      <c r="AE190">
        <v>1830.07</v>
      </c>
      <c r="AF190" t="s">
        <v>2983</v>
      </c>
      <c r="AG190" t="s">
        <v>2984</v>
      </c>
      <c r="AH190">
        <v>3.6009151627111899</v>
      </c>
      <c r="AI190">
        <v>4.0495651311569301</v>
      </c>
      <c r="AJ190">
        <v>4.0268679594563199</v>
      </c>
      <c r="AK190">
        <v>12.5674985259894</v>
      </c>
      <c r="AL190">
        <v>14.257940168332199</v>
      </c>
      <c r="AM190">
        <v>8.1022573619983405</v>
      </c>
      <c r="AN190">
        <v>4.2403269055288701</v>
      </c>
      <c r="AO190">
        <v>4.59318357435136</v>
      </c>
      <c r="AP190">
        <v>5.5949969186444202</v>
      </c>
      <c r="AQ190">
        <v>19.7643653089442</v>
      </c>
      <c r="AR190">
        <v>19.8353123416762</v>
      </c>
      <c r="AS190">
        <v>19.027523804678701</v>
      </c>
      <c r="AT190">
        <v>24.688696892575699</v>
      </c>
      <c r="AU190">
        <v>15.8298902862518</v>
      </c>
      <c r="AV190">
        <v>23.070783013455099</v>
      </c>
      <c r="AW190">
        <v>19.4129331975005</v>
      </c>
      <c r="AX190">
        <v>18.6840545263066</v>
      </c>
      <c r="AY190">
        <v>16.9565071445349</v>
      </c>
    </row>
    <row r="191" spans="1:51">
      <c r="A191">
        <v>3262</v>
      </c>
      <c r="B191">
        <v>8.4489999999999998</v>
      </c>
      <c r="C191">
        <v>869.55380000000002</v>
      </c>
      <c r="D191" t="s">
        <v>1675</v>
      </c>
      <c r="E191" t="s">
        <v>63</v>
      </c>
      <c r="F191" t="s">
        <v>64</v>
      </c>
      <c r="G191">
        <v>0.98</v>
      </c>
      <c r="H191" t="b">
        <v>1</v>
      </c>
      <c r="I191">
        <v>8.4979999999999993</v>
      </c>
      <c r="J191">
        <v>869.55487000000005</v>
      </c>
      <c r="K191" t="s">
        <v>1676</v>
      </c>
      <c r="L191" t="s">
        <v>1545</v>
      </c>
      <c r="M191" t="s">
        <v>1677</v>
      </c>
      <c r="N191" t="s">
        <v>1678</v>
      </c>
      <c r="O191">
        <v>310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>
        <v>3262</v>
      </c>
      <c r="V191">
        <v>0</v>
      </c>
      <c r="W191">
        <v>1</v>
      </c>
      <c r="X191">
        <v>1</v>
      </c>
      <c r="Y191">
        <v>0.61</v>
      </c>
      <c r="Z191">
        <v>0.57999999999999996</v>
      </c>
      <c r="AA191">
        <v>0.99</v>
      </c>
      <c r="AB191">
        <v>6</v>
      </c>
      <c r="AC191">
        <v>2</v>
      </c>
      <c r="AD191">
        <v>1.81</v>
      </c>
      <c r="AE191">
        <v>187.77</v>
      </c>
      <c r="AF191" t="s">
        <v>2985</v>
      </c>
      <c r="AG191" t="s">
        <v>2986</v>
      </c>
      <c r="AH191">
        <v>4.3729297967876501</v>
      </c>
      <c r="AI191">
        <v>5.2150314804062203</v>
      </c>
      <c r="AJ191">
        <v>5.5137994613267702</v>
      </c>
      <c r="AK191">
        <v>3.81716627148985</v>
      </c>
      <c r="AL191">
        <v>4.0978544676590802</v>
      </c>
      <c r="AM191">
        <v>2.9257085653241002</v>
      </c>
      <c r="AN191">
        <v>4.5697780014082703</v>
      </c>
      <c r="AO191">
        <v>5.33654689804598</v>
      </c>
      <c r="AP191">
        <v>6.7140917848888204</v>
      </c>
      <c r="AQ191">
        <v>5.9699753363058798</v>
      </c>
      <c r="AR191">
        <v>6.4324247214730201</v>
      </c>
      <c r="AS191">
        <v>5.9810895207790198</v>
      </c>
      <c r="AT191">
        <v>8.5111881222796306</v>
      </c>
      <c r="AU191">
        <v>6.7523939767835603</v>
      </c>
      <c r="AV191">
        <v>8.9023718440351001</v>
      </c>
      <c r="AW191">
        <v>5.7470955069688596</v>
      </c>
      <c r="AX191">
        <v>5.7326973556613599</v>
      </c>
      <c r="AY191">
        <v>5.1783480796558603</v>
      </c>
    </row>
    <row r="192" spans="1:51">
      <c r="A192">
        <v>3242</v>
      </c>
      <c r="B192">
        <v>8.1890000000000001</v>
      </c>
      <c r="C192">
        <v>867.5376</v>
      </c>
      <c r="D192" t="s">
        <v>1695</v>
      </c>
      <c r="E192" t="s">
        <v>63</v>
      </c>
      <c r="F192" t="s">
        <v>64</v>
      </c>
      <c r="G192">
        <v>0.85</v>
      </c>
      <c r="H192" t="b">
        <v>1</v>
      </c>
      <c r="I192">
        <v>8.2850000000000001</v>
      </c>
      <c r="J192">
        <v>867.53931</v>
      </c>
      <c r="K192" t="s">
        <v>1696</v>
      </c>
      <c r="L192" t="s">
        <v>1545</v>
      </c>
      <c r="M192" t="s">
        <v>1697</v>
      </c>
      <c r="N192" t="s">
        <v>1698</v>
      </c>
      <c r="O192">
        <v>310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>
        <v>3242</v>
      </c>
      <c r="V192">
        <v>0</v>
      </c>
      <c r="W192">
        <v>1</v>
      </c>
      <c r="X192">
        <v>1</v>
      </c>
      <c r="Y192">
        <v>0.64</v>
      </c>
      <c r="Z192">
        <v>0.63</v>
      </c>
      <c r="AA192">
        <v>0.98</v>
      </c>
      <c r="AB192">
        <v>6</v>
      </c>
      <c r="AC192">
        <v>2</v>
      </c>
      <c r="AD192">
        <v>1.82</v>
      </c>
      <c r="AE192">
        <v>13520.67</v>
      </c>
      <c r="AF192" t="s">
        <v>2987</v>
      </c>
      <c r="AG192" t="s">
        <v>2988</v>
      </c>
      <c r="AH192">
        <v>0.75029930345412299</v>
      </c>
      <c r="AI192">
        <v>0.82550514127242602</v>
      </c>
      <c r="AJ192">
        <v>0.831456068961828</v>
      </c>
      <c r="AK192">
        <v>5.2021809977652804</v>
      </c>
      <c r="AL192">
        <v>5.1682044581127098</v>
      </c>
      <c r="AM192">
        <v>3.4879442249638601</v>
      </c>
      <c r="AN192">
        <v>0.88337096777727497</v>
      </c>
      <c r="AO192">
        <v>0.95711334702033402</v>
      </c>
      <c r="AP192">
        <v>1.06777301415384</v>
      </c>
      <c r="AQ192">
        <v>7.3180110365034796</v>
      </c>
      <c r="AR192">
        <v>7.49704429123297</v>
      </c>
      <c r="AS192">
        <v>7.3663516690614399</v>
      </c>
      <c r="AT192">
        <v>10.533163798336201</v>
      </c>
      <c r="AU192">
        <v>7.7514370868621896</v>
      </c>
      <c r="AV192">
        <v>11.603360138908201</v>
      </c>
      <c r="AW192">
        <v>7.6216361112899804</v>
      </c>
      <c r="AX192">
        <v>7.5868505297851998</v>
      </c>
      <c r="AY192">
        <v>6.7734159787776003</v>
      </c>
    </row>
    <row r="193" spans="1:51">
      <c r="A193">
        <v>3548</v>
      </c>
      <c r="B193">
        <v>8.5109999999999992</v>
      </c>
      <c r="C193">
        <v>895.56859999999995</v>
      </c>
      <c r="D193" t="s">
        <v>1726</v>
      </c>
      <c r="E193" t="s">
        <v>63</v>
      </c>
      <c r="F193" t="s">
        <v>64</v>
      </c>
      <c r="G193">
        <v>0.92</v>
      </c>
      <c r="H193" t="b">
        <v>1</v>
      </c>
      <c r="I193">
        <v>8.532</v>
      </c>
      <c r="J193">
        <v>895.57061999999996</v>
      </c>
      <c r="K193" t="s">
        <v>1723</v>
      </c>
      <c r="L193" t="s">
        <v>1545</v>
      </c>
      <c r="M193" t="s">
        <v>1724</v>
      </c>
      <c r="N193" t="s">
        <v>1725</v>
      </c>
      <c r="O193">
        <v>310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>
        <v>3548</v>
      </c>
      <c r="V193">
        <v>0</v>
      </c>
      <c r="W193">
        <v>1</v>
      </c>
      <c r="X193">
        <v>1</v>
      </c>
      <c r="Y193">
        <v>0.52</v>
      </c>
      <c r="Z193">
        <v>0.51</v>
      </c>
      <c r="AA193">
        <v>0.95</v>
      </c>
      <c r="AB193">
        <v>6</v>
      </c>
      <c r="AC193">
        <v>2</v>
      </c>
      <c r="AD193">
        <v>1.77</v>
      </c>
      <c r="AE193">
        <v>2455.63</v>
      </c>
      <c r="AF193" t="s">
        <v>2989</v>
      </c>
      <c r="AG193" t="s">
        <v>2990</v>
      </c>
      <c r="AH193">
        <v>0.91171795247048004</v>
      </c>
      <c r="AI193">
        <v>1.0919710082276699</v>
      </c>
      <c r="AJ193">
        <v>1.0386517792764001</v>
      </c>
      <c r="AK193">
        <v>0.78332056060352195</v>
      </c>
      <c r="AL193">
        <v>0.79108855113257304</v>
      </c>
      <c r="AM193">
        <v>0.72302502213930298</v>
      </c>
      <c r="AN193">
        <v>0.81641629938298899</v>
      </c>
      <c r="AO193">
        <v>0.92524619769359495</v>
      </c>
      <c r="AP193">
        <v>1.0164511620632899</v>
      </c>
      <c r="AQ193">
        <v>1.1169620334750401</v>
      </c>
      <c r="AR193">
        <v>1.15980563858306</v>
      </c>
      <c r="AS193">
        <v>1.1527653947263701</v>
      </c>
      <c r="AT193">
        <v>1.4510939542838299</v>
      </c>
      <c r="AU193">
        <v>1.24883721125105</v>
      </c>
      <c r="AV193">
        <v>1.3743484202982199</v>
      </c>
      <c r="AW193">
        <v>1.2738783414318999</v>
      </c>
      <c r="AX193">
        <v>1.3220982647186701</v>
      </c>
      <c r="AY193">
        <v>1.23585774994979</v>
      </c>
    </row>
    <row r="194" spans="1:51">
      <c r="A194">
        <v>1670</v>
      </c>
      <c r="B194">
        <v>8.51</v>
      </c>
      <c r="C194">
        <v>734.49789999999996</v>
      </c>
      <c r="D194" t="s">
        <v>2991</v>
      </c>
      <c r="E194" t="s">
        <v>63</v>
      </c>
      <c r="F194" t="s">
        <v>64</v>
      </c>
      <c r="G194">
        <v>0.05</v>
      </c>
      <c r="H194" t="b">
        <v>1</v>
      </c>
      <c r="I194">
        <v>8.5380000000000003</v>
      </c>
      <c r="J194">
        <v>734.49779999999998</v>
      </c>
      <c r="K194" t="s">
        <v>2992</v>
      </c>
      <c r="L194" t="s">
        <v>236</v>
      </c>
      <c r="M194" t="s">
        <v>2993</v>
      </c>
      <c r="N194" t="s">
        <v>2994</v>
      </c>
      <c r="O194">
        <v>310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>
        <v>1670</v>
      </c>
      <c r="V194">
        <v>0</v>
      </c>
      <c r="W194">
        <v>1</v>
      </c>
      <c r="X194">
        <v>0.97</v>
      </c>
      <c r="Y194">
        <v>0.42</v>
      </c>
      <c r="Z194">
        <v>0.49</v>
      </c>
      <c r="AA194">
        <v>0.91</v>
      </c>
      <c r="AB194">
        <v>5</v>
      </c>
      <c r="AC194">
        <v>2</v>
      </c>
      <c r="AD194">
        <v>1.74</v>
      </c>
      <c r="AE194">
        <v>3809.92</v>
      </c>
      <c r="AF194" t="s">
        <v>2995</v>
      </c>
      <c r="AG194" t="s">
        <v>2996</v>
      </c>
      <c r="AH194">
        <v>0.34942893123292501</v>
      </c>
      <c r="AI194">
        <v>0.274521413166258</v>
      </c>
      <c r="AJ194">
        <v>0.266546724346367</v>
      </c>
      <c r="AK194">
        <v>0</v>
      </c>
      <c r="AL194">
        <v>0</v>
      </c>
      <c r="AM194">
        <v>0</v>
      </c>
      <c r="AN194">
        <v>0.32268354614342798</v>
      </c>
      <c r="AO194">
        <v>0.51033149453166005</v>
      </c>
      <c r="AP194">
        <v>0.29360368365642497</v>
      </c>
      <c r="AQ194">
        <v>7.4081224948213703E-2</v>
      </c>
      <c r="AR194">
        <v>0.239920507953477</v>
      </c>
      <c r="AS194">
        <v>0.78804270030271195</v>
      </c>
      <c r="AT194">
        <v>1.00425008028292</v>
      </c>
      <c r="AU194">
        <v>0.89739737249770601</v>
      </c>
      <c r="AV194">
        <v>0.98144571997823205</v>
      </c>
      <c r="AW194">
        <v>0</v>
      </c>
      <c r="AX194">
        <v>0</v>
      </c>
      <c r="AY194">
        <v>0</v>
      </c>
    </row>
    <row r="195" spans="1:51">
      <c r="A195">
        <v>1652</v>
      </c>
      <c r="B195">
        <v>8.2029999999999994</v>
      </c>
      <c r="C195">
        <v>732.48170000000005</v>
      </c>
      <c r="D195" t="s">
        <v>234</v>
      </c>
      <c r="E195" t="s">
        <v>63</v>
      </c>
      <c r="F195" t="s">
        <v>64</v>
      </c>
      <c r="G195">
        <v>0.48</v>
      </c>
      <c r="H195" t="b">
        <v>1</v>
      </c>
      <c r="I195">
        <v>8.1069999999999993</v>
      </c>
      <c r="J195">
        <v>732.48212000000001</v>
      </c>
      <c r="K195" t="s">
        <v>235</v>
      </c>
      <c r="L195" t="s">
        <v>236</v>
      </c>
      <c r="M195" t="s">
        <v>237</v>
      </c>
      <c r="N195" t="s">
        <v>238</v>
      </c>
      <c r="O195">
        <v>310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>
        <v>1652</v>
      </c>
      <c r="V195">
        <v>0</v>
      </c>
      <c r="W195">
        <v>1</v>
      </c>
      <c r="X195">
        <v>0.99</v>
      </c>
      <c r="Y195">
        <v>0.6</v>
      </c>
      <c r="Z195">
        <v>0.65</v>
      </c>
      <c r="AA195">
        <v>0.89</v>
      </c>
      <c r="AB195">
        <v>8</v>
      </c>
      <c r="AC195">
        <v>2</v>
      </c>
      <c r="AD195">
        <v>1.79</v>
      </c>
      <c r="AE195">
        <v>4728.83</v>
      </c>
      <c r="AF195" t="s">
        <v>2999</v>
      </c>
      <c r="AG195" t="s">
        <v>3000</v>
      </c>
      <c r="AH195">
        <v>7.0470574333979004</v>
      </c>
      <c r="AI195">
        <v>6.9901558895178599</v>
      </c>
      <c r="AJ195">
        <v>6.6204474238950404</v>
      </c>
      <c r="AK195">
        <v>5.1877921035358199</v>
      </c>
      <c r="AL195">
        <v>5.7184147162529699</v>
      </c>
      <c r="AM195">
        <v>6.4655484390437703</v>
      </c>
      <c r="AN195">
        <v>8.0608097502936307</v>
      </c>
      <c r="AO195">
        <v>8.3181059648902291</v>
      </c>
      <c r="AP195">
        <v>7.1561259838770299</v>
      </c>
      <c r="AQ195">
        <v>7.7357024314924701</v>
      </c>
      <c r="AR195">
        <v>8.0512124082943295</v>
      </c>
      <c r="AS195">
        <v>7.9825258652752096</v>
      </c>
      <c r="AT195">
        <v>12.471942037763499</v>
      </c>
      <c r="AU195">
        <v>10.730338538454999</v>
      </c>
      <c r="AV195">
        <v>11.2081245924164</v>
      </c>
      <c r="AW195">
        <v>3.28129651599399</v>
      </c>
      <c r="AX195">
        <v>3.7512937269915101</v>
      </c>
      <c r="AY195">
        <v>3.5162901632235402</v>
      </c>
    </row>
    <row r="196" spans="1:51">
      <c r="A196">
        <v>1970</v>
      </c>
      <c r="B196">
        <v>9.7080000000000002</v>
      </c>
      <c r="C196">
        <v>760.51409999999998</v>
      </c>
      <c r="D196" t="s">
        <v>2464</v>
      </c>
      <c r="E196" t="s">
        <v>63</v>
      </c>
      <c r="F196" t="s">
        <v>64</v>
      </c>
      <c r="G196">
        <v>0.26</v>
      </c>
      <c r="H196" t="b">
        <v>1</v>
      </c>
      <c r="I196">
        <v>8.4510000000000005</v>
      </c>
      <c r="J196">
        <v>760.51342999999997</v>
      </c>
      <c r="K196" t="s">
        <v>270</v>
      </c>
      <c r="L196" t="s">
        <v>236</v>
      </c>
      <c r="M196" t="s">
        <v>1181</v>
      </c>
      <c r="N196" t="s">
        <v>1182</v>
      </c>
      <c r="O196">
        <v>310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>
        <v>1970</v>
      </c>
      <c r="V196">
        <v>0</v>
      </c>
      <c r="W196">
        <v>0.71</v>
      </c>
      <c r="X196">
        <v>1</v>
      </c>
      <c r="Y196">
        <v>0.45</v>
      </c>
      <c r="Z196">
        <v>0.54</v>
      </c>
      <c r="AA196">
        <v>0.73</v>
      </c>
      <c r="AB196">
        <v>8</v>
      </c>
      <c r="AC196">
        <v>2</v>
      </c>
      <c r="AD196">
        <v>1.66</v>
      </c>
      <c r="AE196">
        <v>13.7</v>
      </c>
      <c r="AF196" t="s">
        <v>3001</v>
      </c>
      <c r="AG196" t="s">
        <v>3002</v>
      </c>
      <c r="AH196">
        <v>3.0650579502989599</v>
      </c>
      <c r="AI196">
        <v>2.9715468044887898</v>
      </c>
      <c r="AJ196">
        <v>2.9096790636557102</v>
      </c>
      <c r="AK196">
        <v>2.7359450682262598</v>
      </c>
      <c r="AL196">
        <v>2.91309158290602</v>
      </c>
      <c r="AM196">
        <v>3.0232872244507498</v>
      </c>
      <c r="AN196">
        <v>3.1255338926530598</v>
      </c>
      <c r="AO196">
        <v>3.7104311528990701</v>
      </c>
      <c r="AP196">
        <v>2.7364629343511599</v>
      </c>
      <c r="AQ196">
        <v>2.83961868142466</v>
      </c>
      <c r="AR196">
        <v>2.8740626800579498</v>
      </c>
      <c r="AS196">
        <v>3.0081008860540801</v>
      </c>
      <c r="AT196">
        <v>3.8339757728501498</v>
      </c>
      <c r="AU196">
        <v>3.4739770937047201</v>
      </c>
      <c r="AV196">
        <v>3.84192769454951</v>
      </c>
      <c r="AW196">
        <v>2.0061985878976598</v>
      </c>
      <c r="AX196">
        <v>2.3191053049778398</v>
      </c>
      <c r="AY196">
        <v>2.2674053129669298</v>
      </c>
    </row>
    <row r="197" spans="1:51">
      <c r="A197">
        <v>1969</v>
      </c>
      <c r="B197">
        <v>8.6720000000000006</v>
      </c>
      <c r="C197">
        <v>760.51229999999998</v>
      </c>
      <c r="D197" t="s">
        <v>269</v>
      </c>
      <c r="E197" t="s">
        <v>63</v>
      </c>
      <c r="F197" t="s">
        <v>64</v>
      </c>
      <c r="G197">
        <v>0.98</v>
      </c>
      <c r="H197" t="b">
        <v>1</v>
      </c>
      <c r="I197">
        <v>8.4890000000000008</v>
      </c>
      <c r="J197">
        <v>760.51342999999997</v>
      </c>
      <c r="K197" t="s">
        <v>270</v>
      </c>
      <c r="L197" t="s">
        <v>236</v>
      </c>
      <c r="M197" t="s">
        <v>271</v>
      </c>
      <c r="N197" t="s">
        <v>272</v>
      </c>
      <c r="O197">
        <v>310</v>
      </c>
      <c r="P197" t="b">
        <v>1</v>
      </c>
      <c r="Q197" t="b">
        <v>1</v>
      </c>
      <c r="R197" t="b">
        <v>1</v>
      </c>
      <c r="S197" t="b">
        <v>1</v>
      </c>
      <c r="T197" t="b">
        <v>0</v>
      </c>
      <c r="U197">
        <v>1969</v>
      </c>
      <c r="V197">
        <v>0</v>
      </c>
      <c r="W197">
        <v>1</v>
      </c>
      <c r="X197">
        <v>1</v>
      </c>
      <c r="Y197">
        <v>0.48</v>
      </c>
      <c r="Z197">
        <v>0.53</v>
      </c>
      <c r="AA197">
        <v>0.89</v>
      </c>
      <c r="AB197">
        <v>8</v>
      </c>
      <c r="AC197">
        <v>2</v>
      </c>
      <c r="AD197">
        <v>1.75</v>
      </c>
      <c r="AE197">
        <v>319.7</v>
      </c>
      <c r="AF197" t="s">
        <v>3003</v>
      </c>
      <c r="AG197" t="s">
        <v>3004</v>
      </c>
      <c r="AH197">
        <v>35.3738520339055</v>
      </c>
      <c r="AI197">
        <v>34.971244106327703</v>
      </c>
      <c r="AJ197">
        <v>32.157638588062703</v>
      </c>
      <c r="AK197">
        <v>42.605626091811097</v>
      </c>
      <c r="AL197">
        <v>48.133730286774998</v>
      </c>
      <c r="AM197">
        <v>48.943779757529001</v>
      </c>
      <c r="AN197">
        <v>35.635669686297703</v>
      </c>
      <c r="AO197">
        <v>35.492722735944596</v>
      </c>
      <c r="AP197">
        <v>33.154187574523199</v>
      </c>
      <c r="AQ197">
        <v>47.3714849376857</v>
      </c>
      <c r="AR197">
        <v>50.929723509956901</v>
      </c>
      <c r="AS197">
        <v>48.667310730077098</v>
      </c>
      <c r="AT197">
        <v>65.057225840938202</v>
      </c>
      <c r="AU197">
        <v>56.192907198433801</v>
      </c>
      <c r="AV197">
        <v>55.6881273079916</v>
      </c>
      <c r="AW197">
        <v>33.4981842335498</v>
      </c>
      <c r="AX197">
        <v>36.192493648921896</v>
      </c>
      <c r="AY197">
        <v>34.668181242285399</v>
      </c>
    </row>
    <row r="198" spans="1:51">
      <c r="A198">
        <v>1936</v>
      </c>
      <c r="B198">
        <v>8.2690000000000001</v>
      </c>
      <c r="C198">
        <v>758.49649999999997</v>
      </c>
      <c r="D198" t="s">
        <v>274</v>
      </c>
      <c r="E198" t="s">
        <v>63</v>
      </c>
      <c r="F198" t="s">
        <v>64</v>
      </c>
      <c r="G198">
        <v>0.39</v>
      </c>
      <c r="H198" t="b">
        <v>1</v>
      </c>
      <c r="I198">
        <v>8.1639999999999997</v>
      </c>
      <c r="J198">
        <v>758.49779999999998</v>
      </c>
      <c r="K198" t="s">
        <v>275</v>
      </c>
      <c r="L198" t="s">
        <v>236</v>
      </c>
      <c r="M198" t="s">
        <v>276</v>
      </c>
      <c r="N198" t="s">
        <v>277</v>
      </c>
      <c r="O198">
        <v>310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>
        <v>1936</v>
      </c>
      <c r="V198">
        <v>0</v>
      </c>
      <c r="W198">
        <v>1</v>
      </c>
      <c r="X198">
        <v>1</v>
      </c>
      <c r="Y198">
        <v>0.41</v>
      </c>
      <c r="Z198">
        <v>0.41</v>
      </c>
      <c r="AA198">
        <v>0.92</v>
      </c>
      <c r="AB198">
        <v>8</v>
      </c>
      <c r="AC198">
        <v>2</v>
      </c>
      <c r="AD198">
        <v>1.74</v>
      </c>
      <c r="AE198">
        <v>11718.09</v>
      </c>
      <c r="AF198" t="s">
        <v>3005</v>
      </c>
      <c r="AG198" t="s">
        <v>3006</v>
      </c>
      <c r="AH198">
        <v>5.7504161927071298</v>
      </c>
      <c r="AI198">
        <v>5.9257631772531898</v>
      </c>
      <c r="AJ198">
        <v>5.5942839386913699</v>
      </c>
      <c r="AK198">
        <v>10.9435009238068</v>
      </c>
      <c r="AL198">
        <v>11.899060677646</v>
      </c>
      <c r="AM198">
        <v>13.4753526594048</v>
      </c>
      <c r="AN198">
        <v>7.06799071915363</v>
      </c>
      <c r="AO198">
        <v>7.2748111420659196</v>
      </c>
      <c r="AP198">
        <v>6.4674200744766699</v>
      </c>
      <c r="AQ198">
        <v>15.575448258756399</v>
      </c>
      <c r="AR198">
        <v>16.6377999712494</v>
      </c>
      <c r="AS198">
        <v>16.624418287452801</v>
      </c>
      <c r="AT198">
        <v>21.761841897522402</v>
      </c>
      <c r="AU198">
        <v>19.697134374859001</v>
      </c>
      <c r="AV198">
        <v>19.285788242027099</v>
      </c>
      <c r="AW198">
        <v>6.2439258613661197</v>
      </c>
      <c r="AX198">
        <v>7.1395285166445097</v>
      </c>
      <c r="AY198">
        <v>6.7808699363346996</v>
      </c>
    </row>
    <row r="199" spans="1:51">
      <c r="A199">
        <v>2321</v>
      </c>
      <c r="B199">
        <v>9.26</v>
      </c>
      <c r="C199">
        <v>788.54359999999997</v>
      </c>
      <c r="D199" t="s">
        <v>419</v>
      </c>
      <c r="E199" t="s">
        <v>63</v>
      </c>
      <c r="F199" t="s">
        <v>64</v>
      </c>
      <c r="G199">
        <v>0.6</v>
      </c>
      <c r="H199" t="b">
        <v>1</v>
      </c>
      <c r="I199">
        <v>9.0169999999999995</v>
      </c>
      <c r="J199">
        <v>788.54467999999997</v>
      </c>
      <c r="K199" t="s">
        <v>420</v>
      </c>
      <c r="L199" t="s">
        <v>236</v>
      </c>
      <c r="M199" t="s">
        <v>421</v>
      </c>
      <c r="N199" t="s">
        <v>422</v>
      </c>
      <c r="O199">
        <v>310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>
        <v>2321</v>
      </c>
      <c r="V199">
        <v>0</v>
      </c>
      <c r="W199">
        <v>0.98</v>
      </c>
      <c r="X199">
        <v>1</v>
      </c>
      <c r="Y199">
        <v>0.6</v>
      </c>
      <c r="Z199">
        <v>0.61</v>
      </c>
      <c r="AA199">
        <v>0.91</v>
      </c>
      <c r="AB199">
        <v>8</v>
      </c>
      <c r="AC199">
        <v>2</v>
      </c>
      <c r="AD199">
        <v>1.79</v>
      </c>
      <c r="AE199">
        <v>2530.2399999999998</v>
      </c>
      <c r="AF199" t="s">
        <v>3009</v>
      </c>
      <c r="AG199" t="s">
        <v>3010</v>
      </c>
      <c r="AH199">
        <v>77.749561610679706</v>
      </c>
      <c r="AI199">
        <v>85.210160691899304</v>
      </c>
      <c r="AJ199">
        <v>73.999930837835507</v>
      </c>
      <c r="AK199">
        <v>116.430804575275</v>
      </c>
      <c r="AL199">
        <v>135.242515547409</v>
      </c>
      <c r="AM199">
        <v>127.481530625087</v>
      </c>
      <c r="AN199">
        <v>75.214664250242393</v>
      </c>
      <c r="AO199">
        <v>74.188816485990799</v>
      </c>
      <c r="AP199">
        <v>75.970533650733401</v>
      </c>
      <c r="AQ199">
        <v>134.21908342377901</v>
      </c>
      <c r="AR199">
        <v>144.092198687598</v>
      </c>
      <c r="AS199">
        <v>141.00076546648401</v>
      </c>
      <c r="AT199">
        <v>213.13358667506799</v>
      </c>
      <c r="AU199">
        <v>169.22392506254201</v>
      </c>
      <c r="AV199">
        <v>165.59192393870799</v>
      </c>
      <c r="AW199">
        <v>108.209717886383</v>
      </c>
      <c r="AX199">
        <v>121.66341984830299</v>
      </c>
      <c r="AY199">
        <v>116.154599554668</v>
      </c>
    </row>
    <row r="200" spans="1:51">
      <c r="A200">
        <v>2302</v>
      </c>
      <c r="B200">
        <v>8.8089999999999993</v>
      </c>
      <c r="C200">
        <v>786.52819999999997</v>
      </c>
      <c r="D200" t="s">
        <v>425</v>
      </c>
      <c r="E200" t="s">
        <v>63</v>
      </c>
      <c r="F200" t="s">
        <v>64</v>
      </c>
      <c r="G200">
        <v>0.98</v>
      </c>
      <c r="H200" t="b">
        <v>1</v>
      </c>
      <c r="I200">
        <v>8.4860000000000007</v>
      </c>
      <c r="J200">
        <v>786.52910999999995</v>
      </c>
      <c r="K200" t="s">
        <v>426</v>
      </c>
      <c r="L200" t="s">
        <v>236</v>
      </c>
      <c r="M200" t="s">
        <v>427</v>
      </c>
      <c r="N200" t="s">
        <v>428</v>
      </c>
      <c r="O200">
        <v>310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>
        <v>2302</v>
      </c>
      <c r="V200">
        <v>0</v>
      </c>
      <c r="W200">
        <v>0.97</v>
      </c>
      <c r="X200">
        <v>1</v>
      </c>
      <c r="Y200">
        <v>0.62</v>
      </c>
      <c r="Z200">
        <v>0.63</v>
      </c>
      <c r="AA200">
        <v>0.97</v>
      </c>
      <c r="AB200">
        <v>5</v>
      </c>
      <c r="AC200">
        <v>2</v>
      </c>
      <c r="AD200">
        <v>1.81</v>
      </c>
      <c r="AE200">
        <v>848.41</v>
      </c>
      <c r="AF200" t="s">
        <v>3013</v>
      </c>
      <c r="AG200" t="s">
        <v>3014</v>
      </c>
      <c r="AH200">
        <v>23.367131541142498</v>
      </c>
      <c r="AI200">
        <v>23.884953104758299</v>
      </c>
      <c r="AJ200">
        <v>22.817646310336499</v>
      </c>
      <c r="AK200">
        <v>60.255544621951202</v>
      </c>
      <c r="AL200">
        <v>65.005271614188601</v>
      </c>
      <c r="AM200">
        <v>64.890819755067298</v>
      </c>
      <c r="AN200">
        <v>25.101926895190999</v>
      </c>
      <c r="AO200">
        <v>26.376554669903101</v>
      </c>
      <c r="AP200">
        <v>23.439364734960499</v>
      </c>
      <c r="AQ200">
        <v>76.471540353894497</v>
      </c>
      <c r="AR200">
        <v>77.561323320243702</v>
      </c>
      <c r="AS200">
        <v>76.028424320226705</v>
      </c>
      <c r="AT200">
        <v>115.361472929412</v>
      </c>
      <c r="AU200">
        <v>95.690408502910302</v>
      </c>
      <c r="AV200">
        <v>102.565237938897</v>
      </c>
      <c r="AW200">
        <v>46.481170766101798</v>
      </c>
      <c r="AX200">
        <v>52.688790340925799</v>
      </c>
      <c r="AY200">
        <v>50.901803130156601</v>
      </c>
    </row>
    <row r="201" spans="1:51">
      <c r="A201">
        <v>2272</v>
      </c>
      <c r="B201">
        <v>8.6010000000000009</v>
      </c>
      <c r="C201">
        <v>784.51220000000001</v>
      </c>
      <c r="D201" t="s">
        <v>2478</v>
      </c>
      <c r="E201" t="s">
        <v>63</v>
      </c>
      <c r="F201" t="s">
        <v>64</v>
      </c>
      <c r="G201">
        <v>0.24</v>
      </c>
      <c r="H201" t="b">
        <v>1</v>
      </c>
      <c r="I201">
        <v>8.2560000000000002</v>
      </c>
      <c r="J201">
        <v>784.51342999999997</v>
      </c>
      <c r="K201" t="s">
        <v>455</v>
      </c>
      <c r="L201" t="s">
        <v>236</v>
      </c>
      <c r="M201" t="s">
        <v>1238</v>
      </c>
      <c r="N201" t="s">
        <v>1239</v>
      </c>
      <c r="O201">
        <v>310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>
        <v>2272</v>
      </c>
      <c r="V201">
        <v>0</v>
      </c>
      <c r="W201">
        <v>0.97</v>
      </c>
      <c r="X201">
        <v>0.99</v>
      </c>
      <c r="Y201">
        <v>0.51</v>
      </c>
      <c r="Z201">
        <v>0.64</v>
      </c>
      <c r="AA201">
        <v>0.79</v>
      </c>
      <c r="AB201">
        <v>8</v>
      </c>
      <c r="AC201">
        <v>2</v>
      </c>
      <c r="AD201">
        <v>1.74</v>
      </c>
      <c r="AE201">
        <v>3550.07</v>
      </c>
      <c r="AF201" t="s">
        <v>3017</v>
      </c>
      <c r="AG201" t="s">
        <v>3018</v>
      </c>
      <c r="AH201">
        <v>1.6544500717651001</v>
      </c>
      <c r="AI201">
        <v>1.64420166406537</v>
      </c>
      <c r="AJ201">
        <v>1.5015680156481599</v>
      </c>
      <c r="AK201">
        <v>5.5330396540586699</v>
      </c>
      <c r="AL201">
        <v>5.8828199680007396</v>
      </c>
      <c r="AM201">
        <v>6.3133742633837402</v>
      </c>
      <c r="AN201">
        <v>1.9254821178366599</v>
      </c>
      <c r="AO201">
        <v>1.9455942135055799</v>
      </c>
      <c r="AP201">
        <v>1.5667640517988599</v>
      </c>
      <c r="AQ201">
        <v>5.5598088610239902</v>
      </c>
      <c r="AR201">
        <v>5.92824488346408</v>
      </c>
      <c r="AS201">
        <v>5.6211278563666198</v>
      </c>
      <c r="AT201">
        <v>8.7772926444584503</v>
      </c>
      <c r="AU201">
        <v>8.5466877287972505</v>
      </c>
      <c r="AV201">
        <v>7.8147751112000599</v>
      </c>
      <c r="AW201">
        <v>3.2256615156901098</v>
      </c>
      <c r="AX201">
        <v>3.5260700179984799</v>
      </c>
      <c r="AY201">
        <v>3.4496394257129901</v>
      </c>
    </row>
    <row r="202" spans="1:51">
      <c r="A202">
        <v>2246</v>
      </c>
      <c r="B202">
        <v>8.2200000000000006</v>
      </c>
      <c r="C202">
        <v>782.49680000000001</v>
      </c>
      <c r="D202" t="s">
        <v>2481</v>
      </c>
      <c r="E202" t="s">
        <v>63</v>
      </c>
      <c r="F202" t="s">
        <v>64</v>
      </c>
      <c r="G202">
        <v>0.56000000000000005</v>
      </c>
      <c r="H202" t="b">
        <v>1</v>
      </c>
      <c r="I202">
        <v>8.2370000000000001</v>
      </c>
      <c r="J202">
        <v>782.49779999999998</v>
      </c>
      <c r="K202" t="s">
        <v>462</v>
      </c>
      <c r="L202" t="s">
        <v>236</v>
      </c>
      <c r="M202" t="s">
        <v>2482</v>
      </c>
      <c r="N202" t="s">
        <v>2483</v>
      </c>
      <c r="O202">
        <v>310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>
        <v>2246</v>
      </c>
      <c r="V202">
        <v>0</v>
      </c>
      <c r="W202">
        <v>1</v>
      </c>
      <c r="X202">
        <v>0.99</v>
      </c>
      <c r="Y202">
        <v>0.51</v>
      </c>
      <c r="Z202">
        <v>0.57999999999999996</v>
      </c>
      <c r="AA202">
        <v>0.77</v>
      </c>
      <c r="AB202">
        <v>8</v>
      </c>
      <c r="AC202">
        <v>2</v>
      </c>
      <c r="AD202">
        <v>1.73</v>
      </c>
      <c r="AE202">
        <v>3382.57</v>
      </c>
      <c r="AF202" t="s">
        <v>3019</v>
      </c>
      <c r="AG202" t="s">
        <v>3020</v>
      </c>
      <c r="AH202">
        <v>0.331199426039472</v>
      </c>
      <c r="AI202">
        <v>0.34875189266663797</v>
      </c>
      <c r="AJ202">
        <v>0.37343683722499699</v>
      </c>
      <c r="AK202">
        <v>1.0996577252473601</v>
      </c>
      <c r="AL202">
        <v>1.2001237503986499</v>
      </c>
      <c r="AM202">
        <v>1.44034459285119</v>
      </c>
      <c r="AN202">
        <v>0.54296599205357099</v>
      </c>
      <c r="AO202">
        <v>0.52032399931969298</v>
      </c>
      <c r="AP202">
        <v>0.37611912577331902</v>
      </c>
      <c r="AQ202">
        <v>1.37402572154167</v>
      </c>
      <c r="AR202">
        <v>1.4126191189169499</v>
      </c>
      <c r="AS202">
        <v>1.3732033830969901</v>
      </c>
      <c r="AT202">
        <v>2.4000526777911002</v>
      </c>
      <c r="AU202">
        <v>2.1991760180882101</v>
      </c>
      <c r="AV202">
        <v>2.2095732816273701</v>
      </c>
      <c r="AW202">
        <v>0.52375118374377605</v>
      </c>
      <c r="AX202">
        <v>0.65141990399723004</v>
      </c>
      <c r="AY202">
        <v>0.60547400669135298</v>
      </c>
    </row>
    <row r="203" spans="1:51">
      <c r="A203">
        <v>2245</v>
      </c>
      <c r="B203">
        <v>8.3390000000000004</v>
      </c>
      <c r="C203">
        <v>782.49620000000004</v>
      </c>
      <c r="D203" t="s">
        <v>461</v>
      </c>
      <c r="E203" t="s">
        <v>63</v>
      </c>
      <c r="F203" t="s">
        <v>64</v>
      </c>
      <c r="G203">
        <v>0.28999999999999998</v>
      </c>
      <c r="H203" t="b">
        <v>1</v>
      </c>
      <c r="I203">
        <v>8.1739999999999995</v>
      </c>
      <c r="J203">
        <v>782.49779999999998</v>
      </c>
      <c r="K203" t="s">
        <v>462</v>
      </c>
      <c r="L203" t="s">
        <v>236</v>
      </c>
      <c r="M203" t="s">
        <v>463</v>
      </c>
      <c r="N203" t="s">
        <v>464</v>
      </c>
      <c r="O203">
        <v>310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>
        <v>2245</v>
      </c>
      <c r="V203">
        <v>0</v>
      </c>
      <c r="W203">
        <v>1</v>
      </c>
      <c r="X203">
        <v>0.99</v>
      </c>
      <c r="Y203">
        <v>0.18</v>
      </c>
      <c r="Z203">
        <v>0.24</v>
      </c>
      <c r="AA203">
        <v>0.83</v>
      </c>
      <c r="AB203">
        <v>5</v>
      </c>
      <c r="AC203">
        <v>2</v>
      </c>
      <c r="AD203">
        <v>1.65</v>
      </c>
      <c r="AE203">
        <v>2222.92</v>
      </c>
      <c r="AF203" t="s">
        <v>3021</v>
      </c>
      <c r="AG203" t="s">
        <v>3022</v>
      </c>
      <c r="AH203">
        <v>0.95538593484161605</v>
      </c>
      <c r="AI203">
        <v>0.94024505840918104</v>
      </c>
      <c r="AJ203">
        <v>0.94308040198490195</v>
      </c>
      <c r="AK203">
        <v>1.0996577252473601</v>
      </c>
      <c r="AL203">
        <v>1.2001237503986499</v>
      </c>
      <c r="AM203">
        <v>1.44034459285119</v>
      </c>
      <c r="AN203">
        <v>0.85343895207141396</v>
      </c>
      <c r="AO203">
        <v>0.902388609474019</v>
      </c>
      <c r="AP203">
        <v>0.81826018057431105</v>
      </c>
      <c r="AQ203">
        <v>1.08303389422546</v>
      </c>
      <c r="AR203">
        <v>1.1186953253014</v>
      </c>
      <c r="AS203">
        <v>1.0840438798679599</v>
      </c>
      <c r="AT203">
        <v>1.6259488506331199</v>
      </c>
      <c r="AU203">
        <v>1.62421907834379</v>
      </c>
      <c r="AV203">
        <v>1.5037499332124999</v>
      </c>
      <c r="AW203">
        <v>0.52825826263680398</v>
      </c>
      <c r="AX203">
        <v>0.65141990399723004</v>
      </c>
      <c r="AY203">
        <v>0.60547400669135298</v>
      </c>
    </row>
    <row r="204" spans="1:51">
      <c r="A204">
        <v>2654</v>
      </c>
      <c r="B204">
        <v>10.423</v>
      </c>
      <c r="C204">
        <v>816.57309999999995</v>
      </c>
      <c r="D204" t="s">
        <v>466</v>
      </c>
      <c r="E204" t="s">
        <v>63</v>
      </c>
      <c r="F204" t="s">
        <v>64</v>
      </c>
      <c r="G204">
        <v>0.1</v>
      </c>
      <c r="H204" t="b">
        <v>1</v>
      </c>
      <c r="I204">
        <v>10.023999999999999</v>
      </c>
      <c r="J204">
        <v>816.57599000000005</v>
      </c>
      <c r="K204" t="s">
        <v>467</v>
      </c>
      <c r="L204" t="s">
        <v>236</v>
      </c>
      <c r="M204" t="s">
        <v>468</v>
      </c>
      <c r="N204" t="s">
        <v>469</v>
      </c>
      <c r="O204">
        <v>310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>
        <v>2654</v>
      </c>
      <c r="V204">
        <v>0</v>
      </c>
      <c r="W204">
        <v>0.96</v>
      </c>
      <c r="X204">
        <v>0.99</v>
      </c>
      <c r="Y204">
        <v>0.37</v>
      </c>
      <c r="Z204">
        <v>0.51</v>
      </c>
      <c r="AA204">
        <v>0.7</v>
      </c>
      <c r="AB204">
        <v>8</v>
      </c>
      <c r="AC204">
        <v>2</v>
      </c>
      <c r="AD204">
        <v>1.67</v>
      </c>
      <c r="AE204">
        <v>4402.37</v>
      </c>
      <c r="AF204" t="s">
        <v>3028</v>
      </c>
      <c r="AG204" t="s">
        <v>3029</v>
      </c>
      <c r="AH204">
        <v>1.8828732492881599</v>
      </c>
      <c r="AI204">
        <v>1.9925156867815199</v>
      </c>
      <c r="AJ204">
        <v>2.15190245968033</v>
      </c>
      <c r="AK204">
        <v>2.0457572511886202</v>
      </c>
      <c r="AL204">
        <v>2.26472269474574</v>
      </c>
      <c r="AM204">
        <v>2.50955987960368</v>
      </c>
      <c r="AN204">
        <v>1.96885574011688</v>
      </c>
      <c r="AO204">
        <v>2.5842818112073198</v>
      </c>
      <c r="AP204">
        <v>1.80370569556823</v>
      </c>
      <c r="AQ204">
        <v>2.5117478498911998</v>
      </c>
      <c r="AR204">
        <v>2.95926931171778</v>
      </c>
      <c r="AS204">
        <v>3.5799400355975601</v>
      </c>
      <c r="AT204">
        <v>4.0271555293591597</v>
      </c>
      <c r="AU204">
        <v>3.7735128033709802</v>
      </c>
      <c r="AV204">
        <v>4.2053122230117799</v>
      </c>
      <c r="AW204">
        <v>1.88834682128738</v>
      </c>
      <c r="AX204">
        <v>2.1964566496372502</v>
      </c>
      <c r="AY204">
        <v>2.1076107576495802</v>
      </c>
    </row>
    <row r="205" spans="1:51">
      <c r="A205">
        <v>2637</v>
      </c>
      <c r="B205">
        <v>9.6370000000000005</v>
      </c>
      <c r="C205">
        <v>814.55840000000001</v>
      </c>
      <c r="D205" t="s">
        <v>506</v>
      </c>
      <c r="E205" t="s">
        <v>63</v>
      </c>
      <c r="F205" t="s">
        <v>64</v>
      </c>
      <c r="G205">
        <v>0.11</v>
      </c>
      <c r="H205" t="b">
        <v>1</v>
      </c>
      <c r="I205">
        <v>9.0589999999999993</v>
      </c>
      <c r="J205">
        <v>814.56042000000002</v>
      </c>
      <c r="K205" t="s">
        <v>507</v>
      </c>
      <c r="L205" t="s">
        <v>236</v>
      </c>
      <c r="M205" t="s">
        <v>508</v>
      </c>
      <c r="N205" t="s">
        <v>509</v>
      </c>
      <c r="O205">
        <v>310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>
        <v>2637</v>
      </c>
      <c r="V205">
        <v>0</v>
      </c>
      <c r="W205">
        <v>0.94</v>
      </c>
      <c r="X205">
        <v>0.99</v>
      </c>
      <c r="Y205">
        <v>0.53</v>
      </c>
      <c r="Z205">
        <v>0.62</v>
      </c>
      <c r="AA205">
        <v>0.79</v>
      </c>
      <c r="AB205">
        <v>8</v>
      </c>
      <c r="AC205">
        <v>2</v>
      </c>
      <c r="AD205">
        <v>1.73</v>
      </c>
      <c r="AE205">
        <v>1237.31</v>
      </c>
      <c r="AF205" t="s">
        <v>3030</v>
      </c>
      <c r="AG205" t="s">
        <v>3031</v>
      </c>
      <c r="AH205">
        <v>3.2628235865560802</v>
      </c>
      <c r="AI205">
        <v>3.41462510280431</v>
      </c>
      <c r="AJ205">
        <v>3.2076924706829399</v>
      </c>
      <c r="AK205">
        <v>4.8515954637961496</v>
      </c>
      <c r="AL205">
        <v>5.1742114276397597</v>
      </c>
      <c r="AM205">
        <v>6.0380063264015904</v>
      </c>
      <c r="AN205">
        <v>3.1014888758986499</v>
      </c>
      <c r="AO205">
        <v>3.25601010182426</v>
      </c>
      <c r="AP205">
        <v>2.8526596143730298</v>
      </c>
      <c r="AQ205">
        <v>7.0713308875088199</v>
      </c>
      <c r="AR205">
        <v>8.4476056450298493</v>
      </c>
      <c r="AS205">
        <v>8.5651538121180995</v>
      </c>
      <c r="AT205">
        <v>11.3567924676328</v>
      </c>
      <c r="AU205">
        <v>12.1439390099615</v>
      </c>
      <c r="AV205">
        <v>9.8970100613005805</v>
      </c>
      <c r="AW205">
        <v>5.8749415665945701</v>
      </c>
      <c r="AX205">
        <v>6.8561071273645497</v>
      </c>
      <c r="AY205">
        <v>6.46248268141363</v>
      </c>
    </row>
    <row r="206" spans="1:51">
      <c r="A206">
        <v>2618</v>
      </c>
      <c r="B206">
        <v>9.157</v>
      </c>
      <c r="C206">
        <v>812.54340000000002</v>
      </c>
      <c r="D206" t="s">
        <v>568</v>
      </c>
      <c r="E206" t="s">
        <v>63</v>
      </c>
      <c r="F206" t="s">
        <v>64</v>
      </c>
      <c r="G206">
        <v>0.53</v>
      </c>
      <c r="H206" t="b">
        <v>1</v>
      </c>
      <c r="I206">
        <v>8.8190000000000008</v>
      </c>
      <c r="J206">
        <v>812.54467999999997</v>
      </c>
      <c r="K206" t="s">
        <v>569</v>
      </c>
      <c r="L206" t="s">
        <v>236</v>
      </c>
      <c r="M206" t="s">
        <v>570</v>
      </c>
      <c r="N206" t="s">
        <v>571</v>
      </c>
      <c r="O206">
        <v>310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>
        <v>2618</v>
      </c>
      <c r="V206">
        <v>0</v>
      </c>
      <c r="W206">
        <v>0.98</v>
      </c>
      <c r="X206">
        <v>1</v>
      </c>
      <c r="Y206">
        <v>0.56000000000000005</v>
      </c>
      <c r="Z206">
        <v>0.57999999999999996</v>
      </c>
      <c r="AA206">
        <v>0.88</v>
      </c>
      <c r="AB206">
        <v>8</v>
      </c>
      <c r="AC206">
        <v>2</v>
      </c>
      <c r="AD206">
        <v>1.77</v>
      </c>
      <c r="AE206">
        <v>9065.4599999999991</v>
      </c>
      <c r="AF206" t="s">
        <v>3036</v>
      </c>
      <c r="AG206" t="s">
        <v>3037</v>
      </c>
      <c r="AH206">
        <v>7.2256137607878097</v>
      </c>
      <c r="AI206">
        <v>7.7580415079446396</v>
      </c>
      <c r="AJ206">
        <v>7.0845809934377497</v>
      </c>
      <c r="AK206">
        <v>11.9484872396584</v>
      </c>
      <c r="AL206">
        <v>13.364440657328499</v>
      </c>
      <c r="AM206">
        <v>12.255187214492301</v>
      </c>
      <c r="AN206">
        <v>6.7191788335045004</v>
      </c>
      <c r="AO206">
        <v>7.1259049769656801</v>
      </c>
      <c r="AP206">
        <v>6.2526932059566498</v>
      </c>
      <c r="AQ206">
        <v>15.1809948253934</v>
      </c>
      <c r="AR206">
        <v>15.6440157439662</v>
      </c>
      <c r="AS206">
        <v>15.4990941008448</v>
      </c>
      <c r="AT206">
        <v>26.794940041869101</v>
      </c>
      <c r="AU206">
        <v>24.709155558814199</v>
      </c>
      <c r="AV206">
        <v>21.060168305396498</v>
      </c>
      <c r="AW206">
        <v>12.0358084026463</v>
      </c>
      <c r="AX206">
        <v>12.8813142811878</v>
      </c>
      <c r="AY206">
        <v>12.4439879316897</v>
      </c>
    </row>
    <row r="207" spans="1:51">
      <c r="A207">
        <v>2599</v>
      </c>
      <c r="B207">
        <v>8.827</v>
      </c>
      <c r="C207">
        <v>810.52769999999998</v>
      </c>
      <c r="D207" t="s">
        <v>779</v>
      </c>
      <c r="E207" t="s">
        <v>63</v>
      </c>
      <c r="F207" t="s">
        <v>64</v>
      </c>
      <c r="G207">
        <v>0.5</v>
      </c>
      <c r="H207" t="b">
        <v>1</v>
      </c>
      <c r="I207">
        <v>8.5649999999999995</v>
      </c>
      <c r="J207">
        <v>810.52910999999995</v>
      </c>
      <c r="K207" t="s">
        <v>780</v>
      </c>
      <c r="L207" t="s">
        <v>236</v>
      </c>
      <c r="M207" t="s">
        <v>781</v>
      </c>
      <c r="N207" t="s">
        <v>782</v>
      </c>
      <c r="O207">
        <v>310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>
        <v>2599</v>
      </c>
      <c r="V207">
        <v>0</v>
      </c>
      <c r="W207">
        <v>0.99</v>
      </c>
      <c r="X207">
        <v>1</v>
      </c>
      <c r="Y207">
        <v>0.56000000000000005</v>
      </c>
      <c r="Z207">
        <v>0.64</v>
      </c>
      <c r="AA207">
        <v>0.83</v>
      </c>
      <c r="AB207">
        <v>8</v>
      </c>
      <c r="AC207">
        <v>2</v>
      </c>
      <c r="AD207">
        <v>1.76</v>
      </c>
      <c r="AE207">
        <v>1637.23</v>
      </c>
      <c r="AF207" t="s">
        <v>3038</v>
      </c>
      <c r="AG207" t="s">
        <v>3039</v>
      </c>
      <c r="AH207">
        <v>6.8392359173310897</v>
      </c>
      <c r="AI207">
        <v>7.2888984246819204</v>
      </c>
      <c r="AJ207">
        <v>6.7885227530975696</v>
      </c>
      <c r="AK207">
        <v>5.0297084488381198</v>
      </c>
      <c r="AL207">
        <v>5.7064244314130201</v>
      </c>
      <c r="AM207">
        <v>5.8123551002277001</v>
      </c>
      <c r="AN207">
        <v>5.3444751680387403</v>
      </c>
      <c r="AO207">
        <v>5.6211408184392901</v>
      </c>
      <c r="AP207">
        <v>5.5385408460282202</v>
      </c>
      <c r="AQ207">
        <v>5.9410104173238301</v>
      </c>
      <c r="AR207">
        <v>6.1647779718102802</v>
      </c>
      <c r="AS207">
        <v>6.0462656767778604</v>
      </c>
      <c r="AT207">
        <v>10.510332781854</v>
      </c>
      <c r="AU207">
        <v>9.1172088947043903</v>
      </c>
      <c r="AV207">
        <v>9.0553832763653208</v>
      </c>
      <c r="AW207">
        <v>4.1635631710487901</v>
      </c>
      <c r="AX207">
        <v>4.6891828446087898</v>
      </c>
      <c r="AY207">
        <v>4.5640731998310899</v>
      </c>
    </row>
    <row r="208" spans="1:51">
      <c r="A208">
        <v>2597</v>
      </c>
      <c r="B208">
        <v>8.4469999999999992</v>
      </c>
      <c r="C208">
        <v>810.52739999999994</v>
      </c>
      <c r="D208" t="s">
        <v>1024</v>
      </c>
      <c r="E208" t="s">
        <v>63</v>
      </c>
      <c r="F208" t="s">
        <v>64</v>
      </c>
      <c r="G208">
        <v>0.13</v>
      </c>
      <c r="H208" t="b">
        <v>1</v>
      </c>
      <c r="I208">
        <v>8.5549999999999997</v>
      </c>
      <c r="J208">
        <v>810.52910999999995</v>
      </c>
      <c r="K208" t="s">
        <v>780</v>
      </c>
      <c r="L208" t="s">
        <v>236</v>
      </c>
      <c r="M208" t="s">
        <v>1025</v>
      </c>
      <c r="N208" t="s">
        <v>1026</v>
      </c>
      <c r="O208">
        <v>310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>
        <v>2597</v>
      </c>
      <c r="V208">
        <v>0</v>
      </c>
      <c r="W208">
        <v>1</v>
      </c>
      <c r="X208">
        <v>0.99</v>
      </c>
      <c r="Y208">
        <v>0.39</v>
      </c>
      <c r="Z208">
        <v>0.49</v>
      </c>
      <c r="AA208">
        <v>0.72</v>
      </c>
      <c r="AB208">
        <v>8</v>
      </c>
      <c r="AC208">
        <v>2</v>
      </c>
      <c r="AD208">
        <v>1.69</v>
      </c>
      <c r="AE208">
        <v>400.16</v>
      </c>
      <c r="AF208" t="s">
        <v>3040</v>
      </c>
      <c r="AG208" t="s">
        <v>3041</v>
      </c>
      <c r="AH208">
        <v>0.88839830472479597</v>
      </c>
      <c r="AI208">
        <v>0.90438581404327301</v>
      </c>
      <c r="AJ208">
        <v>0.93983712548051501</v>
      </c>
      <c r="AK208">
        <v>1.34375296729516</v>
      </c>
      <c r="AL208">
        <v>1.4035838962765499</v>
      </c>
      <c r="AM208">
        <v>1.7951656657883099</v>
      </c>
      <c r="AN208">
        <v>0.68599188593690696</v>
      </c>
      <c r="AO208">
        <v>0.727965869647201</v>
      </c>
      <c r="AP208">
        <v>0.64870495095030301</v>
      </c>
      <c r="AQ208">
        <v>2.1126724203817799</v>
      </c>
      <c r="AR208">
        <v>2.1528680171329002</v>
      </c>
      <c r="AS208">
        <v>2.3019938384124399</v>
      </c>
      <c r="AT208">
        <v>3.6016369179488201</v>
      </c>
      <c r="AU208">
        <v>3.2983607749652801</v>
      </c>
      <c r="AV208">
        <v>3.4251117127732802</v>
      </c>
      <c r="AW208">
        <v>0.91543780182835099</v>
      </c>
      <c r="AX208">
        <v>1.1650571283444999</v>
      </c>
      <c r="AY208">
        <v>1.1083983682517999</v>
      </c>
    </row>
    <row r="209" spans="1:51">
      <c r="A209">
        <v>2573</v>
      </c>
      <c r="B209">
        <v>8.4120000000000008</v>
      </c>
      <c r="C209">
        <v>808.51210000000003</v>
      </c>
      <c r="D209" t="s">
        <v>1028</v>
      </c>
      <c r="E209" t="s">
        <v>63</v>
      </c>
      <c r="F209" t="s">
        <v>64</v>
      </c>
      <c r="G209">
        <v>0.34</v>
      </c>
      <c r="H209" t="b">
        <v>1</v>
      </c>
      <c r="I209">
        <v>8.3620000000000001</v>
      </c>
      <c r="J209">
        <v>808.51342999999997</v>
      </c>
      <c r="K209" t="s">
        <v>1029</v>
      </c>
      <c r="L209" t="s">
        <v>236</v>
      </c>
      <c r="M209" t="s">
        <v>1030</v>
      </c>
      <c r="N209" t="s">
        <v>1031</v>
      </c>
      <c r="O209">
        <v>310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>
        <v>2573</v>
      </c>
      <c r="V209">
        <v>0</v>
      </c>
      <c r="W209">
        <v>1</v>
      </c>
      <c r="X209">
        <v>1</v>
      </c>
      <c r="Y209">
        <v>0.39</v>
      </c>
      <c r="Z209">
        <v>0.47</v>
      </c>
      <c r="AA209">
        <v>0.79</v>
      </c>
      <c r="AB209">
        <v>8</v>
      </c>
      <c r="AC209">
        <v>2</v>
      </c>
      <c r="AD209">
        <v>1.7</v>
      </c>
      <c r="AE209">
        <v>2975.08</v>
      </c>
      <c r="AF209" t="s">
        <v>3044</v>
      </c>
      <c r="AG209" t="s">
        <v>3045</v>
      </c>
      <c r="AH209">
        <v>1.3708484768247999</v>
      </c>
      <c r="AI209">
        <v>1.35665938131895</v>
      </c>
      <c r="AJ209">
        <v>1.28091020354471</v>
      </c>
      <c r="AK209">
        <v>2.0386059142735098</v>
      </c>
      <c r="AL209">
        <v>2.2294435874282001</v>
      </c>
      <c r="AM209">
        <v>2.5380362867357</v>
      </c>
      <c r="AN209">
        <v>1.2683384649974001</v>
      </c>
      <c r="AO209">
        <v>1.30521145874158</v>
      </c>
      <c r="AP209">
        <v>1.1426485635525601</v>
      </c>
      <c r="AQ209">
        <v>3.0450227759036701</v>
      </c>
      <c r="AR209">
        <v>2.2734471266148102</v>
      </c>
      <c r="AS209">
        <v>3.0765834347655798</v>
      </c>
      <c r="AT209">
        <v>6.4769456474461897</v>
      </c>
      <c r="AU209">
        <v>5.6978321444148703</v>
      </c>
      <c r="AV209">
        <v>5.6667004555941798</v>
      </c>
      <c r="AW209">
        <v>1.9982336971554899</v>
      </c>
      <c r="AX209">
        <v>2.3389424375361401</v>
      </c>
      <c r="AY209">
        <v>2.29081537208471</v>
      </c>
    </row>
    <row r="210" spans="1:51">
      <c r="A210">
        <v>2920</v>
      </c>
      <c r="B210">
        <v>9.86</v>
      </c>
      <c r="C210">
        <v>840.57439999999997</v>
      </c>
      <c r="D210" t="s">
        <v>1123</v>
      </c>
      <c r="E210" t="s">
        <v>63</v>
      </c>
      <c r="F210" t="s">
        <v>64</v>
      </c>
      <c r="G210">
        <v>0.13</v>
      </c>
      <c r="H210" t="b">
        <v>1</v>
      </c>
      <c r="I210">
        <v>9.5009999999999994</v>
      </c>
      <c r="J210">
        <v>840.57599000000005</v>
      </c>
      <c r="K210" t="s">
        <v>1124</v>
      </c>
      <c r="L210" t="s">
        <v>236</v>
      </c>
      <c r="M210" t="s">
        <v>1125</v>
      </c>
      <c r="N210" t="s">
        <v>1126</v>
      </c>
      <c r="O210">
        <v>310</v>
      </c>
      <c r="P210" t="b">
        <v>1</v>
      </c>
      <c r="Q210" t="b">
        <v>1</v>
      </c>
      <c r="R210" t="b">
        <v>1</v>
      </c>
      <c r="S210" t="b">
        <v>0</v>
      </c>
      <c r="T210" t="b">
        <v>0</v>
      </c>
      <c r="U210">
        <v>2920</v>
      </c>
      <c r="V210">
        <v>0</v>
      </c>
      <c r="W210">
        <v>0.97</v>
      </c>
      <c r="X210">
        <v>1</v>
      </c>
      <c r="Y210">
        <v>0.4</v>
      </c>
      <c r="Z210">
        <v>0.48</v>
      </c>
      <c r="AA210">
        <v>0.75</v>
      </c>
      <c r="AB210">
        <v>8</v>
      </c>
      <c r="AC210">
        <v>2</v>
      </c>
      <c r="AD210">
        <v>1.69</v>
      </c>
      <c r="AE210">
        <v>2868.87</v>
      </c>
      <c r="AF210" t="s">
        <v>3046</v>
      </c>
      <c r="AG210" t="s">
        <v>3047</v>
      </c>
      <c r="AH210">
        <v>0.55508456549456997</v>
      </c>
      <c r="AI210">
        <v>0.50041621604198605</v>
      </c>
      <c r="AJ210">
        <v>0.59138041792760598</v>
      </c>
      <c r="AK210">
        <v>0.72714570273564905</v>
      </c>
      <c r="AL210">
        <v>0.77916675499607602</v>
      </c>
      <c r="AM210">
        <v>1.0102824441796301</v>
      </c>
      <c r="AN210">
        <v>0.69947561374383305</v>
      </c>
      <c r="AO210">
        <v>0.80189850923960904</v>
      </c>
      <c r="AP210">
        <v>0.64006321187162596</v>
      </c>
      <c r="AQ210">
        <v>1.0162896841390401</v>
      </c>
      <c r="AR210">
        <v>1.05338978383429</v>
      </c>
      <c r="AS210">
        <v>1.1124960434776801</v>
      </c>
      <c r="AT210">
        <v>2.05077506148249</v>
      </c>
      <c r="AU210">
        <v>1.77346270535978</v>
      </c>
      <c r="AV210">
        <v>1.77868496719092</v>
      </c>
      <c r="AW210">
        <v>0.83214030673127803</v>
      </c>
      <c r="AX210">
        <v>0.95404784148926802</v>
      </c>
      <c r="AY210">
        <v>0.92362611592931898</v>
      </c>
    </row>
    <row r="211" spans="1:51">
      <c r="A211">
        <v>2922</v>
      </c>
      <c r="B211">
        <v>9.4610000000000003</v>
      </c>
      <c r="C211">
        <v>840.57439999999997</v>
      </c>
      <c r="D211" t="s">
        <v>3048</v>
      </c>
      <c r="E211" t="s">
        <v>63</v>
      </c>
      <c r="F211" t="s">
        <v>64</v>
      </c>
      <c r="G211">
        <v>0.02</v>
      </c>
      <c r="H211" t="b">
        <v>1</v>
      </c>
      <c r="I211">
        <v>9.31</v>
      </c>
      <c r="J211">
        <v>840.57599000000005</v>
      </c>
      <c r="K211" t="s">
        <v>1124</v>
      </c>
      <c r="L211" t="s">
        <v>236</v>
      </c>
      <c r="M211" t="s">
        <v>3049</v>
      </c>
      <c r="N211" t="s">
        <v>3050</v>
      </c>
      <c r="O211">
        <v>310</v>
      </c>
      <c r="P211" t="b">
        <v>1</v>
      </c>
      <c r="Q211" t="b">
        <v>1</v>
      </c>
      <c r="R211" t="b">
        <v>1</v>
      </c>
      <c r="S211" t="b">
        <v>0</v>
      </c>
      <c r="T211" t="b">
        <v>0</v>
      </c>
      <c r="U211">
        <v>2922</v>
      </c>
      <c r="V211">
        <v>0</v>
      </c>
      <c r="W211">
        <v>0.99</v>
      </c>
      <c r="X211">
        <v>1</v>
      </c>
      <c r="Y211">
        <v>0.1</v>
      </c>
      <c r="Z211">
        <v>0.12</v>
      </c>
      <c r="AA211">
        <v>0.73</v>
      </c>
      <c r="AB211">
        <v>8</v>
      </c>
      <c r="AC211">
        <v>2</v>
      </c>
      <c r="AD211">
        <v>1.6</v>
      </c>
      <c r="AE211">
        <v>2763.19</v>
      </c>
      <c r="AF211" t="s">
        <v>3051</v>
      </c>
      <c r="AG211" t="s">
        <v>3052</v>
      </c>
      <c r="AH211">
        <v>0.36959225946670199</v>
      </c>
      <c r="AI211">
        <v>0.24036755702854901</v>
      </c>
      <c r="AJ211">
        <v>0.46229341266079399</v>
      </c>
      <c r="AK211">
        <v>0.88380467703228804</v>
      </c>
      <c r="AL211">
        <v>0.93864330792743</v>
      </c>
      <c r="AM211">
        <v>1.1793408612365199</v>
      </c>
      <c r="AN211">
        <v>0.57791951821401399</v>
      </c>
      <c r="AO211">
        <v>0.69882106401543997</v>
      </c>
      <c r="AP211">
        <v>0.34071432771968202</v>
      </c>
      <c r="AQ211">
        <v>1.10889121532431</v>
      </c>
      <c r="AR211">
        <v>1.06247718835764</v>
      </c>
      <c r="AS211">
        <v>1.14058638766578</v>
      </c>
      <c r="AT211">
        <v>1.6753785573464</v>
      </c>
      <c r="AU211">
        <v>1.61470232720199</v>
      </c>
      <c r="AV211">
        <v>1.8977390720360501</v>
      </c>
      <c r="AW211">
        <v>0.91508009715430105</v>
      </c>
      <c r="AX211">
        <v>1.00533536831549</v>
      </c>
      <c r="AY211">
        <v>0.93237876080036397</v>
      </c>
    </row>
    <row r="212" spans="1:51">
      <c r="A212">
        <v>2884</v>
      </c>
      <c r="B212">
        <v>8.8699999999999992</v>
      </c>
      <c r="C212">
        <v>836.54300000000001</v>
      </c>
      <c r="D212" t="s">
        <v>1132</v>
      </c>
      <c r="E212" t="s">
        <v>63</v>
      </c>
      <c r="F212" t="s">
        <v>64</v>
      </c>
      <c r="G212">
        <v>0.82</v>
      </c>
      <c r="H212" t="b">
        <v>1</v>
      </c>
      <c r="I212">
        <v>8.718</v>
      </c>
      <c r="J212">
        <v>836.54467999999997</v>
      </c>
      <c r="K212" t="s">
        <v>1133</v>
      </c>
      <c r="L212" t="s">
        <v>236</v>
      </c>
      <c r="M212" t="s">
        <v>1134</v>
      </c>
      <c r="N212" t="s">
        <v>1135</v>
      </c>
      <c r="O212">
        <v>310</v>
      </c>
      <c r="P212" t="b">
        <v>1</v>
      </c>
      <c r="Q212" t="b">
        <v>1</v>
      </c>
      <c r="R212" t="b">
        <v>1</v>
      </c>
      <c r="S212" t="b">
        <v>0</v>
      </c>
      <c r="T212" t="b">
        <v>0</v>
      </c>
      <c r="U212">
        <v>2884</v>
      </c>
      <c r="V212">
        <v>0</v>
      </c>
      <c r="W212">
        <v>1</v>
      </c>
      <c r="X212">
        <v>0.99</v>
      </c>
      <c r="Y212">
        <v>0.55000000000000004</v>
      </c>
      <c r="Z212">
        <v>0.57999999999999996</v>
      </c>
      <c r="AA212">
        <v>0.86</v>
      </c>
      <c r="AB212">
        <v>8</v>
      </c>
      <c r="AC212">
        <v>2</v>
      </c>
      <c r="AD212">
        <v>1.76</v>
      </c>
      <c r="AE212">
        <v>14132.17</v>
      </c>
      <c r="AF212" t="s">
        <v>3053</v>
      </c>
      <c r="AG212" t="s">
        <v>3054</v>
      </c>
      <c r="AH212">
        <v>9.0739360384221808</v>
      </c>
      <c r="AI212">
        <v>10.188012321045999</v>
      </c>
      <c r="AJ212">
        <v>9.2290308177463007</v>
      </c>
      <c r="AK212">
        <v>2.3468117743688799</v>
      </c>
      <c r="AL212">
        <v>2.5337258880420301</v>
      </c>
      <c r="AM212">
        <v>2.3398894537967898</v>
      </c>
      <c r="AN212">
        <v>6.9316488190973304</v>
      </c>
      <c r="AO212">
        <v>7.0785892772104404</v>
      </c>
      <c r="AP212">
        <v>7.2130513454534597</v>
      </c>
      <c r="AQ212">
        <v>2.25521090293921</v>
      </c>
      <c r="AR212">
        <v>2.19052048892142</v>
      </c>
      <c r="AS212">
        <v>2.0501346282856399</v>
      </c>
      <c r="AT212">
        <v>4.2836514704985698</v>
      </c>
      <c r="AU212">
        <v>3.37550291451719</v>
      </c>
      <c r="AV212">
        <v>3.96213942059034</v>
      </c>
      <c r="AW212">
        <v>2.5314044373159099</v>
      </c>
      <c r="AX212">
        <v>2.6485856258799201</v>
      </c>
      <c r="AY212">
        <v>2.5213365234197398</v>
      </c>
    </row>
    <row r="213" spans="1:51">
      <c r="A213">
        <v>2861</v>
      </c>
      <c r="B213">
        <v>8.7530000000000001</v>
      </c>
      <c r="C213">
        <v>834.52729999999997</v>
      </c>
      <c r="D213" t="s">
        <v>1137</v>
      </c>
      <c r="E213" t="s">
        <v>63</v>
      </c>
      <c r="F213" t="s">
        <v>64</v>
      </c>
      <c r="G213">
        <v>0.65</v>
      </c>
      <c r="H213" t="b">
        <v>1</v>
      </c>
      <c r="I213">
        <v>8.4990000000000006</v>
      </c>
      <c r="J213">
        <v>834.52910999999995</v>
      </c>
      <c r="K213" t="s">
        <v>1138</v>
      </c>
      <c r="L213" t="s">
        <v>236</v>
      </c>
      <c r="M213" t="s">
        <v>1139</v>
      </c>
      <c r="N213" t="s">
        <v>1140</v>
      </c>
      <c r="O213">
        <v>310</v>
      </c>
      <c r="P213" t="b">
        <v>1</v>
      </c>
      <c r="Q213" t="b">
        <v>1</v>
      </c>
      <c r="R213" t="b">
        <v>1</v>
      </c>
      <c r="S213" t="b">
        <v>0</v>
      </c>
      <c r="T213" t="b">
        <v>0</v>
      </c>
      <c r="U213">
        <v>2861</v>
      </c>
      <c r="V213">
        <v>0</v>
      </c>
      <c r="W213">
        <v>0.98</v>
      </c>
      <c r="X213">
        <v>0.99</v>
      </c>
      <c r="Y213">
        <v>0.45</v>
      </c>
      <c r="Z213">
        <v>0.44</v>
      </c>
      <c r="AA213">
        <v>0.81</v>
      </c>
      <c r="AB213">
        <v>8</v>
      </c>
      <c r="AC213">
        <v>2</v>
      </c>
      <c r="AD213">
        <v>1.71</v>
      </c>
      <c r="AE213">
        <v>900.69</v>
      </c>
      <c r="AF213" t="s">
        <v>3055</v>
      </c>
      <c r="AG213" t="s">
        <v>3056</v>
      </c>
      <c r="AH213">
        <v>8.8763766766226908</v>
      </c>
      <c r="AI213">
        <v>9.0240387637266402</v>
      </c>
      <c r="AJ213">
        <v>8.2534486448344602</v>
      </c>
      <c r="AK213">
        <v>1.7501779703339899</v>
      </c>
      <c r="AL213">
        <v>1.9418208652698801</v>
      </c>
      <c r="AM213">
        <v>2.0931779265202</v>
      </c>
      <c r="AN213">
        <v>5.7056423150045097</v>
      </c>
      <c r="AO213">
        <v>5.8102846590699002</v>
      </c>
      <c r="AP213">
        <v>5.6641692301969098</v>
      </c>
      <c r="AQ213">
        <v>1.67426154115073</v>
      </c>
      <c r="AR213">
        <v>1.7419805330393501</v>
      </c>
      <c r="AS213">
        <v>1.64065372102842</v>
      </c>
      <c r="AT213">
        <v>2.7669095750086399</v>
      </c>
      <c r="AU213">
        <v>2.4092703971082901</v>
      </c>
      <c r="AV213">
        <v>2.3771751253671098</v>
      </c>
      <c r="AW213">
        <v>1.9273604777370801</v>
      </c>
      <c r="AX213">
        <v>2.0711280108252201</v>
      </c>
      <c r="AY213">
        <v>2.0008284902228302</v>
      </c>
    </row>
    <row r="214" spans="1:51">
      <c r="A214">
        <v>3309</v>
      </c>
      <c r="B214">
        <v>12.913</v>
      </c>
      <c r="C214">
        <v>872.63779999999997</v>
      </c>
      <c r="D214" t="s">
        <v>3059</v>
      </c>
      <c r="E214" t="s">
        <v>63</v>
      </c>
      <c r="F214" t="s">
        <v>64</v>
      </c>
      <c r="G214">
        <v>0.45</v>
      </c>
      <c r="H214" t="b">
        <v>1</v>
      </c>
      <c r="I214">
        <v>11.96</v>
      </c>
      <c r="J214">
        <v>872.63860999999997</v>
      </c>
      <c r="K214" t="s">
        <v>3060</v>
      </c>
      <c r="L214" t="s">
        <v>236</v>
      </c>
      <c r="M214" t="s">
        <v>3061</v>
      </c>
      <c r="N214" t="s">
        <v>3062</v>
      </c>
      <c r="O214">
        <v>310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>
        <v>3309</v>
      </c>
      <c r="V214">
        <v>0</v>
      </c>
      <c r="W214">
        <v>0.83</v>
      </c>
      <c r="X214">
        <v>1</v>
      </c>
      <c r="Y214">
        <v>0.5</v>
      </c>
      <c r="Z214">
        <v>0.51</v>
      </c>
      <c r="AA214">
        <v>0.85</v>
      </c>
      <c r="AB214">
        <v>8</v>
      </c>
      <c r="AC214">
        <v>2</v>
      </c>
      <c r="AD214">
        <v>1.71</v>
      </c>
      <c r="AE214">
        <v>134.24</v>
      </c>
      <c r="AF214" t="s">
        <v>3063</v>
      </c>
      <c r="AG214" t="s">
        <v>3064</v>
      </c>
      <c r="AH214">
        <v>6.2363472462797098</v>
      </c>
      <c r="AI214">
        <v>6.5683027609073603</v>
      </c>
      <c r="AJ214">
        <v>5.8673862219295803</v>
      </c>
      <c r="AK214">
        <v>1.22692917440847</v>
      </c>
      <c r="AL214">
        <v>1.5411551211349199</v>
      </c>
      <c r="AM214">
        <v>1.4385445671159101</v>
      </c>
      <c r="AN214">
        <v>5.93006247137901</v>
      </c>
      <c r="AO214">
        <v>6.0533761297168596</v>
      </c>
      <c r="AP214">
        <v>5.2831427456669999</v>
      </c>
      <c r="AQ214">
        <v>1.9165769614983601</v>
      </c>
      <c r="AR214">
        <v>2.0592579791396499</v>
      </c>
      <c r="AS214">
        <v>2.0858560730026001</v>
      </c>
      <c r="AT214">
        <v>3.4157658340277601</v>
      </c>
      <c r="AU214">
        <v>2.93894211849579</v>
      </c>
      <c r="AV214">
        <v>3.15426452864217</v>
      </c>
      <c r="AW214">
        <v>3.45418710845142</v>
      </c>
      <c r="AX214">
        <v>4.1575214176986099</v>
      </c>
      <c r="AY214">
        <v>3.96364176167739</v>
      </c>
    </row>
    <row r="215" spans="1:51">
      <c r="A215">
        <v>2097</v>
      </c>
      <c r="B215">
        <v>9.0649999999999995</v>
      </c>
      <c r="C215">
        <v>772.54840000000002</v>
      </c>
      <c r="D215" t="s">
        <v>1153</v>
      </c>
      <c r="E215" t="s">
        <v>63</v>
      </c>
      <c r="F215" t="s">
        <v>64</v>
      </c>
      <c r="G215">
        <v>0.08</v>
      </c>
      <c r="H215" t="b">
        <v>1</v>
      </c>
      <c r="I215">
        <v>8.7370000000000001</v>
      </c>
      <c r="J215">
        <v>772.5498</v>
      </c>
      <c r="K215" t="s">
        <v>1154</v>
      </c>
      <c r="L215" t="s">
        <v>1155</v>
      </c>
      <c r="M215" t="s">
        <v>1156</v>
      </c>
      <c r="N215" t="s">
        <v>1157</v>
      </c>
      <c r="O215">
        <v>310</v>
      </c>
      <c r="P215" t="b">
        <v>1</v>
      </c>
      <c r="Q215" t="b">
        <v>1</v>
      </c>
      <c r="R215" t="b">
        <v>1</v>
      </c>
      <c r="S215" t="b">
        <v>0</v>
      </c>
      <c r="T215" t="b">
        <v>0</v>
      </c>
      <c r="U215">
        <v>2097</v>
      </c>
      <c r="V215">
        <v>0</v>
      </c>
      <c r="W215">
        <v>0.98</v>
      </c>
      <c r="X215">
        <v>1</v>
      </c>
      <c r="Y215">
        <v>0.16</v>
      </c>
      <c r="Z215">
        <v>0.15</v>
      </c>
      <c r="AA215">
        <v>0.6</v>
      </c>
      <c r="AB215">
        <v>5</v>
      </c>
      <c r="AC215">
        <v>2</v>
      </c>
      <c r="AD215">
        <v>1.57</v>
      </c>
      <c r="AE215">
        <v>4490.0600000000004</v>
      </c>
      <c r="AF215" t="s">
        <v>3067</v>
      </c>
      <c r="AG215" t="s">
        <v>3068</v>
      </c>
      <c r="AH215">
        <v>0.644656053353312</v>
      </c>
      <c r="AI215">
        <v>0.53313287058542302</v>
      </c>
      <c r="AJ215">
        <v>0.61344406809292296</v>
      </c>
      <c r="AK215">
        <v>1.5819485706662999</v>
      </c>
      <c r="AL215">
        <v>1.70964616887557</v>
      </c>
      <c r="AM215">
        <v>1.3753330862634701</v>
      </c>
      <c r="AN215">
        <v>0.813166072761907</v>
      </c>
      <c r="AO215">
        <v>0.74869486464200596</v>
      </c>
      <c r="AP215">
        <v>0.77810293270318898</v>
      </c>
      <c r="AQ215">
        <v>2.2110328946825799</v>
      </c>
      <c r="AR215">
        <v>2.5005078785493899</v>
      </c>
      <c r="AS215">
        <v>2.5266456646573401</v>
      </c>
      <c r="AT215">
        <v>2.88894427023622</v>
      </c>
      <c r="AU215">
        <v>2.64931925837928</v>
      </c>
      <c r="AV215">
        <v>2.7991010261229499</v>
      </c>
      <c r="AW215">
        <v>1.52491213982207</v>
      </c>
      <c r="AX215">
        <v>1.5108402103226399</v>
      </c>
      <c r="AY215">
        <v>1.37493247584601</v>
      </c>
    </row>
  </sheetData>
  <autoFilter ref="A1:BX1" xr:uid="{A6A7910A-6857-3444-827D-F2E8F668F5B9}"/>
  <phoneticPr fontId="1"/>
  <conditionalFormatting sqref="D1:D1048576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BE03-DE5A-474E-B7AC-7A6CC6B5DC96}">
  <dimension ref="A1:BE203"/>
  <sheetViews>
    <sheetView topLeftCell="H191" workbookViewId="0">
      <selection activeCell="AF1" sqref="AF1:AF1048576"/>
    </sheetView>
  </sheetViews>
  <sheetFormatPr baseColWidth="10" defaultRowHeight="20"/>
  <cols>
    <col min="4" max="4" width="29.85546875" bestFit="1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4213</v>
      </c>
      <c r="AI1" t="s">
        <v>4214</v>
      </c>
      <c r="AJ1" t="s">
        <v>4215</v>
      </c>
      <c r="AK1" t="s">
        <v>4216</v>
      </c>
      <c r="AL1" t="s">
        <v>4217</v>
      </c>
      <c r="AM1" t="s">
        <v>4218</v>
      </c>
      <c r="AN1" t="s">
        <v>4219</v>
      </c>
      <c r="AO1" t="s">
        <v>4220</v>
      </c>
      <c r="AP1" t="s">
        <v>4221</v>
      </c>
      <c r="AQ1" t="s">
        <v>4222</v>
      </c>
      <c r="AR1" t="s">
        <v>4223</v>
      </c>
      <c r="AS1" t="s">
        <v>4224</v>
      </c>
      <c r="AT1" t="s">
        <v>4225</v>
      </c>
      <c r="AU1" t="s">
        <v>4226</v>
      </c>
      <c r="AV1" t="s">
        <v>4227</v>
      </c>
      <c r="AW1" t="s">
        <v>4228</v>
      </c>
      <c r="AX1" t="s">
        <v>4229</v>
      </c>
      <c r="AY1" t="s">
        <v>4230</v>
      </c>
      <c r="AZ1" t="s">
        <v>4231</v>
      </c>
      <c r="BA1" t="s">
        <v>4232</v>
      </c>
      <c r="BB1" t="s">
        <v>4233</v>
      </c>
      <c r="BC1" t="s">
        <v>4234</v>
      </c>
      <c r="BD1" t="s">
        <v>4235</v>
      </c>
      <c r="BE1" t="s">
        <v>4236</v>
      </c>
    </row>
    <row r="2" spans="1:57">
      <c r="A2">
        <v>2875</v>
      </c>
      <c r="B2">
        <v>13.057</v>
      </c>
      <c r="C2">
        <v>1343.8986</v>
      </c>
      <c r="D2" t="s">
        <v>575</v>
      </c>
      <c r="E2" t="s">
        <v>63</v>
      </c>
      <c r="F2" t="s">
        <v>64</v>
      </c>
      <c r="G2">
        <v>0.9</v>
      </c>
      <c r="H2" t="b">
        <v>1</v>
      </c>
      <c r="I2">
        <v>13.077999999999999</v>
      </c>
      <c r="J2">
        <v>1343.9023400000001</v>
      </c>
      <c r="K2" t="s">
        <v>576</v>
      </c>
      <c r="L2" t="s">
        <v>115</v>
      </c>
      <c r="M2" t="s">
        <v>577</v>
      </c>
      <c r="N2" t="s">
        <v>578</v>
      </c>
      <c r="O2">
        <v>310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>
        <v>2875</v>
      </c>
      <c r="V2">
        <v>0</v>
      </c>
      <c r="W2">
        <v>1</v>
      </c>
      <c r="X2">
        <v>0.99</v>
      </c>
      <c r="Y2">
        <v>0.44</v>
      </c>
      <c r="Z2">
        <v>0.43</v>
      </c>
      <c r="AA2">
        <v>0.92</v>
      </c>
      <c r="AB2">
        <v>5</v>
      </c>
      <c r="AC2">
        <v>2</v>
      </c>
      <c r="AD2">
        <v>1.74</v>
      </c>
      <c r="AE2">
        <v>4671.6099999999997</v>
      </c>
      <c r="AF2" t="s">
        <v>3071</v>
      </c>
      <c r="AG2" t="s">
        <v>3072</v>
      </c>
      <c r="AH2">
        <v>3.9916773463831401</v>
      </c>
      <c r="AI2">
        <v>3.7728358958172601</v>
      </c>
      <c r="AJ2">
        <v>3.7932189795129099</v>
      </c>
      <c r="AK2">
        <v>4.1598577617030204</v>
      </c>
      <c r="AL2">
        <v>3.7192815775480002</v>
      </c>
      <c r="AM2">
        <v>4.2808203716658602</v>
      </c>
      <c r="AN2">
        <v>2.9912106135303702</v>
      </c>
      <c r="AO2">
        <v>2.9699624412811598</v>
      </c>
      <c r="AP2">
        <v>2.9407631815003299</v>
      </c>
      <c r="AQ2">
        <v>1.35006187166402</v>
      </c>
      <c r="AR2">
        <v>1.3954106430479001</v>
      </c>
      <c r="AS2">
        <v>1.41254833724375</v>
      </c>
      <c r="AT2">
        <v>1.0082550954321301</v>
      </c>
      <c r="AU2">
        <v>0.982601793952249</v>
      </c>
      <c r="AV2">
        <v>1.02195208595022</v>
      </c>
      <c r="AW2">
        <v>0.42151396100626498</v>
      </c>
      <c r="AX2">
        <v>0.37207761252357502</v>
      </c>
      <c r="AY2">
        <v>0.38014953164735699</v>
      </c>
      <c r="AZ2">
        <v>4.5588277195884404</v>
      </c>
      <c r="BA2">
        <v>4.09123883167016</v>
      </c>
      <c r="BB2">
        <v>4.3166901709102898</v>
      </c>
      <c r="BC2">
        <v>1.7235908857201701</v>
      </c>
      <c r="BD2">
        <v>1.4246023416925699</v>
      </c>
      <c r="BE2">
        <v>1.71985210738691</v>
      </c>
    </row>
    <row r="3" spans="1:57">
      <c r="A3">
        <v>2909</v>
      </c>
      <c r="B3">
        <v>13.423</v>
      </c>
      <c r="C3">
        <v>1375.9613999999999</v>
      </c>
      <c r="D3" t="s">
        <v>579</v>
      </c>
      <c r="E3" t="s">
        <v>63</v>
      </c>
      <c r="F3" t="s">
        <v>64</v>
      </c>
      <c r="G3">
        <v>0.59</v>
      </c>
      <c r="H3" t="b">
        <v>1</v>
      </c>
      <c r="I3">
        <v>13.484999999999999</v>
      </c>
      <c r="J3">
        <v>1375.9648400000001</v>
      </c>
      <c r="K3" t="s">
        <v>580</v>
      </c>
      <c r="L3" t="s">
        <v>115</v>
      </c>
      <c r="M3" t="s">
        <v>581</v>
      </c>
      <c r="N3" t="s">
        <v>582</v>
      </c>
      <c r="O3">
        <v>310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>
        <v>2909</v>
      </c>
      <c r="V3">
        <v>0</v>
      </c>
      <c r="W3">
        <v>1</v>
      </c>
      <c r="X3">
        <v>0.99</v>
      </c>
      <c r="Y3">
        <v>0.28000000000000003</v>
      </c>
      <c r="Z3">
        <v>0.34</v>
      </c>
      <c r="AA3">
        <v>0.68</v>
      </c>
      <c r="AB3">
        <v>10</v>
      </c>
      <c r="AC3">
        <v>2</v>
      </c>
      <c r="AD3">
        <v>1.64</v>
      </c>
      <c r="AE3">
        <v>6505.06</v>
      </c>
      <c r="AF3" t="s">
        <v>3073</v>
      </c>
      <c r="AG3" t="s">
        <v>3074</v>
      </c>
      <c r="AH3">
        <v>7.5552138931476502</v>
      </c>
      <c r="AI3">
        <v>7.5294872839346798</v>
      </c>
      <c r="AJ3">
        <v>7.44386755903398</v>
      </c>
      <c r="AK3">
        <v>1.03770018432613</v>
      </c>
      <c r="AL3">
        <v>0.88346609726235803</v>
      </c>
      <c r="AM3">
        <v>1.0587470481543999</v>
      </c>
      <c r="AN3">
        <v>1.01376127759304</v>
      </c>
      <c r="AO3">
        <v>0.97317919223306604</v>
      </c>
      <c r="AP3">
        <v>0.86665922769591097</v>
      </c>
      <c r="AQ3">
        <v>0.626928760028864</v>
      </c>
      <c r="AR3">
        <v>0.60209542816563399</v>
      </c>
      <c r="AS3">
        <v>0.61464435183080601</v>
      </c>
      <c r="AT3">
        <v>3.9831922720385</v>
      </c>
      <c r="AU3">
        <v>3.9798642258233299</v>
      </c>
      <c r="AV3">
        <v>3.9690892819801999</v>
      </c>
      <c r="AW3">
        <v>2.9901266963914801</v>
      </c>
      <c r="AX3">
        <v>2.8201162118076502</v>
      </c>
      <c r="AY3">
        <v>3.0590988065456202</v>
      </c>
      <c r="AZ3">
        <v>1.1077849889390201</v>
      </c>
      <c r="BA3">
        <v>1.0942921764320299</v>
      </c>
      <c r="BB3">
        <v>1.1190644847473901</v>
      </c>
      <c r="BC3">
        <v>0.74701520171467595</v>
      </c>
      <c r="BD3">
        <v>0.72367796925438799</v>
      </c>
      <c r="BE3">
        <v>0.83602862091021901</v>
      </c>
    </row>
    <row r="4" spans="1:57">
      <c r="A4">
        <v>2908</v>
      </c>
      <c r="B4">
        <v>13.273999999999999</v>
      </c>
      <c r="C4">
        <v>1373.9457</v>
      </c>
      <c r="D4" t="s">
        <v>1803</v>
      </c>
      <c r="E4" t="s">
        <v>63</v>
      </c>
      <c r="F4" t="s">
        <v>64</v>
      </c>
      <c r="G4">
        <v>0.51</v>
      </c>
      <c r="H4" t="b">
        <v>1</v>
      </c>
      <c r="I4">
        <v>13.564</v>
      </c>
      <c r="J4">
        <v>1373.9493399999999</v>
      </c>
      <c r="K4" t="s">
        <v>585</v>
      </c>
      <c r="L4" t="s">
        <v>115</v>
      </c>
      <c r="M4" t="s">
        <v>1777</v>
      </c>
      <c r="N4" t="s">
        <v>1778</v>
      </c>
      <c r="O4">
        <v>310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>
        <v>2908</v>
      </c>
      <c r="V4">
        <v>0</v>
      </c>
      <c r="W4">
        <v>0.99</v>
      </c>
      <c r="X4">
        <v>0.98</v>
      </c>
      <c r="Y4">
        <v>0.32</v>
      </c>
      <c r="Z4">
        <v>0.34</v>
      </c>
      <c r="AA4">
        <v>0.69</v>
      </c>
      <c r="AB4">
        <v>10</v>
      </c>
      <c r="AC4">
        <v>2</v>
      </c>
      <c r="AD4">
        <v>1.64</v>
      </c>
      <c r="AE4">
        <v>12417.74</v>
      </c>
      <c r="AF4" t="s">
        <v>3075</v>
      </c>
      <c r="AG4" t="s">
        <v>3076</v>
      </c>
      <c r="AH4">
        <v>13.4580079264286</v>
      </c>
      <c r="AI4">
        <v>13.0227434467129</v>
      </c>
      <c r="AJ4">
        <v>13.404610751936501</v>
      </c>
      <c r="AK4">
        <v>5.2188922701678599</v>
      </c>
      <c r="AL4">
        <v>4.5310442695858502</v>
      </c>
      <c r="AM4">
        <v>5.2958015843950399</v>
      </c>
      <c r="AN4">
        <v>4.7798805065585004</v>
      </c>
      <c r="AO4">
        <v>4.4412165100040903</v>
      </c>
      <c r="AP4">
        <v>4.7772221470924903</v>
      </c>
      <c r="AQ4">
        <v>1.9261975480660101</v>
      </c>
      <c r="AR4">
        <v>2.03530731133027</v>
      </c>
      <c r="AS4">
        <v>2.1057870116872501</v>
      </c>
      <c r="AT4">
        <v>5.7637830676657504</v>
      </c>
      <c r="AU4">
        <v>5.7849605091580996</v>
      </c>
      <c r="AV4">
        <v>5.7018794752169901</v>
      </c>
      <c r="AW4">
        <v>3.7843823825304601</v>
      </c>
      <c r="AX4">
        <v>3.51043047859415</v>
      </c>
      <c r="AY4">
        <v>3.8012505550017601</v>
      </c>
      <c r="AZ4">
        <v>5.3149776319683797</v>
      </c>
      <c r="BA4">
        <v>4.8928149344397198</v>
      </c>
      <c r="BB4">
        <v>5.0404158306418898</v>
      </c>
      <c r="BC4">
        <v>2.3798113137216199</v>
      </c>
      <c r="BD4">
        <v>2.21934536683783</v>
      </c>
      <c r="BE4">
        <v>2.36577647708534</v>
      </c>
    </row>
    <row r="5" spans="1:57">
      <c r="A5">
        <v>2902</v>
      </c>
      <c r="B5">
        <v>13.196999999999999</v>
      </c>
      <c r="C5">
        <v>1371.9301</v>
      </c>
      <c r="D5" t="s">
        <v>589</v>
      </c>
      <c r="E5" t="s">
        <v>63</v>
      </c>
      <c r="F5" t="s">
        <v>64</v>
      </c>
      <c r="G5">
        <v>0.98</v>
      </c>
      <c r="H5" t="b">
        <v>1</v>
      </c>
      <c r="I5">
        <v>13.221</v>
      </c>
      <c r="J5">
        <v>1371.9335900000001</v>
      </c>
      <c r="K5" t="s">
        <v>590</v>
      </c>
      <c r="L5" t="s">
        <v>115</v>
      </c>
      <c r="M5" t="s">
        <v>591</v>
      </c>
      <c r="N5" t="s">
        <v>592</v>
      </c>
      <c r="O5">
        <v>310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>
        <v>2902</v>
      </c>
      <c r="V5">
        <v>0</v>
      </c>
      <c r="W5">
        <v>1</v>
      </c>
      <c r="X5">
        <v>0.99</v>
      </c>
      <c r="Y5">
        <v>0.36</v>
      </c>
      <c r="Z5">
        <v>0.36</v>
      </c>
      <c r="AA5">
        <v>0.79</v>
      </c>
      <c r="AB5">
        <v>8</v>
      </c>
      <c r="AC5">
        <v>2</v>
      </c>
      <c r="AD5">
        <v>1.68</v>
      </c>
      <c r="AE5">
        <v>24216.05</v>
      </c>
      <c r="AF5" t="s">
        <v>3077</v>
      </c>
      <c r="AG5" t="s">
        <v>3078</v>
      </c>
      <c r="AH5">
        <v>22.232987505373799</v>
      </c>
      <c r="AI5">
        <v>21.622040886543399</v>
      </c>
      <c r="AJ5">
        <v>22.305937252779099</v>
      </c>
      <c r="AK5">
        <v>21.380917497573801</v>
      </c>
      <c r="AL5">
        <v>19.130882376889499</v>
      </c>
      <c r="AM5">
        <v>21.478761224642898</v>
      </c>
      <c r="AN5">
        <v>17.119216139197398</v>
      </c>
      <c r="AO5">
        <v>17.6858486906611</v>
      </c>
      <c r="AP5">
        <v>17.485480089593299</v>
      </c>
      <c r="AQ5">
        <v>6.6592054202359003</v>
      </c>
      <c r="AR5">
        <v>6.4450433295605603</v>
      </c>
      <c r="AS5">
        <v>6.5585870150966397</v>
      </c>
      <c r="AT5">
        <v>7.7993075514573604</v>
      </c>
      <c r="AU5">
        <v>7.3626989133037704</v>
      </c>
      <c r="AV5">
        <v>7.2854297142217197</v>
      </c>
      <c r="AW5">
        <v>3.5615986518316598</v>
      </c>
      <c r="AX5">
        <v>3.2262059766046201</v>
      </c>
      <c r="AY5">
        <v>3.52568410366688</v>
      </c>
      <c r="AZ5">
        <v>21.800353244552699</v>
      </c>
      <c r="BA5">
        <v>20.336910959116899</v>
      </c>
      <c r="BB5">
        <v>20.7805751960517</v>
      </c>
      <c r="BC5">
        <v>7.5785498592329699</v>
      </c>
      <c r="BD5">
        <v>6.3765801423922301</v>
      </c>
      <c r="BE5">
        <v>7.2543102451557901</v>
      </c>
    </row>
    <row r="6" spans="1:57">
      <c r="A6">
        <v>2898</v>
      </c>
      <c r="B6">
        <v>13.096</v>
      </c>
      <c r="C6">
        <v>1369.9136000000001</v>
      </c>
      <c r="D6" t="s">
        <v>608</v>
      </c>
      <c r="E6" t="s">
        <v>63</v>
      </c>
      <c r="F6" t="s">
        <v>64</v>
      </c>
      <c r="G6">
        <v>0.98</v>
      </c>
      <c r="H6" t="b">
        <v>1</v>
      </c>
      <c r="I6">
        <v>13.205</v>
      </c>
      <c r="J6">
        <v>1369.91797</v>
      </c>
      <c r="K6" t="s">
        <v>609</v>
      </c>
      <c r="L6" t="s">
        <v>115</v>
      </c>
      <c r="M6" t="s">
        <v>610</v>
      </c>
      <c r="N6" t="s">
        <v>611</v>
      </c>
      <c r="O6">
        <v>310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>
        <v>2898</v>
      </c>
      <c r="V6">
        <v>0</v>
      </c>
      <c r="W6">
        <v>1</v>
      </c>
      <c r="X6">
        <v>0.99</v>
      </c>
      <c r="Y6">
        <v>0.39</v>
      </c>
      <c r="Z6">
        <v>0.39</v>
      </c>
      <c r="AA6">
        <v>0.8</v>
      </c>
      <c r="AB6">
        <v>8</v>
      </c>
      <c r="AC6">
        <v>2</v>
      </c>
      <c r="AD6">
        <v>1.69</v>
      </c>
      <c r="AE6">
        <v>10174.73</v>
      </c>
      <c r="AF6" t="s">
        <v>3079</v>
      </c>
      <c r="AG6" t="s">
        <v>3080</v>
      </c>
      <c r="AH6">
        <v>4.2176959428967002</v>
      </c>
      <c r="AI6">
        <v>3.98337646528093</v>
      </c>
      <c r="AJ6">
        <v>4.1074312051706299</v>
      </c>
      <c r="AK6">
        <v>8.5691191397132798</v>
      </c>
      <c r="AL6">
        <v>7.5803933446330802</v>
      </c>
      <c r="AM6">
        <v>8.6694293565848799</v>
      </c>
      <c r="AN6">
        <v>6.4689830391348897</v>
      </c>
      <c r="AO6">
        <v>6.8046664727121504</v>
      </c>
      <c r="AP6">
        <v>6.6527329945151203</v>
      </c>
      <c r="AQ6">
        <v>6.24568499702435</v>
      </c>
      <c r="AR6">
        <v>6.3145779684009202</v>
      </c>
      <c r="AS6">
        <v>6.1382616655790798</v>
      </c>
      <c r="AT6">
        <v>2.6275975788885</v>
      </c>
      <c r="AU6">
        <v>2.5812312414929801</v>
      </c>
      <c r="AV6">
        <v>2.5675314509313298</v>
      </c>
      <c r="AW6">
        <v>1.54502600475824</v>
      </c>
      <c r="AX6">
        <v>1.3413194067652301</v>
      </c>
      <c r="AY6">
        <v>1.5122412706232999</v>
      </c>
      <c r="AZ6">
        <v>9.8571548671530795</v>
      </c>
      <c r="BA6">
        <v>9.2204513791369997</v>
      </c>
      <c r="BB6">
        <v>9.6913862560897002</v>
      </c>
      <c r="BC6">
        <v>7.7996691040583901</v>
      </c>
      <c r="BD6">
        <v>7.2357147816164398</v>
      </c>
      <c r="BE6">
        <v>7.9010323520879098</v>
      </c>
    </row>
    <row r="7" spans="1:57">
      <c r="A7">
        <v>2947</v>
      </c>
      <c r="B7">
        <v>13.597</v>
      </c>
      <c r="C7">
        <v>1403.9921999999999</v>
      </c>
      <c r="D7" t="s">
        <v>676</v>
      </c>
      <c r="E7" t="s">
        <v>63</v>
      </c>
      <c r="F7" t="s">
        <v>64</v>
      </c>
      <c r="G7">
        <v>0.9</v>
      </c>
      <c r="H7" t="b">
        <v>1</v>
      </c>
      <c r="I7">
        <v>13.525</v>
      </c>
      <c r="J7">
        <v>1403.9963399999999</v>
      </c>
      <c r="K7" t="s">
        <v>677</v>
      </c>
      <c r="L7" t="s">
        <v>115</v>
      </c>
      <c r="M7" t="s">
        <v>678</v>
      </c>
      <c r="N7" t="s">
        <v>679</v>
      </c>
      <c r="O7">
        <v>310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>
        <v>2947</v>
      </c>
      <c r="V7">
        <v>0</v>
      </c>
      <c r="W7">
        <v>1</v>
      </c>
      <c r="X7">
        <v>0.99</v>
      </c>
      <c r="Y7">
        <v>0.33</v>
      </c>
      <c r="Z7">
        <v>0.38</v>
      </c>
      <c r="AA7">
        <v>0.78</v>
      </c>
      <c r="AB7">
        <v>7</v>
      </c>
      <c r="AC7">
        <v>2</v>
      </c>
      <c r="AD7">
        <v>1.68</v>
      </c>
      <c r="AE7">
        <v>18079.59</v>
      </c>
      <c r="AF7" t="s">
        <v>3081</v>
      </c>
      <c r="AG7" t="s">
        <v>3082</v>
      </c>
      <c r="AH7">
        <v>16.315288840186501</v>
      </c>
      <c r="AI7">
        <v>15.920551156495501</v>
      </c>
      <c r="AJ7">
        <v>16.2184495247486</v>
      </c>
      <c r="AK7">
        <v>3.7029476530653498</v>
      </c>
      <c r="AL7">
        <v>3.2606819697859102</v>
      </c>
      <c r="AM7">
        <v>3.66684531974462</v>
      </c>
      <c r="AN7">
        <v>3.8748837113200398</v>
      </c>
      <c r="AO7">
        <v>3.82546062260201</v>
      </c>
      <c r="AP7">
        <v>3.9140667032193499</v>
      </c>
      <c r="AQ7">
        <v>2.96305885420812</v>
      </c>
      <c r="AR7">
        <v>2.9192433369788602</v>
      </c>
      <c r="AS7">
        <v>2.9923739601541199</v>
      </c>
      <c r="AT7">
        <v>17.143926236525001</v>
      </c>
      <c r="AU7">
        <v>16.934031974533902</v>
      </c>
      <c r="AV7">
        <v>16.538890515721601</v>
      </c>
      <c r="AW7">
        <v>18.545528900706302</v>
      </c>
      <c r="AX7">
        <v>16.709550108320801</v>
      </c>
      <c r="AY7">
        <v>17.7510460157118</v>
      </c>
      <c r="AZ7">
        <v>4.0013599677316201</v>
      </c>
      <c r="BA7">
        <v>3.7813123961240902</v>
      </c>
      <c r="BB7">
        <v>3.82332184525574</v>
      </c>
      <c r="BC7">
        <v>3.4712358668193999</v>
      </c>
      <c r="BD7">
        <v>3.5478217488138699</v>
      </c>
      <c r="BE7">
        <v>3.5103213020694302</v>
      </c>
    </row>
    <row r="8" spans="1:57">
      <c r="A8">
        <v>2941</v>
      </c>
      <c r="B8">
        <v>13.42</v>
      </c>
      <c r="C8">
        <v>1401.9767999999999</v>
      </c>
      <c r="D8" t="s">
        <v>695</v>
      </c>
      <c r="E8" t="s">
        <v>63</v>
      </c>
      <c r="F8" t="s">
        <v>64</v>
      </c>
      <c r="G8">
        <v>0.66</v>
      </c>
      <c r="H8" t="b">
        <v>1</v>
      </c>
      <c r="I8">
        <v>13.473000000000001</v>
      </c>
      <c r="J8">
        <v>1401.9805899999999</v>
      </c>
      <c r="K8" t="s">
        <v>696</v>
      </c>
      <c r="L8" t="s">
        <v>115</v>
      </c>
      <c r="M8" t="s">
        <v>697</v>
      </c>
      <c r="N8" t="s">
        <v>698</v>
      </c>
      <c r="O8">
        <v>310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>
        <v>2941</v>
      </c>
      <c r="V8">
        <v>0</v>
      </c>
      <c r="W8">
        <v>1</v>
      </c>
      <c r="X8">
        <v>0.99</v>
      </c>
      <c r="Y8">
        <v>0.31</v>
      </c>
      <c r="Z8">
        <v>0.33</v>
      </c>
      <c r="AA8">
        <v>0.72</v>
      </c>
      <c r="AB8">
        <v>10</v>
      </c>
      <c r="AC8">
        <v>2</v>
      </c>
      <c r="AD8">
        <v>1.65</v>
      </c>
      <c r="AE8">
        <v>32501.35</v>
      </c>
      <c r="AF8" t="s">
        <v>3083</v>
      </c>
      <c r="AG8" t="s">
        <v>3084</v>
      </c>
      <c r="AH8">
        <v>26.849749719452198</v>
      </c>
      <c r="AI8">
        <v>26.843177267447398</v>
      </c>
      <c r="AJ8">
        <v>26.988260201160099</v>
      </c>
      <c r="AK8">
        <v>11.3626409095633</v>
      </c>
      <c r="AL8">
        <v>10.471324864298801</v>
      </c>
      <c r="AM8">
        <v>11.566815735397601</v>
      </c>
      <c r="AN8">
        <v>10.969100722775099</v>
      </c>
      <c r="AO8">
        <v>11.1779715200884</v>
      </c>
      <c r="AP8">
        <v>11.2231978787456</v>
      </c>
      <c r="AQ8">
        <v>7.05753012867818</v>
      </c>
      <c r="AR8">
        <v>6.8271082961097802</v>
      </c>
      <c r="AS8">
        <v>7.0142746094597799</v>
      </c>
      <c r="AT8">
        <v>21.306634758238399</v>
      </c>
      <c r="AU8">
        <v>20.938710767553001</v>
      </c>
      <c r="AV8">
        <v>20.175648820713999</v>
      </c>
      <c r="AW8">
        <v>19.764379636693501</v>
      </c>
      <c r="AX8">
        <v>17.915901210009402</v>
      </c>
      <c r="AY8">
        <v>19.728928503493702</v>
      </c>
      <c r="AZ8">
        <v>11.264137824303999</v>
      </c>
      <c r="BA8">
        <v>12.677320469427</v>
      </c>
      <c r="BB8">
        <v>10.977419547762199</v>
      </c>
      <c r="BC8">
        <v>7.0963012765550602</v>
      </c>
      <c r="BD8">
        <v>7.0484679435423301</v>
      </c>
      <c r="BE8">
        <v>7.3316213883688999</v>
      </c>
    </row>
    <row r="9" spans="1:57">
      <c r="A9">
        <v>2937</v>
      </c>
      <c r="B9">
        <v>13.33</v>
      </c>
      <c r="C9">
        <v>1399.9611</v>
      </c>
      <c r="D9" t="s">
        <v>744</v>
      </c>
      <c r="E9" t="s">
        <v>63</v>
      </c>
      <c r="F9" t="s">
        <v>64</v>
      </c>
      <c r="G9">
        <v>0.98</v>
      </c>
      <c r="H9" t="b">
        <v>1</v>
      </c>
      <c r="I9">
        <v>13.426</v>
      </c>
      <c r="J9">
        <v>1399.9648400000001</v>
      </c>
      <c r="K9" t="s">
        <v>745</v>
      </c>
      <c r="L9" t="s">
        <v>115</v>
      </c>
      <c r="M9" t="s">
        <v>746</v>
      </c>
      <c r="N9" t="s">
        <v>747</v>
      </c>
      <c r="O9">
        <v>310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>
        <v>2937</v>
      </c>
      <c r="V9">
        <v>0</v>
      </c>
      <c r="W9">
        <v>1</v>
      </c>
      <c r="X9">
        <v>0.99</v>
      </c>
      <c r="Y9">
        <v>0.32</v>
      </c>
      <c r="Z9">
        <v>0.35</v>
      </c>
      <c r="AA9">
        <v>0.8</v>
      </c>
      <c r="AB9">
        <v>7</v>
      </c>
      <c r="AC9">
        <v>2</v>
      </c>
      <c r="AD9">
        <v>1.68</v>
      </c>
      <c r="AE9">
        <v>58763.68</v>
      </c>
      <c r="AF9" t="s">
        <v>3085</v>
      </c>
      <c r="AG9" t="s">
        <v>3086</v>
      </c>
      <c r="AH9">
        <v>49.078923598352297</v>
      </c>
      <c r="AI9">
        <v>47.663197714312602</v>
      </c>
      <c r="AJ9">
        <v>49.176260356648598</v>
      </c>
      <c r="AK9">
        <v>43.157761139501901</v>
      </c>
      <c r="AL9">
        <v>39.098063608758899</v>
      </c>
      <c r="AM9">
        <v>43.639415844881697</v>
      </c>
      <c r="AN9">
        <v>39.921640472883503</v>
      </c>
      <c r="AO9">
        <v>41.497490660076302</v>
      </c>
      <c r="AP9">
        <v>41.1513627040014</v>
      </c>
      <c r="AQ9">
        <v>16.8803989432358</v>
      </c>
      <c r="AR9">
        <v>16.548088826597599</v>
      </c>
      <c r="AS9">
        <v>16.711988900819701</v>
      </c>
      <c r="AT9">
        <v>26.798069177862399</v>
      </c>
      <c r="AU9">
        <v>26.3352080035644</v>
      </c>
      <c r="AV9">
        <v>25.7788589542095</v>
      </c>
      <c r="AW9">
        <v>17.0427278180324</v>
      </c>
      <c r="AX9">
        <v>15.416565594181799</v>
      </c>
      <c r="AY9">
        <v>16.766055921294399</v>
      </c>
      <c r="AZ9">
        <v>42.734915350181403</v>
      </c>
      <c r="BA9">
        <v>40.548137303909101</v>
      </c>
      <c r="BB9">
        <v>40.798158109606298</v>
      </c>
      <c r="BC9">
        <v>17.042789814700601</v>
      </c>
      <c r="BD9">
        <v>15.921376784998399</v>
      </c>
      <c r="BE9">
        <v>16.917127935740801</v>
      </c>
    </row>
    <row r="10" spans="1:57">
      <c r="A10">
        <v>2934</v>
      </c>
      <c r="B10">
        <v>13.233000000000001</v>
      </c>
      <c r="C10">
        <v>1397.9456</v>
      </c>
      <c r="D10" t="s">
        <v>758</v>
      </c>
      <c r="E10" t="s">
        <v>63</v>
      </c>
      <c r="F10" t="s">
        <v>64</v>
      </c>
      <c r="G10">
        <v>0.98</v>
      </c>
      <c r="H10" t="b">
        <v>1</v>
      </c>
      <c r="I10">
        <v>13.256</v>
      </c>
      <c r="J10">
        <v>1397.9493399999999</v>
      </c>
      <c r="K10" t="s">
        <v>759</v>
      </c>
      <c r="L10" t="s">
        <v>115</v>
      </c>
      <c r="M10" t="s">
        <v>760</v>
      </c>
      <c r="N10" t="s">
        <v>761</v>
      </c>
      <c r="O10">
        <v>310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>
        <v>2934</v>
      </c>
      <c r="V10">
        <v>0</v>
      </c>
      <c r="W10">
        <v>1</v>
      </c>
      <c r="X10">
        <v>0.99</v>
      </c>
      <c r="Y10">
        <v>0.3</v>
      </c>
      <c r="Z10">
        <v>0.32</v>
      </c>
      <c r="AA10">
        <v>0.7</v>
      </c>
      <c r="AB10">
        <v>10</v>
      </c>
      <c r="AC10">
        <v>2</v>
      </c>
      <c r="AD10">
        <v>1.64</v>
      </c>
      <c r="AE10">
        <v>43603.08</v>
      </c>
      <c r="AF10" t="s">
        <v>3087</v>
      </c>
      <c r="AG10" t="s">
        <v>3088</v>
      </c>
      <c r="AH10">
        <v>17.7676507534797</v>
      </c>
      <c r="AI10">
        <v>17.369313042021101</v>
      </c>
      <c r="AJ10">
        <v>17.543900111159399</v>
      </c>
      <c r="AK10">
        <v>32.853483847707203</v>
      </c>
      <c r="AL10">
        <v>29.020598356025399</v>
      </c>
      <c r="AM10">
        <v>32.745855511246099</v>
      </c>
      <c r="AN10">
        <v>29.685209731619398</v>
      </c>
      <c r="AO10">
        <v>30.519701023731901</v>
      </c>
      <c r="AP10">
        <v>30.418966698992701</v>
      </c>
      <c r="AQ10">
        <v>23.9609336956619</v>
      </c>
      <c r="AR10">
        <v>23.8090600047679</v>
      </c>
      <c r="AS10">
        <v>24.041923548827601</v>
      </c>
      <c r="AT10">
        <v>16.704998166145799</v>
      </c>
      <c r="AU10">
        <v>16.823553804355701</v>
      </c>
      <c r="AV10">
        <v>16.421270068700899</v>
      </c>
      <c r="AW10">
        <v>12.7676820374173</v>
      </c>
      <c r="AX10">
        <v>11.430208923376901</v>
      </c>
      <c r="AY10">
        <v>12.4234279565708</v>
      </c>
      <c r="AZ10">
        <v>36.251169053267702</v>
      </c>
      <c r="BA10">
        <v>34.273141416000797</v>
      </c>
      <c r="BB10">
        <v>35.086303588116003</v>
      </c>
      <c r="BC10">
        <v>25.987962293992801</v>
      </c>
      <c r="BD10">
        <v>24.6508776215598</v>
      </c>
      <c r="BE10">
        <v>25.4097691571809</v>
      </c>
    </row>
    <row r="11" spans="1:57">
      <c r="A11">
        <v>2930</v>
      </c>
      <c r="B11">
        <v>13.138</v>
      </c>
      <c r="C11">
        <v>1395.9303</v>
      </c>
      <c r="D11" t="s">
        <v>766</v>
      </c>
      <c r="E11" t="s">
        <v>63</v>
      </c>
      <c r="F11" t="s">
        <v>64</v>
      </c>
      <c r="G11">
        <v>0.98</v>
      </c>
      <c r="H11" t="b">
        <v>1</v>
      </c>
      <c r="I11">
        <v>13.202</v>
      </c>
      <c r="J11">
        <v>1395.9335900000001</v>
      </c>
      <c r="K11" t="s">
        <v>767</v>
      </c>
      <c r="L11" t="s">
        <v>115</v>
      </c>
      <c r="M11" t="s">
        <v>768</v>
      </c>
      <c r="N11" t="s">
        <v>769</v>
      </c>
      <c r="O11">
        <v>310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>
        <v>2930</v>
      </c>
      <c r="V11">
        <v>0</v>
      </c>
      <c r="W11">
        <v>1</v>
      </c>
      <c r="X11">
        <v>0.99</v>
      </c>
      <c r="Y11">
        <v>0.36</v>
      </c>
      <c r="Z11">
        <v>0.39</v>
      </c>
      <c r="AA11">
        <v>0.8</v>
      </c>
      <c r="AB11">
        <v>7</v>
      </c>
      <c r="AC11">
        <v>2</v>
      </c>
      <c r="AD11">
        <v>1.69</v>
      </c>
      <c r="AE11">
        <v>16317.46</v>
      </c>
      <c r="AF11" t="s">
        <v>3089</v>
      </c>
      <c r="AG11" t="s">
        <v>3090</v>
      </c>
      <c r="AH11">
        <v>3.29276906713317</v>
      </c>
      <c r="AI11">
        <v>3.1356063974776198</v>
      </c>
      <c r="AJ11">
        <v>3.1734299457645601</v>
      </c>
      <c r="AK11">
        <v>10.171776379297899</v>
      </c>
      <c r="AL11">
        <v>8.9283056855393301</v>
      </c>
      <c r="AM11">
        <v>10.0249507732845</v>
      </c>
      <c r="AN11">
        <v>8.5908953157755601</v>
      </c>
      <c r="AO11">
        <v>8.8138317507513104</v>
      </c>
      <c r="AP11">
        <v>8.7473834087947999</v>
      </c>
      <c r="AQ11">
        <v>16.1925114478016</v>
      </c>
      <c r="AR11">
        <v>15.8064353065415</v>
      </c>
      <c r="AS11">
        <v>16.013376551914401</v>
      </c>
      <c r="AT11">
        <v>4.3260892779509099</v>
      </c>
      <c r="AU11">
        <v>4.3171151883080299</v>
      </c>
      <c r="AV11">
        <v>4.2133250846962902</v>
      </c>
      <c r="AW11">
        <v>4.6416253280639204</v>
      </c>
      <c r="AX11">
        <v>4.0647309848037603</v>
      </c>
      <c r="AY11">
        <v>4.41228008641618</v>
      </c>
      <c r="AZ11">
        <v>12.29112199629</v>
      </c>
      <c r="BA11">
        <v>11.604436304118501</v>
      </c>
      <c r="BB11">
        <v>11.915192844855</v>
      </c>
      <c r="BC11">
        <v>20.494157890900201</v>
      </c>
      <c r="BD11">
        <v>20.4418881749321</v>
      </c>
      <c r="BE11">
        <v>21.4003071364126</v>
      </c>
    </row>
    <row r="12" spans="1:57">
      <c r="A12">
        <v>2997</v>
      </c>
      <c r="B12">
        <v>13.601000000000001</v>
      </c>
      <c r="C12">
        <v>1430.0073</v>
      </c>
      <c r="D12" t="s">
        <v>887</v>
      </c>
      <c r="E12" t="s">
        <v>63</v>
      </c>
      <c r="F12" t="s">
        <v>64</v>
      </c>
      <c r="G12">
        <v>0.46</v>
      </c>
      <c r="H12" t="b">
        <v>1</v>
      </c>
      <c r="I12">
        <v>13.608000000000001</v>
      </c>
      <c r="J12">
        <v>1430.0118399999999</v>
      </c>
      <c r="K12" t="s">
        <v>888</v>
      </c>
      <c r="L12" t="s">
        <v>115</v>
      </c>
      <c r="M12" t="s">
        <v>889</v>
      </c>
      <c r="N12" t="s">
        <v>890</v>
      </c>
      <c r="O12">
        <v>310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>
        <v>2997</v>
      </c>
      <c r="V12">
        <v>0</v>
      </c>
      <c r="W12">
        <v>1</v>
      </c>
      <c r="X12">
        <v>0.99</v>
      </c>
      <c r="Y12">
        <v>0.31</v>
      </c>
      <c r="Z12">
        <v>0.37</v>
      </c>
      <c r="AA12">
        <v>0.75</v>
      </c>
      <c r="AB12">
        <v>8</v>
      </c>
      <c r="AC12">
        <v>2</v>
      </c>
      <c r="AD12">
        <v>1.66</v>
      </c>
      <c r="AE12">
        <v>30926.38</v>
      </c>
      <c r="AF12" t="s">
        <v>3091</v>
      </c>
      <c r="AG12" t="s">
        <v>3092</v>
      </c>
      <c r="AH12">
        <v>16.6293707195832</v>
      </c>
      <c r="AI12">
        <v>16.823973215687801</v>
      </c>
      <c r="AJ12">
        <v>16.787079730121601</v>
      </c>
      <c r="AK12">
        <v>8.25376696797092</v>
      </c>
      <c r="AL12">
        <v>7.5713934669273897</v>
      </c>
      <c r="AM12">
        <v>8.4519212843980505</v>
      </c>
      <c r="AN12">
        <v>9.2178665222329208</v>
      </c>
      <c r="AO12">
        <v>9.2404426604738408</v>
      </c>
      <c r="AP12">
        <v>8.9476773811099708</v>
      </c>
      <c r="AQ12">
        <v>5.8584756725336504</v>
      </c>
      <c r="AR12">
        <v>5.9345563121282696</v>
      </c>
      <c r="AS12">
        <v>6.0332149970671898</v>
      </c>
      <c r="AT12">
        <v>22.1154707927071</v>
      </c>
      <c r="AU12">
        <v>21.630352296493999</v>
      </c>
      <c r="AV12">
        <v>21.286932022585901</v>
      </c>
      <c r="AW12">
        <v>22.664909670055302</v>
      </c>
      <c r="AX12">
        <v>20.227019987283001</v>
      </c>
      <c r="AY12">
        <v>21.877759396373399</v>
      </c>
      <c r="AZ12">
        <v>9.1118328771461208</v>
      </c>
      <c r="BA12">
        <v>8.6095534930899795</v>
      </c>
      <c r="BB12">
        <v>8.9040322207250302</v>
      </c>
      <c r="BC12">
        <v>7.3185528825038899</v>
      </c>
      <c r="BD12">
        <v>7.2080270975031198</v>
      </c>
      <c r="BE12">
        <v>7.3470211854019301</v>
      </c>
    </row>
    <row r="13" spans="1:57">
      <c r="A13">
        <v>2990</v>
      </c>
      <c r="B13">
        <v>13.471</v>
      </c>
      <c r="C13">
        <v>1427.9921999999999</v>
      </c>
      <c r="D13" t="s">
        <v>892</v>
      </c>
      <c r="E13" t="s">
        <v>63</v>
      </c>
      <c r="F13" t="s">
        <v>64</v>
      </c>
      <c r="G13">
        <v>0.98</v>
      </c>
      <c r="H13" t="b">
        <v>1</v>
      </c>
      <c r="I13">
        <v>13.471</v>
      </c>
      <c r="J13">
        <v>1427.9963399999999</v>
      </c>
      <c r="K13" t="s">
        <v>893</v>
      </c>
      <c r="L13" t="s">
        <v>115</v>
      </c>
      <c r="M13" t="s">
        <v>894</v>
      </c>
      <c r="N13" t="s">
        <v>895</v>
      </c>
      <c r="O13">
        <v>310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>
        <v>2990</v>
      </c>
      <c r="V13">
        <v>0</v>
      </c>
      <c r="W13">
        <v>1</v>
      </c>
      <c r="X13">
        <v>0.99</v>
      </c>
      <c r="Y13">
        <v>0.31</v>
      </c>
      <c r="Z13">
        <v>0.36</v>
      </c>
      <c r="AA13">
        <v>0.76</v>
      </c>
      <c r="AB13">
        <v>8</v>
      </c>
      <c r="AC13">
        <v>2</v>
      </c>
      <c r="AD13">
        <v>1.67</v>
      </c>
      <c r="AE13">
        <v>61616.73</v>
      </c>
      <c r="AF13" t="s">
        <v>3093</v>
      </c>
      <c r="AG13" t="s">
        <v>3094</v>
      </c>
      <c r="AH13">
        <v>36.622010114964297</v>
      </c>
      <c r="AI13">
        <v>37.368253661851199</v>
      </c>
      <c r="AJ13">
        <v>36.2010810073903</v>
      </c>
      <c r="AK13">
        <v>35.145816722971297</v>
      </c>
      <c r="AL13">
        <v>31.879504763417302</v>
      </c>
      <c r="AM13">
        <v>36.096990624982098</v>
      </c>
      <c r="AN13">
        <v>39.789474424798399</v>
      </c>
      <c r="AO13">
        <v>40.167991853618702</v>
      </c>
      <c r="AP13">
        <v>39.9555178835585</v>
      </c>
      <c r="AQ13">
        <v>21.821116759184498</v>
      </c>
      <c r="AR13">
        <v>21.136682604371199</v>
      </c>
      <c r="AS13">
        <v>21.293930435650498</v>
      </c>
      <c r="AT13">
        <v>39.806475554523303</v>
      </c>
      <c r="AU13">
        <v>38.703669365953402</v>
      </c>
      <c r="AV13">
        <v>38.5553714289059</v>
      </c>
      <c r="AW13">
        <v>39.265606276383799</v>
      </c>
      <c r="AX13">
        <v>35.705058364876997</v>
      </c>
      <c r="AY13">
        <v>38.213839343544599</v>
      </c>
      <c r="AZ13">
        <v>36.528098275467201</v>
      </c>
      <c r="BA13">
        <v>34.257959917916502</v>
      </c>
      <c r="BB13">
        <v>35.996768422430399</v>
      </c>
      <c r="BC13">
        <v>23.205956897620901</v>
      </c>
      <c r="BD13">
        <v>22.155187869052401</v>
      </c>
      <c r="BE13">
        <v>23.237079774876801</v>
      </c>
    </row>
    <row r="14" spans="1:57">
      <c r="A14">
        <v>2984</v>
      </c>
      <c r="B14">
        <v>13.366</v>
      </c>
      <c r="C14">
        <v>1425.9767999999999</v>
      </c>
      <c r="D14" t="s">
        <v>915</v>
      </c>
      <c r="E14" t="s">
        <v>63</v>
      </c>
      <c r="F14" t="s">
        <v>64</v>
      </c>
      <c r="G14">
        <v>0.98</v>
      </c>
      <c r="H14" t="b">
        <v>1</v>
      </c>
      <c r="I14">
        <v>13.388999999999999</v>
      </c>
      <c r="J14">
        <v>1425.9805899999999</v>
      </c>
      <c r="K14" t="s">
        <v>916</v>
      </c>
      <c r="L14" t="s">
        <v>115</v>
      </c>
      <c r="M14" t="s">
        <v>917</v>
      </c>
      <c r="N14" t="s">
        <v>918</v>
      </c>
      <c r="O14">
        <v>310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  <c r="U14">
        <v>2984</v>
      </c>
      <c r="V14">
        <v>0</v>
      </c>
      <c r="W14">
        <v>1</v>
      </c>
      <c r="X14">
        <v>0.99</v>
      </c>
      <c r="Y14">
        <v>0.3</v>
      </c>
      <c r="Z14">
        <v>0.32</v>
      </c>
      <c r="AA14">
        <v>0.71</v>
      </c>
      <c r="AB14">
        <v>10</v>
      </c>
      <c r="AC14">
        <v>2</v>
      </c>
      <c r="AD14">
        <v>1.64</v>
      </c>
      <c r="AE14">
        <v>76594.3</v>
      </c>
      <c r="AF14" t="s">
        <v>3095</v>
      </c>
      <c r="AG14" t="s">
        <v>3096</v>
      </c>
      <c r="AH14">
        <v>28.096805576345801</v>
      </c>
      <c r="AI14">
        <v>27.728746678891699</v>
      </c>
      <c r="AJ14">
        <v>27.838625205165499</v>
      </c>
      <c r="AK14">
        <v>44.319810914366101</v>
      </c>
      <c r="AL14">
        <v>39.935479236884902</v>
      </c>
      <c r="AM14">
        <v>44.558024146012798</v>
      </c>
      <c r="AN14">
        <v>47.433338691898101</v>
      </c>
      <c r="AO14">
        <v>49.204286242231603</v>
      </c>
      <c r="AP14">
        <v>48.101441080990497</v>
      </c>
      <c r="AQ14">
        <v>40.9572351392789</v>
      </c>
      <c r="AR14">
        <v>40.875434483020001</v>
      </c>
      <c r="AS14">
        <v>41.547656170960799</v>
      </c>
      <c r="AT14">
        <v>42.555977852553497</v>
      </c>
      <c r="AU14">
        <v>42.246370439875498</v>
      </c>
      <c r="AV14">
        <v>41.469241195524603</v>
      </c>
      <c r="AW14">
        <v>46.539391797198697</v>
      </c>
      <c r="AX14">
        <v>42.283308311794499</v>
      </c>
      <c r="AY14">
        <v>45.307970876596301</v>
      </c>
      <c r="AZ14">
        <v>49.5384939579424</v>
      </c>
      <c r="BA14">
        <v>47.0195831762449</v>
      </c>
      <c r="BB14">
        <v>47.592106185683498</v>
      </c>
      <c r="BC14">
        <v>44.577214263533897</v>
      </c>
      <c r="BD14">
        <v>43.752965861654097</v>
      </c>
      <c r="BE14">
        <v>44.488973101595001</v>
      </c>
    </row>
    <row r="15" spans="1:57">
      <c r="A15">
        <v>2977</v>
      </c>
      <c r="B15">
        <v>13.269</v>
      </c>
      <c r="C15">
        <v>1423.9607000000001</v>
      </c>
      <c r="D15" t="s">
        <v>920</v>
      </c>
      <c r="E15" t="s">
        <v>63</v>
      </c>
      <c r="F15" t="s">
        <v>64</v>
      </c>
      <c r="G15">
        <v>0.98</v>
      </c>
      <c r="H15" t="b">
        <v>1</v>
      </c>
      <c r="I15">
        <v>13.268000000000001</v>
      </c>
      <c r="J15">
        <v>1423.9648400000001</v>
      </c>
      <c r="K15" t="s">
        <v>921</v>
      </c>
      <c r="L15" t="s">
        <v>115</v>
      </c>
      <c r="M15" t="s">
        <v>922</v>
      </c>
      <c r="N15" t="s">
        <v>923</v>
      </c>
      <c r="O15">
        <v>310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>
        <v>2977</v>
      </c>
      <c r="V15">
        <v>0</v>
      </c>
      <c r="W15">
        <v>1</v>
      </c>
      <c r="X15">
        <v>0.99</v>
      </c>
      <c r="Y15">
        <v>0.28000000000000003</v>
      </c>
      <c r="Z15">
        <v>0.3</v>
      </c>
      <c r="AA15">
        <v>0.71</v>
      </c>
      <c r="AB15">
        <v>10</v>
      </c>
      <c r="AC15">
        <v>2</v>
      </c>
      <c r="AD15">
        <v>1.64</v>
      </c>
      <c r="AE15">
        <v>48166.45</v>
      </c>
      <c r="AF15" t="s">
        <v>3097</v>
      </c>
      <c r="AG15" t="s">
        <v>3098</v>
      </c>
      <c r="AH15">
        <v>9.1435018509385806</v>
      </c>
      <c r="AI15">
        <v>9.0935992791629996</v>
      </c>
      <c r="AJ15">
        <v>9.1956187792041195</v>
      </c>
      <c r="AK15">
        <v>24.015505261497299</v>
      </c>
      <c r="AL15">
        <v>21.276203590281099</v>
      </c>
      <c r="AM15">
        <v>24.022836718405198</v>
      </c>
      <c r="AN15">
        <v>25.087057541177899</v>
      </c>
      <c r="AO15">
        <v>25.596654583351601</v>
      </c>
      <c r="AP15">
        <v>25.8583328198572</v>
      </c>
      <c r="AQ15">
        <v>42.965496582152099</v>
      </c>
      <c r="AR15">
        <v>42.320974338186701</v>
      </c>
      <c r="AS15">
        <v>42.413788487605203</v>
      </c>
      <c r="AT15">
        <v>19.815558785389101</v>
      </c>
      <c r="AU15">
        <v>19.518257484190599</v>
      </c>
      <c r="AV15">
        <v>19.206567572011799</v>
      </c>
      <c r="AW15">
        <v>30.0921544226245</v>
      </c>
      <c r="AX15">
        <v>26.857647254760799</v>
      </c>
      <c r="AY15">
        <v>29.511135417749699</v>
      </c>
      <c r="AZ15">
        <v>29.730240079525998</v>
      </c>
      <c r="BA15">
        <v>27.6730026140517</v>
      </c>
      <c r="BB15">
        <v>28.7952149847318</v>
      </c>
      <c r="BC15">
        <v>49.5644071628086</v>
      </c>
      <c r="BD15">
        <v>49.878581995480701</v>
      </c>
      <c r="BE15">
        <v>50.5402955983418</v>
      </c>
    </row>
    <row r="16" spans="1:57">
      <c r="A16">
        <v>2973</v>
      </c>
      <c r="B16">
        <v>13.180999999999999</v>
      </c>
      <c r="C16">
        <v>1421.9450999999999</v>
      </c>
      <c r="D16" t="s">
        <v>939</v>
      </c>
      <c r="E16" t="s">
        <v>63</v>
      </c>
      <c r="F16" t="s">
        <v>64</v>
      </c>
      <c r="G16">
        <v>0.98</v>
      </c>
      <c r="H16" t="b">
        <v>1</v>
      </c>
      <c r="I16">
        <v>13.212</v>
      </c>
      <c r="J16">
        <v>1421.9493399999999</v>
      </c>
      <c r="K16" t="s">
        <v>940</v>
      </c>
      <c r="L16" t="s">
        <v>115</v>
      </c>
      <c r="M16" t="s">
        <v>941</v>
      </c>
      <c r="N16" t="s">
        <v>942</v>
      </c>
      <c r="O16">
        <v>310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>
        <v>2973</v>
      </c>
      <c r="V16">
        <v>0</v>
      </c>
      <c r="W16">
        <v>1</v>
      </c>
      <c r="X16">
        <v>0.99</v>
      </c>
      <c r="Y16">
        <v>0.33</v>
      </c>
      <c r="Z16">
        <v>0.36</v>
      </c>
      <c r="AA16">
        <v>0.79</v>
      </c>
      <c r="AB16">
        <v>8</v>
      </c>
      <c r="AC16">
        <v>2</v>
      </c>
      <c r="AD16">
        <v>1.68</v>
      </c>
      <c r="AE16">
        <v>18819.21</v>
      </c>
      <c r="AF16" t="s">
        <v>3099</v>
      </c>
      <c r="AG16" t="s">
        <v>3100</v>
      </c>
      <c r="AH16">
        <v>2.5161537750570999</v>
      </c>
      <c r="AI16">
        <v>2.5113316037661502</v>
      </c>
      <c r="AJ16">
        <v>2.5292140336392199</v>
      </c>
      <c r="AK16">
        <v>7.4947212343057599</v>
      </c>
      <c r="AL16">
        <v>6.7179817057989899</v>
      </c>
      <c r="AM16">
        <v>7.6270098105008799</v>
      </c>
      <c r="AN16">
        <v>7.3543252442328599</v>
      </c>
      <c r="AO16">
        <v>7.4911275395896197</v>
      </c>
      <c r="AP16">
        <v>7.4155373483186704</v>
      </c>
      <c r="AQ16">
        <v>24.165759267655801</v>
      </c>
      <c r="AR16">
        <v>24.110516380905999</v>
      </c>
      <c r="AS16">
        <v>24.408373478256902</v>
      </c>
      <c r="AT16">
        <v>4.8566413617258304</v>
      </c>
      <c r="AU16">
        <v>4.6750851098105599</v>
      </c>
      <c r="AV16">
        <v>4.5393733582969</v>
      </c>
      <c r="AW16">
        <v>9.3766286554636498</v>
      </c>
      <c r="AX16">
        <v>8.1651120021645696</v>
      </c>
      <c r="AY16">
        <v>9.2902713218400095</v>
      </c>
      <c r="AZ16">
        <v>9.4686776144695699</v>
      </c>
      <c r="BA16">
        <v>8.9205293409460307</v>
      </c>
      <c r="BB16">
        <v>9.1632399006734104</v>
      </c>
      <c r="BC16">
        <v>32.084079872818002</v>
      </c>
      <c r="BD16">
        <v>33.407427195678103</v>
      </c>
      <c r="BE16">
        <v>33.627641927955203</v>
      </c>
    </row>
    <row r="17" spans="1:57">
      <c r="A17">
        <v>2966</v>
      </c>
      <c r="B17">
        <v>13.222</v>
      </c>
      <c r="C17">
        <v>1419.9274</v>
      </c>
      <c r="D17" t="s">
        <v>2546</v>
      </c>
      <c r="E17" t="s">
        <v>63</v>
      </c>
      <c r="F17" t="s">
        <v>64</v>
      </c>
      <c r="G17">
        <v>0.63</v>
      </c>
      <c r="H17" t="b">
        <v>1</v>
      </c>
      <c r="I17">
        <v>13.114000000000001</v>
      </c>
      <c r="J17">
        <v>1419.9335900000001</v>
      </c>
      <c r="K17" t="s">
        <v>945</v>
      </c>
      <c r="L17" t="s">
        <v>115</v>
      </c>
      <c r="M17" t="s">
        <v>2547</v>
      </c>
      <c r="N17" t="s">
        <v>2548</v>
      </c>
      <c r="O17">
        <v>310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>
        <v>2966</v>
      </c>
      <c r="V17">
        <v>0</v>
      </c>
      <c r="W17">
        <v>1</v>
      </c>
      <c r="X17">
        <v>0.98</v>
      </c>
      <c r="Y17">
        <v>0.09</v>
      </c>
      <c r="Z17">
        <v>0.11</v>
      </c>
      <c r="AA17">
        <v>0.73</v>
      </c>
      <c r="AB17">
        <v>8</v>
      </c>
      <c r="AC17">
        <v>2</v>
      </c>
      <c r="AD17">
        <v>1.59</v>
      </c>
      <c r="AE17">
        <v>2377.41</v>
      </c>
      <c r="AF17" t="s">
        <v>3101</v>
      </c>
      <c r="AG17" t="s">
        <v>3102</v>
      </c>
      <c r="AH17">
        <v>1.0241861262757499</v>
      </c>
      <c r="AI17">
        <v>1.01206411636152</v>
      </c>
      <c r="AJ17">
        <v>0.98502247156531897</v>
      </c>
      <c r="AK17">
        <v>1.66988048734245</v>
      </c>
      <c r="AL17">
        <v>1.65065640226875</v>
      </c>
      <c r="AM17">
        <v>1.6498568222799599</v>
      </c>
      <c r="AN17">
        <v>1.52989013341407</v>
      </c>
      <c r="AO17">
        <v>1.5147808670145999</v>
      </c>
      <c r="AP17">
        <v>1.63670927037568</v>
      </c>
      <c r="AQ17">
        <v>1.17643676031899</v>
      </c>
      <c r="AR17">
        <v>1.14755710649872</v>
      </c>
      <c r="AS17">
        <v>1.12018577765273</v>
      </c>
      <c r="AT17">
        <v>1.1178271797219199</v>
      </c>
      <c r="AU17">
        <v>1.04603209539722</v>
      </c>
      <c r="AV17">
        <v>1.07482292319829</v>
      </c>
      <c r="AW17">
        <v>0.77013216100123005</v>
      </c>
      <c r="AX17">
        <v>0.74412037653047602</v>
      </c>
      <c r="AY17">
        <v>0.72022811376676499</v>
      </c>
      <c r="AZ17">
        <v>1.6668871441729001</v>
      </c>
      <c r="BA17">
        <v>1.6743723209761101</v>
      </c>
      <c r="BB17">
        <v>1.65906620794453</v>
      </c>
      <c r="BC17">
        <v>1.20411164186356</v>
      </c>
      <c r="BD17">
        <v>1.1185469411475499</v>
      </c>
      <c r="BE17">
        <v>1.11891318082325</v>
      </c>
    </row>
    <row r="18" spans="1:57">
      <c r="A18">
        <v>3054</v>
      </c>
      <c r="B18">
        <v>13.574999999999999</v>
      </c>
      <c r="C18">
        <v>1456.0216</v>
      </c>
      <c r="D18" t="s">
        <v>1201</v>
      </c>
      <c r="E18" t="s">
        <v>63</v>
      </c>
      <c r="F18" t="s">
        <v>64</v>
      </c>
      <c r="G18">
        <v>0.98</v>
      </c>
      <c r="H18" t="b">
        <v>1</v>
      </c>
      <c r="I18">
        <v>13.627000000000001</v>
      </c>
      <c r="J18">
        <v>1456.0275899999999</v>
      </c>
      <c r="K18" t="s">
        <v>1202</v>
      </c>
      <c r="L18" t="s">
        <v>115</v>
      </c>
      <c r="M18" t="s">
        <v>1203</v>
      </c>
      <c r="N18" t="s">
        <v>1204</v>
      </c>
      <c r="O18">
        <v>310</v>
      </c>
      <c r="P18" t="b">
        <v>1</v>
      </c>
      <c r="Q18" t="b">
        <v>1</v>
      </c>
      <c r="R18" t="b">
        <v>1</v>
      </c>
      <c r="S18" t="b">
        <v>1</v>
      </c>
      <c r="T18" t="b">
        <v>0</v>
      </c>
      <c r="U18">
        <v>3054</v>
      </c>
      <c r="V18">
        <v>0</v>
      </c>
      <c r="W18">
        <v>1</v>
      </c>
      <c r="X18">
        <v>0.99</v>
      </c>
      <c r="Y18">
        <v>0.39</v>
      </c>
      <c r="Z18">
        <v>0.41</v>
      </c>
      <c r="AA18">
        <v>0.87</v>
      </c>
      <c r="AB18">
        <v>5</v>
      </c>
      <c r="AC18">
        <v>2</v>
      </c>
      <c r="AD18">
        <v>1.72</v>
      </c>
      <c r="AE18">
        <v>19848.02</v>
      </c>
      <c r="AF18" t="s">
        <v>3103</v>
      </c>
      <c r="AG18" t="s">
        <v>3104</v>
      </c>
      <c r="AH18">
        <v>8.9385106811285304</v>
      </c>
      <c r="AI18">
        <v>8.7923047926193192</v>
      </c>
      <c r="AJ18">
        <v>9.0963974873178994</v>
      </c>
      <c r="AK18">
        <v>9.9954327598053094</v>
      </c>
      <c r="AL18">
        <v>9.1378320354830596</v>
      </c>
      <c r="AM18">
        <v>10.325383586277001</v>
      </c>
      <c r="AN18">
        <v>13.3203279055263</v>
      </c>
      <c r="AO18">
        <v>13.684659829314199</v>
      </c>
      <c r="AP18">
        <v>13.379997934231101</v>
      </c>
      <c r="AQ18">
        <v>9.1552070968833803</v>
      </c>
      <c r="AR18">
        <v>8.7155697088964903</v>
      </c>
      <c r="AS18">
        <v>8.7823175140041592</v>
      </c>
      <c r="AT18">
        <v>15.7417020997849</v>
      </c>
      <c r="AU18">
        <v>15.657923066787401</v>
      </c>
      <c r="AV18">
        <v>15.1662399865967</v>
      </c>
      <c r="AW18">
        <v>17.558600124824199</v>
      </c>
      <c r="AX18">
        <v>15.7080037391228</v>
      </c>
      <c r="AY18">
        <v>17.218689814522399</v>
      </c>
      <c r="AZ18">
        <v>11.3697270924758</v>
      </c>
      <c r="BA18">
        <v>10.670494328650699</v>
      </c>
      <c r="BB18">
        <v>10.8319000478626</v>
      </c>
      <c r="BC18">
        <v>10.9464663520348</v>
      </c>
      <c r="BD18">
        <v>10.9972641535667</v>
      </c>
      <c r="BE18">
        <v>11.329186719087</v>
      </c>
    </row>
    <row r="19" spans="1:57">
      <c r="A19">
        <v>3048</v>
      </c>
      <c r="B19">
        <v>13.5</v>
      </c>
      <c r="C19">
        <v>1454.0075999999999</v>
      </c>
      <c r="D19" t="s">
        <v>1212</v>
      </c>
      <c r="E19" t="s">
        <v>63</v>
      </c>
      <c r="F19" t="s">
        <v>64</v>
      </c>
      <c r="G19">
        <v>0.98</v>
      </c>
      <c r="H19" t="b">
        <v>1</v>
      </c>
      <c r="I19">
        <v>13.449</v>
      </c>
      <c r="J19">
        <v>1454.0118399999999</v>
      </c>
      <c r="K19" t="s">
        <v>1213</v>
      </c>
      <c r="L19" t="s">
        <v>115</v>
      </c>
      <c r="M19" t="s">
        <v>1214</v>
      </c>
      <c r="N19" t="s">
        <v>1215</v>
      </c>
      <c r="O19">
        <v>310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>
        <v>3048</v>
      </c>
      <c r="V19">
        <v>0</v>
      </c>
      <c r="W19">
        <v>1</v>
      </c>
      <c r="X19">
        <v>0.99</v>
      </c>
      <c r="Y19">
        <v>0.31</v>
      </c>
      <c r="Z19">
        <v>0.34</v>
      </c>
      <c r="AA19">
        <v>0.76</v>
      </c>
      <c r="AB19">
        <v>8</v>
      </c>
      <c r="AC19">
        <v>2</v>
      </c>
      <c r="AD19">
        <v>1.67</v>
      </c>
      <c r="AE19">
        <v>39487.629999999997</v>
      </c>
      <c r="AF19" t="s">
        <v>3105</v>
      </c>
      <c r="AG19" t="s">
        <v>3106</v>
      </c>
      <c r="AH19">
        <v>11.0865970203772</v>
      </c>
      <c r="AI19">
        <v>10.687382871841001</v>
      </c>
      <c r="AJ19">
        <v>10.95514531559</v>
      </c>
      <c r="AK19">
        <v>17.617321325573201</v>
      </c>
      <c r="AL19">
        <v>15.7274505220345</v>
      </c>
      <c r="AM19">
        <v>17.987317991455502</v>
      </c>
      <c r="AN19">
        <v>23.4552837351292</v>
      </c>
      <c r="AO19">
        <v>23.8035712318555</v>
      </c>
      <c r="AP19">
        <v>24.124606156641399</v>
      </c>
      <c r="AQ19">
        <v>22.399433302058</v>
      </c>
      <c r="AR19">
        <v>21.709831136951902</v>
      </c>
      <c r="AS19">
        <v>22.078417569342601</v>
      </c>
      <c r="AT19">
        <v>28.187392027999401</v>
      </c>
      <c r="AU19">
        <v>27.4252936995311</v>
      </c>
      <c r="AV19">
        <v>26.759098009473799</v>
      </c>
      <c r="AW19">
        <v>41.886842608694998</v>
      </c>
      <c r="AX19">
        <v>37.8498800205845</v>
      </c>
      <c r="AY19">
        <v>40.334522667166098</v>
      </c>
      <c r="AZ19">
        <v>21.497852419516299</v>
      </c>
      <c r="BA19">
        <v>20.188069313152099</v>
      </c>
      <c r="BB19">
        <v>20.8199103469547</v>
      </c>
      <c r="BC19">
        <v>26.951876121800201</v>
      </c>
      <c r="BD19">
        <v>27.064533735623801</v>
      </c>
      <c r="BE19">
        <v>27.597338073104801</v>
      </c>
    </row>
    <row r="20" spans="1:57">
      <c r="A20">
        <v>3042</v>
      </c>
      <c r="B20">
        <v>13.4</v>
      </c>
      <c r="C20">
        <v>1451.992</v>
      </c>
      <c r="D20" t="s">
        <v>1327</v>
      </c>
      <c r="E20" t="s">
        <v>63</v>
      </c>
      <c r="F20" t="s">
        <v>64</v>
      </c>
      <c r="G20">
        <v>0.98</v>
      </c>
      <c r="H20" t="b">
        <v>1</v>
      </c>
      <c r="I20">
        <v>13.377000000000001</v>
      </c>
      <c r="J20">
        <v>1451.9963399999999</v>
      </c>
      <c r="K20" t="s">
        <v>1328</v>
      </c>
      <c r="L20" t="s">
        <v>115</v>
      </c>
      <c r="M20" t="s">
        <v>1329</v>
      </c>
      <c r="N20" t="s">
        <v>1330</v>
      </c>
      <c r="O20">
        <v>310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>
        <v>3042</v>
      </c>
      <c r="V20">
        <v>0</v>
      </c>
      <c r="W20">
        <v>1</v>
      </c>
      <c r="X20">
        <v>0.99</v>
      </c>
      <c r="Y20">
        <v>0.32</v>
      </c>
      <c r="Z20">
        <v>0.35</v>
      </c>
      <c r="AA20">
        <v>0.79</v>
      </c>
      <c r="AB20">
        <v>7</v>
      </c>
      <c r="AC20">
        <v>2</v>
      </c>
      <c r="AD20">
        <v>1.68</v>
      </c>
      <c r="AE20">
        <v>47082.28</v>
      </c>
      <c r="AF20" t="s">
        <v>3107</v>
      </c>
      <c r="AG20" t="s">
        <v>3108</v>
      </c>
      <c r="AH20">
        <v>8.2794530491585796</v>
      </c>
      <c r="AI20">
        <v>8.0568679854958098</v>
      </c>
      <c r="AJ20">
        <v>8.1689329981817203</v>
      </c>
      <c r="AK20">
        <v>16.813627816076799</v>
      </c>
      <c r="AL20">
        <v>15.1313892785122</v>
      </c>
      <c r="AM20">
        <v>17.1040407788295</v>
      </c>
      <c r="AN20">
        <v>21.205293020138001</v>
      </c>
      <c r="AO20">
        <v>21.624196168103602</v>
      </c>
      <c r="AP20">
        <v>21.525036681377699</v>
      </c>
      <c r="AQ20">
        <v>37.219089306041703</v>
      </c>
      <c r="AR20">
        <v>36.163016102485599</v>
      </c>
      <c r="AS20">
        <v>36.588725370982097</v>
      </c>
      <c r="AT20">
        <v>25.6636800158897</v>
      </c>
      <c r="AU20">
        <v>25.293271516345101</v>
      </c>
      <c r="AV20">
        <v>24.808164115019999</v>
      </c>
      <c r="AW20">
        <v>56.921995959567496</v>
      </c>
      <c r="AX20">
        <v>51.312977164113299</v>
      </c>
      <c r="AY20">
        <v>55.759425586633199</v>
      </c>
      <c r="AZ20">
        <v>21.4728596678755</v>
      </c>
      <c r="BA20">
        <v>19.7446226513668</v>
      </c>
      <c r="BB20">
        <v>20.781397533701298</v>
      </c>
      <c r="BC20">
        <v>44.529929608138303</v>
      </c>
      <c r="BD20">
        <v>45.717939504958501</v>
      </c>
      <c r="BE20">
        <v>45.8047539580026</v>
      </c>
    </row>
    <row r="21" spans="1:57">
      <c r="A21">
        <v>3037</v>
      </c>
      <c r="B21">
        <v>13.308999999999999</v>
      </c>
      <c r="C21">
        <v>1449.9761000000001</v>
      </c>
      <c r="D21" t="s">
        <v>1470</v>
      </c>
      <c r="E21" t="s">
        <v>63</v>
      </c>
      <c r="F21" t="s">
        <v>64</v>
      </c>
      <c r="G21">
        <v>0.98</v>
      </c>
      <c r="H21" t="b">
        <v>1</v>
      </c>
      <c r="I21">
        <v>13.318</v>
      </c>
      <c r="J21">
        <v>1449.9805899999999</v>
      </c>
      <c r="K21" t="s">
        <v>1471</v>
      </c>
      <c r="L21" t="s">
        <v>115</v>
      </c>
      <c r="M21" t="s">
        <v>1472</v>
      </c>
      <c r="N21" t="s">
        <v>1473</v>
      </c>
      <c r="O21">
        <v>310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>
        <v>3037</v>
      </c>
      <c r="V21">
        <v>0</v>
      </c>
      <c r="W21">
        <v>1</v>
      </c>
      <c r="X21">
        <v>0.99</v>
      </c>
      <c r="Y21">
        <v>0.31</v>
      </c>
      <c r="Z21">
        <v>0.34</v>
      </c>
      <c r="AA21">
        <v>0.75</v>
      </c>
      <c r="AB21">
        <v>8</v>
      </c>
      <c r="AC21">
        <v>2</v>
      </c>
      <c r="AD21">
        <v>1.66</v>
      </c>
      <c r="AE21">
        <v>30938.080000000002</v>
      </c>
      <c r="AF21" t="s">
        <v>3109</v>
      </c>
      <c r="AG21" t="s">
        <v>3110</v>
      </c>
      <c r="AH21">
        <v>3.7976722198092001</v>
      </c>
      <c r="AI21">
        <v>3.7412832042708599</v>
      </c>
      <c r="AJ21">
        <v>3.7747784065409999</v>
      </c>
      <c r="AK21">
        <v>8.9075499514044498</v>
      </c>
      <c r="AL21">
        <v>7.8621486401053096</v>
      </c>
      <c r="AM21">
        <v>8.9224717641904903</v>
      </c>
      <c r="AN21">
        <v>10.4596142327728</v>
      </c>
      <c r="AO21">
        <v>10.671687944713099</v>
      </c>
      <c r="AP21">
        <v>10.6305821702363</v>
      </c>
      <c r="AQ21">
        <v>34.562371840549901</v>
      </c>
      <c r="AR21">
        <v>33.937442549234497</v>
      </c>
      <c r="AS21">
        <v>34.575920261918199</v>
      </c>
      <c r="AT21">
        <v>10.7396991341845</v>
      </c>
      <c r="AU21">
        <v>10.5190361434812</v>
      </c>
      <c r="AV21">
        <v>10.3438703221726</v>
      </c>
      <c r="AW21">
        <v>35.209002692190097</v>
      </c>
      <c r="AX21">
        <v>31.876670020153298</v>
      </c>
      <c r="AY21">
        <v>34.602558656592898</v>
      </c>
      <c r="AZ21">
        <v>11.8028439873951</v>
      </c>
      <c r="BA21">
        <v>11.3649604149821</v>
      </c>
      <c r="BB21">
        <v>11.284665452071099</v>
      </c>
      <c r="BC21">
        <v>43.611172969373399</v>
      </c>
      <c r="BD21">
        <v>45.326478248033098</v>
      </c>
      <c r="BE21">
        <v>45.892990632894602</v>
      </c>
    </row>
    <row r="22" spans="1:57">
      <c r="A22">
        <v>3033</v>
      </c>
      <c r="B22">
        <v>13.224</v>
      </c>
      <c r="C22">
        <v>1447.9604999999999</v>
      </c>
      <c r="D22" t="s">
        <v>1475</v>
      </c>
      <c r="E22" t="s">
        <v>63</v>
      </c>
      <c r="F22" t="s">
        <v>64</v>
      </c>
      <c r="G22">
        <v>0.98</v>
      </c>
      <c r="H22" t="b">
        <v>1</v>
      </c>
      <c r="I22">
        <v>13.252000000000001</v>
      </c>
      <c r="J22">
        <v>1447.9648400000001</v>
      </c>
      <c r="K22" t="s">
        <v>1476</v>
      </c>
      <c r="L22" t="s">
        <v>115</v>
      </c>
      <c r="M22" t="s">
        <v>1477</v>
      </c>
      <c r="N22" t="s">
        <v>1478</v>
      </c>
      <c r="O22">
        <v>310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>
        <v>3033</v>
      </c>
      <c r="V22">
        <v>0</v>
      </c>
      <c r="W22">
        <v>1</v>
      </c>
      <c r="X22">
        <v>0.99</v>
      </c>
      <c r="Y22">
        <v>0.39</v>
      </c>
      <c r="Z22">
        <v>0.41</v>
      </c>
      <c r="AA22">
        <v>0.88</v>
      </c>
      <c r="AB22">
        <v>5</v>
      </c>
      <c r="AC22">
        <v>2</v>
      </c>
      <c r="AD22">
        <v>1.72</v>
      </c>
      <c r="AE22">
        <v>13198.97</v>
      </c>
      <c r="AF22" t="s">
        <v>3111</v>
      </c>
      <c r="AG22" t="s">
        <v>3112</v>
      </c>
      <c r="AH22">
        <v>1.7773598611282699</v>
      </c>
      <c r="AI22">
        <v>1.66036722523262</v>
      </c>
      <c r="AJ22">
        <v>1.7892860431409701</v>
      </c>
      <c r="AK22">
        <v>3.3804840399434202</v>
      </c>
      <c r="AL22">
        <v>3.1421397849690198</v>
      </c>
      <c r="AM22">
        <v>3.40838299443929</v>
      </c>
      <c r="AN22">
        <v>3.7264694145399302</v>
      </c>
      <c r="AO22">
        <v>3.7924878657344601</v>
      </c>
      <c r="AP22">
        <v>3.8502502133988199</v>
      </c>
      <c r="AQ22">
        <v>18.260852244438301</v>
      </c>
      <c r="AR22">
        <v>18.2516306593538</v>
      </c>
      <c r="AS22">
        <v>18.532416464150099</v>
      </c>
      <c r="AT22">
        <v>3.0386617134638501</v>
      </c>
      <c r="AU22">
        <v>2.9410252573941</v>
      </c>
      <c r="AV22">
        <v>2.9620714909669399</v>
      </c>
      <c r="AW22">
        <v>10.7143113861062</v>
      </c>
      <c r="AX22">
        <v>9.7509982989448307</v>
      </c>
      <c r="AY22">
        <v>10.657334073754701</v>
      </c>
      <c r="AZ22">
        <v>4.3320542510221998</v>
      </c>
      <c r="BA22">
        <v>4.1468227036885201</v>
      </c>
      <c r="BB22">
        <v>4.2480935053112603</v>
      </c>
      <c r="BC22">
        <v>26.174218541806699</v>
      </c>
      <c r="BD22">
        <v>27.289904384900101</v>
      </c>
      <c r="BE22">
        <v>26.510542486994598</v>
      </c>
    </row>
    <row r="23" spans="1:57">
      <c r="A23">
        <v>3100</v>
      </c>
      <c r="B23">
        <v>13.545999999999999</v>
      </c>
      <c r="C23">
        <v>1480.0159000000001</v>
      </c>
      <c r="D23" t="s">
        <v>1743</v>
      </c>
      <c r="E23" t="s">
        <v>63</v>
      </c>
      <c r="F23" t="s">
        <v>64</v>
      </c>
      <c r="G23">
        <v>0.98</v>
      </c>
      <c r="H23" t="b">
        <v>1</v>
      </c>
      <c r="I23">
        <v>13.515000000000001</v>
      </c>
      <c r="J23">
        <v>1480.0275899999999</v>
      </c>
      <c r="K23" t="s">
        <v>1744</v>
      </c>
      <c r="L23" t="s">
        <v>115</v>
      </c>
      <c r="M23" t="s">
        <v>1745</v>
      </c>
      <c r="N23" t="s">
        <v>1746</v>
      </c>
      <c r="O23">
        <v>310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>
        <v>3100</v>
      </c>
      <c r="V23">
        <v>0</v>
      </c>
      <c r="W23">
        <v>1</v>
      </c>
      <c r="X23">
        <v>0.99</v>
      </c>
      <c r="Y23">
        <v>0.21</v>
      </c>
      <c r="Z23">
        <v>0.38</v>
      </c>
      <c r="AA23">
        <v>0.65</v>
      </c>
      <c r="AB23">
        <v>8</v>
      </c>
      <c r="AC23">
        <v>2</v>
      </c>
      <c r="AD23">
        <v>1.62</v>
      </c>
      <c r="AE23">
        <v>3175.96</v>
      </c>
      <c r="AF23" t="s">
        <v>3113</v>
      </c>
      <c r="AG23" t="s">
        <v>3114</v>
      </c>
      <c r="AH23">
        <v>1.45767999791707</v>
      </c>
      <c r="AI23">
        <v>1.4883713385804</v>
      </c>
      <c r="AJ23">
        <v>1.5330446485610201</v>
      </c>
      <c r="AK23">
        <v>1.40551600851025</v>
      </c>
      <c r="AL23">
        <v>1.2374174919940799</v>
      </c>
      <c r="AM23">
        <v>1.39640792084687</v>
      </c>
      <c r="AN23">
        <v>1.8802323510829699</v>
      </c>
      <c r="AO23">
        <v>1.9597061427378299</v>
      </c>
      <c r="AP23">
        <v>2.0073619745784699</v>
      </c>
      <c r="AQ23">
        <v>1.9363280245788499</v>
      </c>
      <c r="AR23">
        <v>1.8346201869988099</v>
      </c>
      <c r="AS23">
        <v>1.93136793931651</v>
      </c>
      <c r="AT23">
        <v>1.44323814428805</v>
      </c>
      <c r="AU23">
        <v>1.3737151665082299</v>
      </c>
      <c r="AV23">
        <v>1.4253497078105</v>
      </c>
      <c r="AW23">
        <v>2.7195860886420502</v>
      </c>
      <c r="AX23">
        <v>2.4929931857929701</v>
      </c>
      <c r="AY23">
        <v>2.6405916556729898</v>
      </c>
      <c r="AZ23">
        <v>1.89457996463872</v>
      </c>
      <c r="BA23">
        <v>1.72929156519816</v>
      </c>
      <c r="BB23">
        <v>1.72471616363271</v>
      </c>
      <c r="BC23">
        <v>2.7487551561118901</v>
      </c>
      <c r="BD23">
        <v>2.5878400447615002</v>
      </c>
      <c r="BE23">
        <v>2.64956282691473</v>
      </c>
    </row>
    <row r="24" spans="1:57">
      <c r="A24">
        <v>2486</v>
      </c>
      <c r="B24">
        <v>7.1289999999999996</v>
      </c>
      <c r="C24">
        <v>899.50369999999998</v>
      </c>
      <c r="D24" t="s">
        <v>1870</v>
      </c>
      <c r="E24" t="s">
        <v>63</v>
      </c>
      <c r="F24" t="s">
        <v>64</v>
      </c>
      <c r="G24">
        <v>0.63</v>
      </c>
      <c r="H24" t="b">
        <v>1</v>
      </c>
      <c r="I24">
        <v>7.6269999999999998</v>
      </c>
      <c r="J24">
        <v>899.50562000000002</v>
      </c>
      <c r="K24" t="s">
        <v>1761</v>
      </c>
      <c r="L24" t="s">
        <v>1760</v>
      </c>
      <c r="M24" t="s">
        <v>1762</v>
      </c>
      <c r="N24" t="s">
        <v>1763</v>
      </c>
      <c r="O24">
        <v>310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>
        <v>2486</v>
      </c>
      <c r="V24">
        <v>0</v>
      </c>
      <c r="W24">
        <v>0.95</v>
      </c>
      <c r="X24">
        <v>0.99</v>
      </c>
      <c r="Y24">
        <v>0.66</v>
      </c>
      <c r="Z24">
        <v>0.64</v>
      </c>
      <c r="AA24">
        <v>0.95</v>
      </c>
      <c r="AB24">
        <v>6</v>
      </c>
      <c r="AC24">
        <v>2</v>
      </c>
      <c r="AD24">
        <v>1.8</v>
      </c>
      <c r="AE24">
        <v>2589.16</v>
      </c>
      <c r="AF24" t="s">
        <v>3115</v>
      </c>
      <c r="AG24" t="s">
        <v>3116</v>
      </c>
      <c r="AH24">
        <v>0.26069110876509399</v>
      </c>
      <c r="AI24">
        <v>0.28692008825763599</v>
      </c>
      <c r="AJ24">
        <v>0.29095508511850399</v>
      </c>
      <c r="AK24">
        <v>1.4744835720781999</v>
      </c>
      <c r="AL24">
        <v>1.26195365493623</v>
      </c>
      <c r="AM24">
        <v>1.4438660752050301</v>
      </c>
      <c r="AN24">
        <v>1.47487771906936</v>
      </c>
      <c r="AO24">
        <v>1.55199593465068</v>
      </c>
      <c r="AP24">
        <v>1.5096205678333099</v>
      </c>
      <c r="AQ24">
        <v>1.14977390894145</v>
      </c>
      <c r="AR24">
        <v>1.06446248858446</v>
      </c>
      <c r="AS24">
        <v>1.09470416004341</v>
      </c>
      <c r="AT24">
        <v>1.5560088946777799</v>
      </c>
      <c r="AU24">
        <v>1.5772221510140001</v>
      </c>
      <c r="AV24">
        <v>1.4644535283465701</v>
      </c>
      <c r="AW24">
        <v>1.8488983917981401</v>
      </c>
      <c r="AX24">
        <v>1.7130833826387499</v>
      </c>
      <c r="AY24">
        <v>1.9082303660893001</v>
      </c>
      <c r="AZ24">
        <v>1.6873171863860701</v>
      </c>
      <c r="BA24">
        <v>1.54393037084617</v>
      </c>
      <c r="BB24">
        <v>1.63347094860264</v>
      </c>
      <c r="BC24">
        <v>1.22435688619115</v>
      </c>
      <c r="BD24">
        <v>1.2238311348400199</v>
      </c>
      <c r="BE24">
        <v>1.29278521354076</v>
      </c>
    </row>
    <row r="25" spans="1:57">
      <c r="A25">
        <v>2589</v>
      </c>
      <c r="B25">
        <v>7.3490000000000002</v>
      </c>
      <c r="C25">
        <v>927.53430000000003</v>
      </c>
      <c r="D25" t="s">
        <v>1764</v>
      </c>
      <c r="E25" t="s">
        <v>63</v>
      </c>
      <c r="F25" t="s">
        <v>64</v>
      </c>
      <c r="G25">
        <v>0.83</v>
      </c>
      <c r="H25" t="b">
        <v>1</v>
      </c>
      <c r="I25">
        <v>7.7489999999999997</v>
      </c>
      <c r="J25">
        <v>927.53692999999998</v>
      </c>
      <c r="K25" t="s">
        <v>1765</v>
      </c>
      <c r="L25" t="s">
        <v>1760</v>
      </c>
      <c r="M25" t="s">
        <v>1766</v>
      </c>
      <c r="N25" t="s">
        <v>1767</v>
      </c>
      <c r="O25">
        <v>310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>
        <v>2589</v>
      </c>
      <c r="V25">
        <v>0</v>
      </c>
      <c r="W25">
        <v>0.96</v>
      </c>
      <c r="X25">
        <v>0.99</v>
      </c>
      <c r="Y25">
        <v>0.82</v>
      </c>
      <c r="Z25">
        <v>0.78</v>
      </c>
      <c r="AA25">
        <v>0.92</v>
      </c>
      <c r="AB25">
        <v>4</v>
      </c>
      <c r="AC25">
        <v>2</v>
      </c>
      <c r="AD25">
        <v>1.84</v>
      </c>
      <c r="AE25">
        <v>5839.7</v>
      </c>
      <c r="AF25" t="s">
        <v>3117</v>
      </c>
      <c r="AG25" t="s">
        <v>3118</v>
      </c>
      <c r="AH25">
        <v>1.02677519378999</v>
      </c>
      <c r="AI25">
        <v>0.95438906151012304</v>
      </c>
      <c r="AJ25">
        <v>0.99142162561900704</v>
      </c>
      <c r="AK25">
        <v>2.30749500499789</v>
      </c>
      <c r="AL25">
        <v>2.11428148918767</v>
      </c>
      <c r="AM25">
        <v>2.3125433845274301</v>
      </c>
      <c r="AN25">
        <v>2.4690184699363602</v>
      </c>
      <c r="AO25">
        <v>2.5046878700016002</v>
      </c>
      <c r="AP25">
        <v>2.4894894320551799</v>
      </c>
      <c r="AQ25">
        <v>1.78697384654583</v>
      </c>
      <c r="AR25">
        <v>1.60662081530374</v>
      </c>
      <c r="AS25">
        <v>1.7572955556207299</v>
      </c>
      <c r="AT25">
        <v>5.4519131229226501</v>
      </c>
      <c r="AU25">
        <v>5.5296217102322904</v>
      </c>
      <c r="AV25">
        <v>5.3914864625158101</v>
      </c>
      <c r="AW25">
        <v>6.7096311513744196</v>
      </c>
      <c r="AX25">
        <v>5.8427371540053503</v>
      </c>
      <c r="AY25">
        <v>6.51827772172894</v>
      </c>
      <c r="AZ25">
        <v>1.66120078242356</v>
      </c>
      <c r="BA25">
        <v>1.5600213595991199</v>
      </c>
      <c r="BB25">
        <v>1.5858096289981201</v>
      </c>
      <c r="BC25">
        <v>1.2212343146084199</v>
      </c>
      <c r="BD25">
        <v>1.1082882992132499</v>
      </c>
      <c r="BE25">
        <v>1.25223935153263</v>
      </c>
    </row>
    <row r="26" spans="1:57">
      <c r="A26">
        <v>2582</v>
      </c>
      <c r="B26">
        <v>7.22</v>
      </c>
      <c r="C26">
        <v>925.51919999999996</v>
      </c>
      <c r="D26" t="s">
        <v>1770</v>
      </c>
      <c r="E26" t="s">
        <v>63</v>
      </c>
      <c r="F26" t="s">
        <v>64</v>
      </c>
      <c r="G26">
        <v>0.88</v>
      </c>
      <c r="H26" t="b">
        <v>1</v>
      </c>
      <c r="I26">
        <v>7.2149999999999999</v>
      </c>
      <c r="J26">
        <v>925.5213</v>
      </c>
      <c r="K26" t="s">
        <v>1769</v>
      </c>
      <c r="L26" t="s">
        <v>1760</v>
      </c>
      <c r="M26" t="s">
        <v>1771</v>
      </c>
      <c r="N26" t="s">
        <v>1772</v>
      </c>
      <c r="O26">
        <v>310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>
        <v>2582</v>
      </c>
      <c r="V26">
        <v>0</v>
      </c>
      <c r="W26">
        <v>1</v>
      </c>
      <c r="X26">
        <v>1</v>
      </c>
      <c r="Y26">
        <v>0.71</v>
      </c>
      <c r="Z26">
        <v>0.64</v>
      </c>
      <c r="AA26">
        <v>0.94</v>
      </c>
      <c r="AB26">
        <v>6</v>
      </c>
      <c r="AC26">
        <v>2</v>
      </c>
      <c r="AD26">
        <v>1.82</v>
      </c>
      <c r="AE26">
        <v>2257.81</v>
      </c>
      <c r="AF26" t="s">
        <v>3119</v>
      </c>
      <c r="AG26" t="s">
        <v>3120</v>
      </c>
      <c r="AH26">
        <v>0.11244949987532001</v>
      </c>
      <c r="AI26">
        <v>9.7710416003621001E-2</v>
      </c>
      <c r="AJ26">
        <v>0.12757023242514101</v>
      </c>
      <c r="AK26">
        <v>0.99016757850132697</v>
      </c>
      <c r="AL26">
        <v>0.82752890115729805</v>
      </c>
      <c r="AM26">
        <v>0.88154961385923003</v>
      </c>
      <c r="AN26">
        <v>1.04315800426764</v>
      </c>
      <c r="AO26">
        <v>1.0666135001349399</v>
      </c>
      <c r="AP26">
        <v>1.04273286911971</v>
      </c>
      <c r="AQ26">
        <v>1.6556645798013001</v>
      </c>
      <c r="AR26">
        <v>1.5917046502847001</v>
      </c>
      <c r="AS26">
        <v>1.6340477316736099</v>
      </c>
      <c r="AT26">
        <v>1.1163344688752901</v>
      </c>
      <c r="AU26">
        <v>1.11823870008065</v>
      </c>
      <c r="AV26">
        <v>1.12336796467152</v>
      </c>
      <c r="AW26">
        <v>2.6236171736891301</v>
      </c>
      <c r="AX26">
        <v>2.3096202910567101</v>
      </c>
      <c r="AY26">
        <v>2.4955530006625799</v>
      </c>
      <c r="AZ26">
        <v>1.12484407418703</v>
      </c>
      <c r="BA26">
        <v>1.0198538632444401</v>
      </c>
      <c r="BB26">
        <v>1.05385996195271</v>
      </c>
      <c r="BC26">
        <v>1.88627343378307</v>
      </c>
      <c r="BD26">
        <v>1.8532999840472699</v>
      </c>
      <c r="BE26">
        <v>1.9156098876896499</v>
      </c>
    </row>
    <row r="27" spans="1:57">
      <c r="A27">
        <v>2579</v>
      </c>
      <c r="B27">
        <v>7.0039999999999996</v>
      </c>
      <c r="C27">
        <v>923.50279999999998</v>
      </c>
      <c r="D27" t="s">
        <v>1877</v>
      </c>
      <c r="E27" t="s">
        <v>63</v>
      </c>
      <c r="F27" t="s">
        <v>64</v>
      </c>
      <c r="G27">
        <v>0.22</v>
      </c>
      <c r="H27" t="b">
        <v>1</v>
      </c>
      <c r="I27">
        <v>6.931</v>
      </c>
      <c r="J27">
        <v>923.50562000000002</v>
      </c>
      <c r="K27" t="s">
        <v>1774</v>
      </c>
      <c r="L27" t="s">
        <v>1760</v>
      </c>
      <c r="M27" t="s">
        <v>1775</v>
      </c>
      <c r="N27" t="s">
        <v>1776</v>
      </c>
      <c r="O27">
        <v>310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>
        <v>2579</v>
      </c>
      <c r="V27">
        <v>0</v>
      </c>
      <c r="W27">
        <v>1</v>
      </c>
      <c r="X27">
        <v>0.99</v>
      </c>
      <c r="Y27">
        <v>0.6</v>
      </c>
      <c r="Z27">
        <v>0.64</v>
      </c>
      <c r="AA27">
        <v>0.91</v>
      </c>
      <c r="AB27">
        <v>4</v>
      </c>
      <c r="AC27">
        <v>2</v>
      </c>
      <c r="AD27">
        <v>1.79</v>
      </c>
      <c r="AE27">
        <v>1379.36</v>
      </c>
      <c r="AF27" t="s">
        <v>3121</v>
      </c>
      <c r="AG27" t="s">
        <v>3122</v>
      </c>
      <c r="AH27">
        <v>0</v>
      </c>
      <c r="AI27">
        <v>0</v>
      </c>
      <c r="AJ27">
        <v>0</v>
      </c>
      <c r="AK27">
        <v>0.24225863039286499</v>
      </c>
      <c r="AL27">
        <v>0.232420199435939</v>
      </c>
      <c r="AM27">
        <v>0.28979622450682901</v>
      </c>
      <c r="AN27">
        <v>0.268658149805997</v>
      </c>
      <c r="AO27">
        <v>0.27657796790888001</v>
      </c>
      <c r="AP27">
        <v>0.26706996885977902</v>
      </c>
      <c r="AQ27">
        <v>0.68563627843138697</v>
      </c>
      <c r="AR27">
        <v>0.68341917717352596</v>
      </c>
      <c r="AS27">
        <v>0.68453678870208501</v>
      </c>
      <c r="AT27">
        <v>0.27931463199270601</v>
      </c>
      <c r="AU27">
        <v>0.27743443296143899</v>
      </c>
      <c r="AV27">
        <v>0.24344617332861901</v>
      </c>
      <c r="AW27">
        <v>0.86785169461436096</v>
      </c>
      <c r="AX27">
        <v>0.77468252565318596</v>
      </c>
      <c r="AY27">
        <v>0.80995067614784699</v>
      </c>
      <c r="AZ27">
        <v>0.29392020730686902</v>
      </c>
      <c r="BA27">
        <v>0.29142179848017302</v>
      </c>
      <c r="BB27">
        <v>0.30049588276897099</v>
      </c>
      <c r="BC27">
        <v>0.81457941541133205</v>
      </c>
      <c r="BD27">
        <v>0.76670037072278996</v>
      </c>
      <c r="BE27">
        <v>0.82562335264465903</v>
      </c>
    </row>
    <row r="28" spans="1:57">
      <c r="A28">
        <v>1213</v>
      </c>
      <c r="B28">
        <v>8.2750000000000004</v>
      </c>
      <c r="C28">
        <v>736.51250000000005</v>
      </c>
      <c r="D28" t="s">
        <v>287</v>
      </c>
      <c r="E28" t="s">
        <v>250</v>
      </c>
      <c r="F28" t="s">
        <v>64</v>
      </c>
      <c r="G28">
        <v>0.49</v>
      </c>
      <c r="H28" t="b">
        <v>1</v>
      </c>
      <c r="I28">
        <v>8.3819999999999997</v>
      </c>
      <c r="J28">
        <v>736.51342999999997</v>
      </c>
      <c r="K28" t="s">
        <v>288</v>
      </c>
      <c r="L28" t="s">
        <v>289</v>
      </c>
      <c r="M28" t="s">
        <v>290</v>
      </c>
      <c r="N28" t="s">
        <v>291</v>
      </c>
      <c r="O28">
        <v>310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>
        <v>1213</v>
      </c>
      <c r="V28">
        <v>0</v>
      </c>
      <c r="W28">
        <v>1</v>
      </c>
      <c r="X28">
        <v>1</v>
      </c>
      <c r="Y28">
        <v>0.84</v>
      </c>
      <c r="Z28">
        <v>0.88</v>
      </c>
      <c r="AA28">
        <v>0.82</v>
      </c>
      <c r="AB28">
        <v>6</v>
      </c>
      <c r="AC28">
        <v>2</v>
      </c>
      <c r="AD28">
        <v>1.84</v>
      </c>
      <c r="AE28">
        <v>3149.85</v>
      </c>
      <c r="AF28" t="s">
        <v>3123</v>
      </c>
      <c r="AG28" t="s">
        <v>3124</v>
      </c>
      <c r="AH28">
        <v>2.88153338805231</v>
      </c>
      <c r="AI28">
        <v>2.6888943247008101</v>
      </c>
      <c r="AJ28">
        <v>2.7292561637079</v>
      </c>
      <c r="AK28">
        <v>2.1533489553549998</v>
      </c>
      <c r="AL28">
        <v>2.13660089244719</v>
      </c>
      <c r="AM28">
        <v>2.15133807386509</v>
      </c>
      <c r="AN28">
        <v>2.1246635259671298</v>
      </c>
      <c r="AO28">
        <v>2.4136970782506801</v>
      </c>
      <c r="AP28">
        <v>2.1819982459234102</v>
      </c>
      <c r="AQ28">
        <v>3.0043015650615099</v>
      </c>
      <c r="AR28">
        <v>2.7758038069553801</v>
      </c>
      <c r="AS28">
        <v>2.87994258888016</v>
      </c>
      <c r="AT28">
        <v>2.8000385380461901</v>
      </c>
      <c r="AU28">
        <v>2.8438540755294701</v>
      </c>
      <c r="AV28">
        <v>2.60536499790609</v>
      </c>
      <c r="AW28">
        <v>3.4817655691187501</v>
      </c>
      <c r="AX28">
        <v>3.2511677271792601</v>
      </c>
      <c r="AY28">
        <v>3.4098403092155798</v>
      </c>
      <c r="AZ28">
        <v>2.2826135558951601</v>
      </c>
      <c r="BA28">
        <v>2.1378238575439799</v>
      </c>
      <c r="BB28">
        <v>2.0786180754925301</v>
      </c>
      <c r="BC28">
        <v>3.5350869691742899</v>
      </c>
      <c r="BD28">
        <v>3.1430413046314198</v>
      </c>
      <c r="BE28">
        <v>3.5129790856547598</v>
      </c>
    </row>
    <row r="29" spans="1:57">
      <c r="A29">
        <v>1458</v>
      </c>
      <c r="B29">
        <v>8.8219999999999992</v>
      </c>
      <c r="C29">
        <v>764.54420000000005</v>
      </c>
      <c r="D29" t="s">
        <v>292</v>
      </c>
      <c r="E29" t="s">
        <v>250</v>
      </c>
      <c r="F29" t="s">
        <v>64</v>
      </c>
      <c r="G29">
        <v>0.98</v>
      </c>
      <c r="H29" t="b">
        <v>1</v>
      </c>
      <c r="I29">
        <v>8.9499999999999993</v>
      </c>
      <c r="J29">
        <v>764.54467999999997</v>
      </c>
      <c r="K29" t="s">
        <v>293</v>
      </c>
      <c r="L29" t="s">
        <v>289</v>
      </c>
      <c r="M29" t="s">
        <v>294</v>
      </c>
      <c r="N29" t="s">
        <v>295</v>
      </c>
      <c r="O29">
        <v>310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>
        <v>1458</v>
      </c>
      <c r="V29">
        <v>0</v>
      </c>
      <c r="W29">
        <v>1</v>
      </c>
      <c r="X29">
        <v>1</v>
      </c>
      <c r="Y29">
        <v>0.62</v>
      </c>
      <c r="Z29">
        <v>0.59</v>
      </c>
      <c r="AA29">
        <v>0.93</v>
      </c>
      <c r="AB29">
        <v>9</v>
      </c>
      <c r="AC29">
        <v>2</v>
      </c>
      <c r="AD29">
        <v>1.79</v>
      </c>
      <c r="AE29">
        <v>31309.73</v>
      </c>
      <c r="AF29" t="s">
        <v>3125</v>
      </c>
      <c r="AG29" t="s">
        <v>3126</v>
      </c>
      <c r="AH29">
        <v>26.209882722014701</v>
      </c>
      <c r="AI29">
        <v>27.5036505986969</v>
      </c>
      <c r="AJ29">
        <v>26.680832528349899</v>
      </c>
      <c r="AK29">
        <v>20.429093999476301</v>
      </c>
      <c r="AL29">
        <v>20.6697993072438</v>
      </c>
      <c r="AM29">
        <v>20.870453835741401</v>
      </c>
      <c r="AN29">
        <v>20.769781484308599</v>
      </c>
      <c r="AO29">
        <v>21.094249617196802</v>
      </c>
      <c r="AP29">
        <v>20.1869028603621</v>
      </c>
      <c r="AQ29">
        <v>28.169083896440501</v>
      </c>
      <c r="AR29">
        <v>27.215412913543901</v>
      </c>
      <c r="AS29">
        <v>27.656107571721599</v>
      </c>
      <c r="AT29">
        <v>23.331613652125899</v>
      </c>
      <c r="AU29">
        <v>22.3276876709878</v>
      </c>
      <c r="AV29">
        <v>21.5431500686418</v>
      </c>
      <c r="AW29">
        <v>33.6437220526823</v>
      </c>
      <c r="AX29">
        <v>31.005251795139099</v>
      </c>
      <c r="AY29">
        <v>31.215974852760802</v>
      </c>
      <c r="AZ29">
        <v>23.2090492183052</v>
      </c>
      <c r="BA29">
        <v>22.269024108956</v>
      </c>
      <c r="BB29">
        <v>23.214695901377301</v>
      </c>
      <c r="BC29">
        <v>35.491400421102</v>
      </c>
      <c r="BD29">
        <v>31.794343552742799</v>
      </c>
      <c r="BE29">
        <v>33.698735823362398</v>
      </c>
    </row>
    <row r="30" spans="1:57">
      <c r="A30">
        <v>1567</v>
      </c>
      <c r="B30">
        <v>9.1649999999999991</v>
      </c>
      <c r="C30">
        <v>778.55880000000002</v>
      </c>
      <c r="D30" t="s">
        <v>3127</v>
      </c>
      <c r="E30" t="s">
        <v>250</v>
      </c>
      <c r="F30" t="s">
        <v>64</v>
      </c>
      <c r="G30">
        <v>0.39</v>
      </c>
      <c r="H30" t="b">
        <v>1</v>
      </c>
      <c r="I30">
        <v>9.157</v>
      </c>
      <c r="J30">
        <v>778.56042000000002</v>
      </c>
      <c r="K30" t="s">
        <v>226</v>
      </c>
      <c r="L30" t="s">
        <v>289</v>
      </c>
      <c r="M30" t="s">
        <v>2586</v>
      </c>
      <c r="N30" t="s">
        <v>2587</v>
      </c>
      <c r="O30">
        <v>310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>
        <v>1567</v>
      </c>
      <c r="V30">
        <v>0</v>
      </c>
      <c r="W30">
        <v>1</v>
      </c>
      <c r="X30">
        <v>1</v>
      </c>
      <c r="Y30">
        <v>0.77</v>
      </c>
      <c r="Z30">
        <v>0.98</v>
      </c>
      <c r="AA30">
        <v>0.79</v>
      </c>
      <c r="AB30">
        <v>9</v>
      </c>
      <c r="AC30">
        <v>2</v>
      </c>
      <c r="AD30">
        <v>1.83</v>
      </c>
      <c r="AE30">
        <v>2736.88</v>
      </c>
      <c r="AF30" t="s">
        <v>3128</v>
      </c>
      <c r="AG30" t="s">
        <v>3129</v>
      </c>
      <c r="AH30">
        <v>2.2122950014952698</v>
      </c>
      <c r="AI30">
        <v>2.2086316892470799</v>
      </c>
      <c r="AJ30">
        <v>2.1937265788800699</v>
      </c>
      <c r="AK30">
        <v>1.93946455187523</v>
      </c>
      <c r="AL30">
        <v>1.8752949937088099</v>
      </c>
      <c r="AM30">
        <v>1.9526296970733199</v>
      </c>
      <c r="AN30">
        <v>2.0887227967612998</v>
      </c>
      <c r="AO30">
        <v>2.2745926800901999</v>
      </c>
      <c r="AP30">
        <v>2.1767142045871299</v>
      </c>
      <c r="AQ30">
        <v>2.62856929806685</v>
      </c>
      <c r="AR30">
        <v>2.6012476935620401</v>
      </c>
      <c r="AS30">
        <v>2.5797583702333999</v>
      </c>
      <c r="AT30">
        <v>1.71588194137494</v>
      </c>
      <c r="AU30">
        <v>1.79024816957814</v>
      </c>
      <c r="AV30">
        <v>1.5450095900217899</v>
      </c>
      <c r="AW30">
        <v>2.7184748527679599</v>
      </c>
      <c r="AX30">
        <v>2.5883716543166702</v>
      </c>
      <c r="AY30">
        <v>2.6556328470071202</v>
      </c>
      <c r="AZ30">
        <v>2.19157078126897</v>
      </c>
      <c r="BA30">
        <v>1.89238820660965</v>
      </c>
      <c r="BB30">
        <v>1.9785531992793599</v>
      </c>
      <c r="BC30">
        <v>3.2431806953286899</v>
      </c>
      <c r="BD30">
        <v>2.6810840832120602</v>
      </c>
      <c r="BE30">
        <v>3.0423460101214901</v>
      </c>
    </row>
    <row r="31" spans="1:57">
      <c r="A31">
        <v>1685</v>
      </c>
      <c r="B31">
        <v>9.5579999999999998</v>
      </c>
      <c r="C31">
        <v>792.57399999999996</v>
      </c>
      <c r="D31" t="s">
        <v>340</v>
      </c>
      <c r="E31" t="s">
        <v>250</v>
      </c>
      <c r="F31" t="s">
        <v>64</v>
      </c>
      <c r="G31">
        <v>0.98</v>
      </c>
      <c r="H31" t="b">
        <v>1</v>
      </c>
      <c r="I31">
        <v>9.7880000000000003</v>
      </c>
      <c r="J31">
        <v>792.57599000000005</v>
      </c>
      <c r="K31" t="s">
        <v>341</v>
      </c>
      <c r="L31" t="s">
        <v>289</v>
      </c>
      <c r="M31" t="s">
        <v>342</v>
      </c>
      <c r="N31" t="s">
        <v>343</v>
      </c>
      <c r="O31">
        <v>310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>
        <v>1685</v>
      </c>
      <c r="V31">
        <v>0</v>
      </c>
      <c r="W31">
        <v>0.99</v>
      </c>
      <c r="X31">
        <v>0.99</v>
      </c>
      <c r="Y31">
        <v>0.68</v>
      </c>
      <c r="Z31">
        <v>0.64</v>
      </c>
      <c r="AA31">
        <v>0.92</v>
      </c>
      <c r="AB31">
        <v>6</v>
      </c>
      <c r="AC31">
        <v>2</v>
      </c>
      <c r="AD31">
        <v>1.81</v>
      </c>
      <c r="AE31">
        <v>77022.100000000006</v>
      </c>
      <c r="AF31" t="s">
        <v>3130</v>
      </c>
      <c r="AG31" t="s">
        <v>3131</v>
      </c>
      <c r="AH31">
        <v>55.560478941249002</v>
      </c>
      <c r="AI31">
        <v>60.769647510856103</v>
      </c>
      <c r="AJ31">
        <v>57.891061784229898</v>
      </c>
      <c r="AK31">
        <v>52.534901746581298</v>
      </c>
      <c r="AL31">
        <v>47.336691995766103</v>
      </c>
      <c r="AM31">
        <v>51.469402929526098</v>
      </c>
      <c r="AN31">
        <v>58.964500689401603</v>
      </c>
      <c r="AO31">
        <v>57.053379551225198</v>
      </c>
      <c r="AP31">
        <v>57.256369594471202</v>
      </c>
      <c r="AQ31">
        <v>72.579847596139103</v>
      </c>
      <c r="AR31">
        <v>72.298446574053699</v>
      </c>
      <c r="AS31">
        <v>75.510628210479197</v>
      </c>
      <c r="AT31">
        <v>45.566403477007597</v>
      </c>
      <c r="AU31">
        <v>49.630501512324599</v>
      </c>
      <c r="AV31">
        <v>46.272799813539002</v>
      </c>
      <c r="AW31">
        <v>80.430075505942796</v>
      </c>
      <c r="AX31">
        <v>73.217918728196594</v>
      </c>
      <c r="AY31">
        <v>77.545217345458397</v>
      </c>
      <c r="AZ31">
        <v>57.259256342586198</v>
      </c>
      <c r="BA31">
        <v>54.405585100387498</v>
      </c>
      <c r="BB31">
        <v>57.503085797931099</v>
      </c>
      <c r="BC31">
        <v>96.565203307949901</v>
      </c>
      <c r="BD31">
        <v>93.044337074651295</v>
      </c>
      <c r="BE31">
        <v>95.610486309433796</v>
      </c>
    </row>
    <row r="32" spans="1:57">
      <c r="A32">
        <v>1671</v>
      </c>
      <c r="B32">
        <v>8.9220000000000006</v>
      </c>
      <c r="C32">
        <v>790.55759999999998</v>
      </c>
      <c r="D32" t="s">
        <v>350</v>
      </c>
      <c r="E32" t="s">
        <v>250</v>
      </c>
      <c r="F32" t="s">
        <v>64</v>
      </c>
      <c r="G32">
        <v>0.98</v>
      </c>
      <c r="H32" t="b">
        <v>1</v>
      </c>
      <c r="I32">
        <v>9.1379999999999999</v>
      </c>
      <c r="J32">
        <v>790.56042000000002</v>
      </c>
      <c r="K32" t="s">
        <v>351</v>
      </c>
      <c r="L32" t="s">
        <v>289</v>
      </c>
      <c r="M32" t="s">
        <v>352</v>
      </c>
      <c r="N32" t="s">
        <v>353</v>
      </c>
      <c r="O32">
        <v>310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>
        <v>1671</v>
      </c>
      <c r="V32">
        <v>0</v>
      </c>
      <c r="W32">
        <v>0.99</v>
      </c>
      <c r="X32">
        <v>0.99</v>
      </c>
      <c r="Y32">
        <v>0.63</v>
      </c>
      <c r="Z32">
        <v>0.62</v>
      </c>
      <c r="AA32">
        <v>0.97</v>
      </c>
      <c r="AB32">
        <v>9</v>
      </c>
      <c r="AC32">
        <v>2</v>
      </c>
      <c r="AD32">
        <v>1.8</v>
      </c>
      <c r="AE32">
        <v>66209.41</v>
      </c>
      <c r="AF32" t="s">
        <v>3132</v>
      </c>
      <c r="AG32" t="s">
        <v>3133</v>
      </c>
      <c r="AH32">
        <v>155.09385657568799</v>
      </c>
      <c r="AI32">
        <v>152.89415944489301</v>
      </c>
      <c r="AJ32">
        <v>153.893888407898</v>
      </c>
      <c r="AK32">
        <v>136.58323432788899</v>
      </c>
      <c r="AL32">
        <v>132.04718694186801</v>
      </c>
      <c r="AM32">
        <v>134.73513349291801</v>
      </c>
      <c r="AN32">
        <v>129.75515546334299</v>
      </c>
      <c r="AO32">
        <v>135.34772206408601</v>
      </c>
      <c r="AP32">
        <v>130.75033919370199</v>
      </c>
      <c r="AQ32">
        <v>145.555004331693</v>
      </c>
      <c r="AR32">
        <v>137.70789861394201</v>
      </c>
      <c r="AS32">
        <v>143.311035100357</v>
      </c>
      <c r="AT32">
        <v>134.81881283257999</v>
      </c>
      <c r="AU32">
        <v>137.987761535343</v>
      </c>
      <c r="AV32">
        <v>131.80606383188001</v>
      </c>
      <c r="AW32">
        <v>168.75784023271601</v>
      </c>
      <c r="AX32">
        <v>152.48411359008</v>
      </c>
      <c r="AY32">
        <v>159.49071057448401</v>
      </c>
      <c r="AZ32">
        <v>143.496605898393</v>
      </c>
      <c r="BA32">
        <v>133.722863177737</v>
      </c>
      <c r="BB32">
        <v>135.399708133318</v>
      </c>
      <c r="BC32">
        <v>182.302697893323</v>
      </c>
      <c r="BD32">
        <v>155.0633594553</v>
      </c>
      <c r="BE32">
        <v>171.989460817002</v>
      </c>
    </row>
    <row r="33" spans="1:57">
      <c r="A33">
        <v>1654</v>
      </c>
      <c r="B33">
        <v>8.4789999999999992</v>
      </c>
      <c r="C33">
        <v>788.54079999999999</v>
      </c>
      <c r="D33" t="s">
        <v>409</v>
      </c>
      <c r="E33" t="s">
        <v>250</v>
      </c>
      <c r="F33" t="s">
        <v>64</v>
      </c>
      <c r="G33">
        <v>0.98</v>
      </c>
      <c r="H33" t="b">
        <v>1</v>
      </c>
      <c r="I33">
        <v>8.5579999999999998</v>
      </c>
      <c r="J33">
        <v>788.54467999999997</v>
      </c>
      <c r="K33" t="s">
        <v>331</v>
      </c>
      <c r="L33" t="s">
        <v>289</v>
      </c>
      <c r="M33" t="s">
        <v>410</v>
      </c>
      <c r="N33" t="s">
        <v>411</v>
      </c>
      <c r="O33">
        <v>310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>
        <v>1654</v>
      </c>
      <c r="V33">
        <v>0</v>
      </c>
      <c r="W33">
        <v>1</v>
      </c>
      <c r="X33">
        <v>0.97</v>
      </c>
      <c r="Y33">
        <v>0.61</v>
      </c>
      <c r="Z33">
        <v>0.59</v>
      </c>
      <c r="AA33">
        <v>0.9</v>
      </c>
      <c r="AB33">
        <v>6</v>
      </c>
      <c r="AC33">
        <v>2</v>
      </c>
      <c r="AD33">
        <v>1.77</v>
      </c>
      <c r="AE33">
        <v>373.89</v>
      </c>
      <c r="AF33" t="s">
        <v>3134</v>
      </c>
      <c r="AG33" t="s">
        <v>3135</v>
      </c>
      <c r="AH33">
        <v>30.225526992247801</v>
      </c>
      <c r="AI33">
        <v>29.810742274014</v>
      </c>
      <c r="AJ33">
        <v>29.745333139693798</v>
      </c>
      <c r="AK33">
        <v>47.993244338759403</v>
      </c>
      <c r="AL33">
        <v>48.646858165903801</v>
      </c>
      <c r="AM33">
        <v>48.600155538457201</v>
      </c>
      <c r="AN33">
        <v>43.425975049793003</v>
      </c>
      <c r="AO33">
        <v>45.950855248430599</v>
      </c>
      <c r="AP33">
        <v>43.985914213014198</v>
      </c>
      <c r="AQ33">
        <v>51.819442482456601</v>
      </c>
      <c r="AR33">
        <v>49.432910643168498</v>
      </c>
      <c r="AS33">
        <v>52.175669021064202</v>
      </c>
      <c r="AT33">
        <v>48.7717406132641</v>
      </c>
      <c r="AU33">
        <v>48.933721836072799</v>
      </c>
      <c r="AV33">
        <v>47.064125892564903</v>
      </c>
      <c r="AW33">
        <v>61.260440743120199</v>
      </c>
      <c r="AX33">
        <v>54.888065495160397</v>
      </c>
      <c r="AY33">
        <v>57.429034347373303</v>
      </c>
      <c r="AZ33">
        <v>45.584996842230602</v>
      </c>
      <c r="BA33">
        <v>42.505257510673999</v>
      </c>
      <c r="BB33">
        <v>43.624427616667603</v>
      </c>
      <c r="BC33">
        <v>57.061866814423396</v>
      </c>
      <c r="BD33">
        <v>49.787560454958999</v>
      </c>
      <c r="BE33">
        <v>55.344185258291702</v>
      </c>
    </row>
    <row r="34" spans="1:57">
      <c r="A34">
        <v>1784</v>
      </c>
      <c r="B34">
        <v>9.2690000000000001</v>
      </c>
      <c r="C34">
        <v>804.57360000000006</v>
      </c>
      <c r="D34" t="s">
        <v>1074</v>
      </c>
      <c r="E34" t="s">
        <v>250</v>
      </c>
      <c r="F34" t="s">
        <v>64</v>
      </c>
      <c r="G34">
        <v>0.49</v>
      </c>
      <c r="H34" t="b">
        <v>1</v>
      </c>
      <c r="I34">
        <v>9.4009999999999998</v>
      </c>
      <c r="J34">
        <v>804.57599000000005</v>
      </c>
      <c r="K34" t="s">
        <v>158</v>
      </c>
      <c r="L34" t="s">
        <v>289</v>
      </c>
      <c r="M34" t="s">
        <v>1075</v>
      </c>
      <c r="N34" t="s">
        <v>1076</v>
      </c>
      <c r="O34">
        <v>310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>
        <v>1784</v>
      </c>
      <c r="V34">
        <v>0</v>
      </c>
      <c r="W34">
        <v>1</v>
      </c>
      <c r="X34">
        <v>0.99</v>
      </c>
      <c r="Y34">
        <v>0.54</v>
      </c>
      <c r="Z34">
        <v>0.61</v>
      </c>
      <c r="AA34">
        <v>0.92</v>
      </c>
      <c r="AB34">
        <v>9</v>
      </c>
      <c r="AC34">
        <v>2</v>
      </c>
      <c r="AD34">
        <v>1.78</v>
      </c>
      <c r="AE34">
        <v>6712.95</v>
      </c>
      <c r="AF34" t="s">
        <v>3136</v>
      </c>
      <c r="AG34" t="s">
        <v>3137</v>
      </c>
      <c r="AH34">
        <v>11.2675097153582</v>
      </c>
      <c r="AI34">
        <v>11.2801320932941</v>
      </c>
      <c r="AJ34">
        <v>11.638536282902701</v>
      </c>
      <c r="AK34">
        <v>6.4802122434251999</v>
      </c>
      <c r="AL34">
        <v>6.3116124133047897</v>
      </c>
      <c r="AM34">
        <v>6.3159987817389096</v>
      </c>
      <c r="AN34">
        <v>6.5228664018084102</v>
      </c>
      <c r="AO34">
        <v>6.8160619257347399</v>
      </c>
      <c r="AP34">
        <v>6.5719487055102004</v>
      </c>
      <c r="AQ34">
        <v>6.7494710083988103</v>
      </c>
      <c r="AR34">
        <v>6.2284645583116403</v>
      </c>
      <c r="AS34">
        <v>6.3456118828895498</v>
      </c>
      <c r="AT34">
        <v>5.9457341303545901</v>
      </c>
      <c r="AU34">
        <v>6.1652435967482404</v>
      </c>
      <c r="AV34">
        <v>5.8068923313593599</v>
      </c>
      <c r="AW34">
        <v>7.3007759253310498</v>
      </c>
      <c r="AX34">
        <v>6.3700037784143202</v>
      </c>
      <c r="AY34">
        <v>7.0564360254679297</v>
      </c>
      <c r="AZ34">
        <v>6.4011604186281996</v>
      </c>
      <c r="BA34">
        <v>5.8417267924574796</v>
      </c>
      <c r="BB34">
        <v>5.9335273173708396</v>
      </c>
      <c r="BC34">
        <v>7.5783955425030003</v>
      </c>
      <c r="BD34">
        <v>6.4384373831641097</v>
      </c>
      <c r="BE34">
        <v>7.2099273553216197</v>
      </c>
    </row>
    <row r="35" spans="1:57">
      <c r="A35">
        <v>1904</v>
      </c>
      <c r="B35">
        <v>10.58</v>
      </c>
      <c r="C35">
        <v>820.60519999999997</v>
      </c>
      <c r="D35" t="s">
        <v>1163</v>
      </c>
      <c r="E35" t="s">
        <v>250</v>
      </c>
      <c r="F35" t="s">
        <v>64</v>
      </c>
      <c r="G35">
        <v>0.98</v>
      </c>
      <c r="H35" t="b">
        <v>1</v>
      </c>
      <c r="I35">
        <v>10.433999999999999</v>
      </c>
      <c r="J35">
        <v>820.60730000000001</v>
      </c>
      <c r="K35" t="s">
        <v>1164</v>
      </c>
      <c r="L35" t="s">
        <v>289</v>
      </c>
      <c r="M35" t="s">
        <v>1165</v>
      </c>
      <c r="N35" t="s">
        <v>1166</v>
      </c>
      <c r="O35">
        <v>310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>
        <v>1904</v>
      </c>
      <c r="V35">
        <v>0</v>
      </c>
      <c r="W35">
        <v>0.99</v>
      </c>
      <c r="X35">
        <v>0.99</v>
      </c>
      <c r="Y35">
        <v>0.68</v>
      </c>
      <c r="Z35">
        <v>0.79</v>
      </c>
      <c r="AA35">
        <v>0.89</v>
      </c>
      <c r="AB35">
        <v>9</v>
      </c>
      <c r="AC35">
        <v>2</v>
      </c>
      <c r="AD35">
        <v>1.82</v>
      </c>
      <c r="AE35">
        <v>37.840000000000003</v>
      </c>
      <c r="AF35" t="s">
        <v>3138</v>
      </c>
      <c r="AG35" t="s">
        <v>3139</v>
      </c>
      <c r="AH35">
        <v>11.327202013903401</v>
      </c>
      <c r="AI35">
        <v>13.6873367634873</v>
      </c>
      <c r="AJ35">
        <v>12.223373902132099</v>
      </c>
      <c r="AK35">
        <v>6.8550153474436204</v>
      </c>
      <c r="AL35">
        <v>5.3863991410628804</v>
      </c>
      <c r="AM35">
        <v>6.4626775284260898</v>
      </c>
      <c r="AN35">
        <v>7.3809325141451501</v>
      </c>
      <c r="AO35">
        <v>6.6540235204815401</v>
      </c>
      <c r="AP35">
        <v>6.9268601485971297</v>
      </c>
      <c r="AQ35">
        <v>9.4889160487336905</v>
      </c>
      <c r="AR35">
        <v>9.3578184593433509</v>
      </c>
      <c r="AS35">
        <v>9.9344439827515192</v>
      </c>
      <c r="AT35">
        <v>8.2901746087899397</v>
      </c>
      <c r="AU35">
        <v>9.2000506803426205</v>
      </c>
      <c r="AV35">
        <v>8.7602919959655399</v>
      </c>
      <c r="AW35">
        <v>15.508520819502399</v>
      </c>
      <c r="AX35">
        <v>13.8295583149647</v>
      </c>
      <c r="AY35">
        <v>15.7384636182811</v>
      </c>
      <c r="AZ35">
        <v>7.76915794650757</v>
      </c>
      <c r="BA35">
        <v>6.8051960849573696</v>
      </c>
      <c r="BB35">
        <v>7.3446908380310303</v>
      </c>
      <c r="BC35">
        <v>12.337397361768501</v>
      </c>
      <c r="BD35">
        <v>12.8454927198768</v>
      </c>
      <c r="BE35">
        <v>12.6094167860106</v>
      </c>
    </row>
    <row r="36" spans="1:57">
      <c r="A36">
        <v>1887</v>
      </c>
      <c r="B36">
        <v>9.6660000000000004</v>
      </c>
      <c r="C36">
        <v>818.58979999999997</v>
      </c>
      <c r="D36" t="s">
        <v>1173</v>
      </c>
      <c r="E36" t="s">
        <v>250</v>
      </c>
      <c r="F36" t="s">
        <v>64</v>
      </c>
      <c r="G36">
        <v>0.98</v>
      </c>
      <c r="H36" t="b">
        <v>1</v>
      </c>
      <c r="I36">
        <v>9.6820000000000004</v>
      </c>
      <c r="J36">
        <v>818.59167000000002</v>
      </c>
      <c r="K36" t="s">
        <v>1174</v>
      </c>
      <c r="L36" t="s">
        <v>289</v>
      </c>
      <c r="M36" t="s">
        <v>1175</v>
      </c>
      <c r="N36" t="s">
        <v>1176</v>
      </c>
      <c r="O36">
        <v>310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>
        <v>1887</v>
      </c>
      <c r="V36">
        <v>0</v>
      </c>
      <c r="W36">
        <v>1</v>
      </c>
      <c r="X36">
        <v>0.99</v>
      </c>
      <c r="Y36">
        <v>0.71</v>
      </c>
      <c r="Z36">
        <v>0.7</v>
      </c>
      <c r="AA36">
        <v>0.95</v>
      </c>
      <c r="AB36">
        <v>9</v>
      </c>
      <c r="AC36">
        <v>2</v>
      </c>
      <c r="AD36">
        <v>1.83</v>
      </c>
      <c r="AE36">
        <v>151505.20000000001</v>
      </c>
      <c r="AF36" t="s">
        <v>3140</v>
      </c>
      <c r="AG36" t="s">
        <v>3141</v>
      </c>
      <c r="AH36">
        <v>159.50595184665301</v>
      </c>
      <c r="AI36">
        <v>165.86837125546299</v>
      </c>
      <c r="AJ36">
        <v>162.76590520338399</v>
      </c>
      <c r="AK36">
        <v>151.65440272469399</v>
      </c>
      <c r="AL36">
        <v>143.056101790291</v>
      </c>
      <c r="AM36">
        <v>147.50594312216799</v>
      </c>
      <c r="AN36">
        <v>163.49823690091699</v>
      </c>
      <c r="AO36">
        <v>160.319694324457</v>
      </c>
      <c r="AP36">
        <v>161.47507099976099</v>
      </c>
      <c r="AQ36">
        <v>138.249897381615</v>
      </c>
      <c r="AR36">
        <v>132.636457283076</v>
      </c>
      <c r="AS36">
        <v>134.98878937528801</v>
      </c>
      <c r="AT36">
        <v>167.06192875310401</v>
      </c>
      <c r="AU36">
        <v>173.85149930445499</v>
      </c>
      <c r="AV36">
        <v>162.64497020296201</v>
      </c>
      <c r="AW36">
        <v>167.816510709569</v>
      </c>
      <c r="AX36">
        <v>152.5993798689</v>
      </c>
      <c r="AY36">
        <v>161.836411200946</v>
      </c>
      <c r="AZ36">
        <v>172.95556621048701</v>
      </c>
      <c r="BA36">
        <v>159.81566723818401</v>
      </c>
      <c r="BB36">
        <v>163.915304044865</v>
      </c>
      <c r="BC36">
        <v>176.37168141064799</v>
      </c>
      <c r="BD36">
        <v>161.02977261647999</v>
      </c>
      <c r="BE36">
        <v>172.83861997474199</v>
      </c>
    </row>
    <row r="37" spans="1:57">
      <c r="A37">
        <v>1870</v>
      </c>
      <c r="B37">
        <v>9.0259999999999998</v>
      </c>
      <c r="C37">
        <v>816.57420000000002</v>
      </c>
      <c r="D37" t="s">
        <v>1183</v>
      </c>
      <c r="E37" t="s">
        <v>250</v>
      </c>
      <c r="F37" t="s">
        <v>64</v>
      </c>
      <c r="G37">
        <v>0.61</v>
      </c>
      <c r="H37" t="b">
        <v>1</v>
      </c>
      <c r="I37">
        <v>9.2050000000000001</v>
      </c>
      <c r="J37">
        <v>816.57599000000005</v>
      </c>
      <c r="K37" t="s">
        <v>1184</v>
      </c>
      <c r="L37" t="s">
        <v>289</v>
      </c>
      <c r="M37" t="s">
        <v>1185</v>
      </c>
      <c r="N37" t="s">
        <v>1186</v>
      </c>
      <c r="O37">
        <v>310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>
        <v>1870</v>
      </c>
      <c r="V37">
        <v>0</v>
      </c>
      <c r="W37">
        <v>0.99</v>
      </c>
      <c r="X37">
        <v>1</v>
      </c>
      <c r="Y37">
        <v>0.69</v>
      </c>
      <c r="Z37">
        <v>0.65</v>
      </c>
      <c r="AA37">
        <v>0.97</v>
      </c>
      <c r="AB37">
        <v>9</v>
      </c>
      <c r="AC37">
        <v>2</v>
      </c>
      <c r="AD37">
        <v>1.82</v>
      </c>
      <c r="AE37">
        <v>118769.9</v>
      </c>
      <c r="AF37" t="s">
        <v>3142</v>
      </c>
      <c r="AG37" t="s">
        <v>3143</v>
      </c>
      <c r="AH37">
        <v>83.874782625595898</v>
      </c>
      <c r="AI37">
        <v>82.307462173567203</v>
      </c>
      <c r="AJ37">
        <v>82.127027151357595</v>
      </c>
      <c r="AK37">
        <v>110.98477869298701</v>
      </c>
      <c r="AL37">
        <v>113.285305755273</v>
      </c>
      <c r="AM37">
        <v>113.55354744806399</v>
      </c>
      <c r="AN37">
        <v>106.802964678946</v>
      </c>
      <c r="AO37">
        <v>114.842683526309</v>
      </c>
      <c r="AP37">
        <v>110.688543782626</v>
      </c>
      <c r="AQ37">
        <v>114.915223346883</v>
      </c>
      <c r="AR37">
        <v>107.063110055191</v>
      </c>
      <c r="AS37">
        <v>110.16795275470599</v>
      </c>
      <c r="AT37">
        <v>108.727801340497</v>
      </c>
      <c r="AU37">
        <v>109.90349825096401</v>
      </c>
      <c r="AV37">
        <v>103.300066628205</v>
      </c>
      <c r="AW37">
        <v>148.60659115893901</v>
      </c>
      <c r="AX37">
        <v>137.00639718445299</v>
      </c>
      <c r="AY37">
        <v>137.53110462985001</v>
      </c>
      <c r="AZ37">
        <v>104.021788599936</v>
      </c>
      <c r="BA37">
        <v>98.722101410636597</v>
      </c>
      <c r="BB37">
        <v>98.316964684430801</v>
      </c>
      <c r="BC37">
        <v>147.116049687795</v>
      </c>
      <c r="BD37">
        <v>127.775713981933</v>
      </c>
      <c r="BE37">
        <v>138.46037322320799</v>
      </c>
    </row>
    <row r="38" spans="1:57">
      <c r="A38">
        <v>1854</v>
      </c>
      <c r="B38">
        <v>8.6129999999999995</v>
      </c>
      <c r="C38">
        <v>814.55650000000003</v>
      </c>
      <c r="D38" t="s">
        <v>1188</v>
      </c>
      <c r="E38" t="s">
        <v>250</v>
      </c>
      <c r="F38" t="s">
        <v>64</v>
      </c>
      <c r="G38">
        <v>0.98</v>
      </c>
      <c r="H38" t="b">
        <v>1</v>
      </c>
      <c r="I38">
        <v>8.6460000000000008</v>
      </c>
      <c r="J38">
        <v>814.56042000000002</v>
      </c>
      <c r="K38" t="s">
        <v>542</v>
      </c>
      <c r="L38" t="s">
        <v>289</v>
      </c>
      <c r="M38" t="s">
        <v>1189</v>
      </c>
      <c r="N38" t="s">
        <v>1190</v>
      </c>
      <c r="O38">
        <v>310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>
        <v>1854</v>
      </c>
      <c r="V38">
        <v>0</v>
      </c>
      <c r="W38">
        <v>1</v>
      </c>
      <c r="X38">
        <v>0.99</v>
      </c>
      <c r="Y38">
        <v>0.68</v>
      </c>
      <c r="Z38">
        <v>0.75</v>
      </c>
      <c r="AA38">
        <v>0.91</v>
      </c>
      <c r="AB38">
        <v>9</v>
      </c>
      <c r="AC38">
        <v>2</v>
      </c>
      <c r="AD38">
        <v>1.82</v>
      </c>
      <c r="AE38">
        <v>30108.19</v>
      </c>
      <c r="AF38" t="s">
        <v>3144</v>
      </c>
      <c r="AG38" t="s">
        <v>3145</v>
      </c>
      <c r="AH38">
        <v>7.0972217412236898</v>
      </c>
      <c r="AI38">
        <v>7.1855021258910599</v>
      </c>
      <c r="AJ38">
        <v>7.3057861862088904</v>
      </c>
      <c r="AK38">
        <v>18.278120414386802</v>
      </c>
      <c r="AL38">
        <v>17.312933025620701</v>
      </c>
      <c r="AM38">
        <v>18.346195255193599</v>
      </c>
      <c r="AN38">
        <v>15.7129659989339</v>
      </c>
      <c r="AO38">
        <v>15.959121809449099</v>
      </c>
      <c r="AP38">
        <v>16.252882281173498</v>
      </c>
      <c r="AQ38">
        <v>39.0566986312475</v>
      </c>
      <c r="AR38">
        <v>36.330573172567298</v>
      </c>
      <c r="AS38">
        <v>38.486166214467801</v>
      </c>
      <c r="AT38">
        <v>17.647774513869201</v>
      </c>
      <c r="AU38">
        <v>17.478776035601101</v>
      </c>
      <c r="AV38">
        <v>16.590239846319001</v>
      </c>
      <c r="AW38">
        <v>46.028612808295001</v>
      </c>
      <c r="AX38">
        <v>41.656514622573397</v>
      </c>
      <c r="AY38">
        <v>44.200904538868201</v>
      </c>
      <c r="AZ38">
        <v>17.003533911107699</v>
      </c>
      <c r="BA38">
        <v>15.6185625334407</v>
      </c>
      <c r="BB38">
        <v>16.725100299296798</v>
      </c>
      <c r="BC38">
        <v>44.881331957176101</v>
      </c>
      <c r="BD38">
        <v>41.009642125045097</v>
      </c>
      <c r="BE38">
        <v>43.555469323113499</v>
      </c>
    </row>
    <row r="39" spans="1:57">
      <c r="A39">
        <v>1986</v>
      </c>
      <c r="B39">
        <v>9.3620000000000001</v>
      </c>
      <c r="C39">
        <v>830.58939999999996</v>
      </c>
      <c r="D39" t="s">
        <v>1208</v>
      </c>
      <c r="E39" t="s">
        <v>250</v>
      </c>
      <c r="F39" t="s">
        <v>64</v>
      </c>
      <c r="G39">
        <v>0.63</v>
      </c>
      <c r="H39" t="b">
        <v>1</v>
      </c>
      <c r="I39">
        <v>9.5370000000000008</v>
      </c>
      <c r="J39">
        <v>830.59167000000002</v>
      </c>
      <c r="K39" t="s">
        <v>556</v>
      </c>
      <c r="L39" t="s">
        <v>289</v>
      </c>
      <c r="M39" t="s">
        <v>1209</v>
      </c>
      <c r="N39" t="s">
        <v>1210</v>
      </c>
      <c r="O39">
        <v>310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>
        <v>1986</v>
      </c>
      <c r="V39">
        <v>0</v>
      </c>
      <c r="W39">
        <v>0.99</v>
      </c>
      <c r="X39">
        <v>0.99</v>
      </c>
      <c r="Y39">
        <v>0.82</v>
      </c>
      <c r="Z39">
        <v>0.94</v>
      </c>
      <c r="AA39">
        <v>0.89</v>
      </c>
      <c r="AB39">
        <v>9</v>
      </c>
      <c r="AC39">
        <v>2</v>
      </c>
      <c r="AD39">
        <v>1.86</v>
      </c>
      <c r="AE39">
        <v>4649.93</v>
      </c>
      <c r="AF39" t="s">
        <v>3146</v>
      </c>
      <c r="AG39" t="s">
        <v>3147</v>
      </c>
      <c r="AH39">
        <v>6.9639303362284801</v>
      </c>
      <c r="AI39">
        <v>7.2186046868556097</v>
      </c>
      <c r="AJ39">
        <v>6.8264234293719799</v>
      </c>
      <c r="AK39">
        <v>3.4522216324414701</v>
      </c>
      <c r="AL39">
        <v>3.22391366920731</v>
      </c>
      <c r="AM39">
        <v>3.31924145507395</v>
      </c>
      <c r="AN39">
        <v>3.3819875296908499</v>
      </c>
      <c r="AO39">
        <v>3.5011869706493401</v>
      </c>
      <c r="AP39">
        <v>3.4685587026543701</v>
      </c>
      <c r="AQ39">
        <v>2.7634521529965701</v>
      </c>
      <c r="AR39">
        <v>2.49572507134121</v>
      </c>
      <c r="AS39">
        <v>2.8322851861493299</v>
      </c>
      <c r="AT39">
        <v>4.22742430311982</v>
      </c>
      <c r="AU39">
        <v>4.3205539395530801</v>
      </c>
      <c r="AV39">
        <v>4.10113086434135</v>
      </c>
      <c r="AW39">
        <v>3.3978908948138602</v>
      </c>
      <c r="AX39">
        <v>2.9660258987420298</v>
      </c>
      <c r="AY39">
        <v>3.17413949196516</v>
      </c>
      <c r="AZ39">
        <v>3.1260287940940401</v>
      </c>
      <c r="BA39">
        <v>2.9217335539067202</v>
      </c>
      <c r="BB39">
        <v>3.0325089730923498</v>
      </c>
      <c r="BC39">
        <v>3.2906267615110298</v>
      </c>
      <c r="BD39">
        <v>2.63513581806723</v>
      </c>
      <c r="BE39">
        <v>3.01290849265316</v>
      </c>
    </row>
    <row r="40" spans="1:57">
      <c r="A40">
        <v>2106</v>
      </c>
      <c r="B40">
        <v>10.723000000000001</v>
      </c>
      <c r="C40">
        <v>846.62080000000003</v>
      </c>
      <c r="D40" t="s">
        <v>1222</v>
      </c>
      <c r="E40" t="s">
        <v>250</v>
      </c>
      <c r="F40" t="s">
        <v>64</v>
      </c>
      <c r="G40">
        <v>0.98</v>
      </c>
      <c r="H40" t="b">
        <v>1</v>
      </c>
      <c r="I40">
        <v>10.734999999999999</v>
      </c>
      <c r="J40">
        <v>846.62298999999996</v>
      </c>
      <c r="K40" t="s">
        <v>1223</v>
      </c>
      <c r="L40" t="s">
        <v>289</v>
      </c>
      <c r="M40" t="s">
        <v>1224</v>
      </c>
      <c r="N40" t="s">
        <v>1225</v>
      </c>
      <c r="O40">
        <v>310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>
        <v>2106</v>
      </c>
      <c r="V40">
        <v>0</v>
      </c>
      <c r="W40">
        <v>1</v>
      </c>
      <c r="X40">
        <v>0.99</v>
      </c>
      <c r="Y40">
        <v>0.64</v>
      </c>
      <c r="Z40">
        <v>0.62</v>
      </c>
      <c r="AA40">
        <v>0.94</v>
      </c>
      <c r="AB40">
        <v>9</v>
      </c>
      <c r="AC40">
        <v>2</v>
      </c>
      <c r="AD40">
        <v>1.8</v>
      </c>
      <c r="AE40">
        <v>53065.33</v>
      </c>
      <c r="AF40" t="s">
        <v>3148</v>
      </c>
      <c r="AG40" t="s">
        <v>3149</v>
      </c>
      <c r="AH40">
        <v>45.799012336713098</v>
      </c>
      <c r="AI40">
        <v>51.7933858449491</v>
      </c>
      <c r="AJ40">
        <v>48.636081739366503</v>
      </c>
      <c r="AK40">
        <v>43.947938236839001</v>
      </c>
      <c r="AL40">
        <v>39.738498328685402</v>
      </c>
      <c r="AM40">
        <v>44.2233433914679</v>
      </c>
      <c r="AN40">
        <v>50.815880214604697</v>
      </c>
      <c r="AO40">
        <v>46.630784257775098</v>
      </c>
      <c r="AP40">
        <v>49.692937877832598</v>
      </c>
      <c r="AQ40">
        <v>35.772214304947099</v>
      </c>
      <c r="AR40">
        <v>33.816384381761701</v>
      </c>
      <c r="AS40">
        <v>36.043638196676199</v>
      </c>
      <c r="AT40">
        <v>64.368109915954605</v>
      </c>
      <c r="AU40">
        <v>70.324383827869696</v>
      </c>
      <c r="AV40">
        <v>66.613982056467705</v>
      </c>
      <c r="AW40">
        <v>51.857372609487101</v>
      </c>
      <c r="AX40">
        <v>47.6743125557824</v>
      </c>
      <c r="AY40">
        <v>51.878318183535001</v>
      </c>
      <c r="AZ40">
        <v>52.035474278511401</v>
      </c>
      <c r="BA40">
        <v>49.171125995664099</v>
      </c>
      <c r="BB40">
        <v>50.5577406302667</v>
      </c>
      <c r="BC40">
        <v>51.578263508223699</v>
      </c>
      <c r="BD40">
        <v>44.8190176346165</v>
      </c>
      <c r="BE40">
        <v>50.287174721059699</v>
      </c>
    </row>
    <row r="41" spans="1:57">
      <c r="A41">
        <v>2080</v>
      </c>
      <c r="B41">
        <v>9.7870000000000008</v>
      </c>
      <c r="C41">
        <v>844.60530000000006</v>
      </c>
      <c r="D41" t="s">
        <v>1243</v>
      </c>
      <c r="E41" t="s">
        <v>250</v>
      </c>
      <c r="F41" t="s">
        <v>64</v>
      </c>
      <c r="G41">
        <v>0.9</v>
      </c>
      <c r="H41" t="b">
        <v>1</v>
      </c>
      <c r="I41">
        <v>9.8290000000000006</v>
      </c>
      <c r="J41">
        <v>844.60730000000001</v>
      </c>
      <c r="K41" t="s">
        <v>1244</v>
      </c>
      <c r="L41" t="s">
        <v>289</v>
      </c>
      <c r="M41" t="s">
        <v>1245</v>
      </c>
      <c r="N41" t="s">
        <v>1246</v>
      </c>
      <c r="O41">
        <v>310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>
        <v>2080</v>
      </c>
      <c r="V41">
        <v>0</v>
      </c>
      <c r="W41">
        <v>1</v>
      </c>
      <c r="X41">
        <v>0.99</v>
      </c>
      <c r="Y41">
        <v>0.63</v>
      </c>
      <c r="Z41">
        <v>0.61</v>
      </c>
      <c r="AA41">
        <v>0.94</v>
      </c>
      <c r="AB41">
        <v>6</v>
      </c>
      <c r="AC41">
        <v>2</v>
      </c>
      <c r="AD41">
        <v>1.8</v>
      </c>
      <c r="AE41">
        <v>115584.2</v>
      </c>
      <c r="AF41" t="s">
        <v>3150</v>
      </c>
      <c r="AG41" t="s">
        <v>3151</v>
      </c>
      <c r="AH41">
        <v>89.748718753335396</v>
      </c>
      <c r="AI41">
        <v>94.602923137419396</v>
      </c>
      <c r="AJ41">
        <v>91.967890363253602</v>
      </c>
      <c r="AK41">
        <v>118.610525881893</v>
      </c>
      <c r="AL41">
        <v>113.257388915498</v>
      </c>
      <c r="AM41">
        <v>116.350550826423</v>
      </c>
      <c r="AN41">
        <v>131.296947581772</v>
      </c>
      <c r="AO41">
        <v>127.767014621499</v>
      </c>
      <c r="AP41">
        <v>131.33712680366401</v>
      </c>
      <c r="AQ41">
        <v>83.194344006849605</v>
      </c>
      <c r="AR41">
        <v>80.867420425538597</v>
      </c>
      <c r="AS41">
        <v>81.695468132349006</v>
      </c>
      <c r="AT41">
        <v>123.675872338484</v>
      </c>
      <c r="AU41">
        <v>128.69498701045401</v>
      </c>
      <c r="AV41">
        <v>122.063981215661</v>
      </c>
      <c r="AW41">
        <v>88.827770034264901</v>
      </c>
      <c r="AX41">
        <v>78.784711148640099</v>
      </c>
      <c r="AY41">
        <v>85.068719469638793</v>
      </c>
      <c r="AZ41">
        <v>123.825398277638</v>
      </c>
      <c r="BA41">
        <v>112.87700754398</v>
      </c>
      <c r="BB41">
        <v>117.20856347562</v>
      </c>
      <c r="BC41">
        <v>98.766055254100195</v>
      </c>
      <c r="BD41">
        <v>85.315411451568906</v>
      </c>
      <c r="BE41">
        <v>93.627646125532394</v>
      </c>
    </row>
    <row r="42" spans="1:57">
      <c r="A42">
        <v>2064</v>
      </c>
      <c r="B42">
        <v>9.2110000000000003</v>
      </c>
      <c r="C42">
        <v>842.58950000000004</v>
      </c>
      <c r="D42" t="s">
        <v>1252</v>
      </c>
      <c r="E42" t="s">
        <v>250</v>
      </c>
      <c r="F42" t="s">
        <v>64</v>
      </c>
      <c r="G42">
        <v>0.98</v>
      </c>
      <c r="H42" t="b">
        <v>1</v>
      </c>
      <c r="I42">
        <v>9.2609999999999992</v>
      </c>
      <c r="J42">
        <v>842.59167000000002</v>
      </c>
      <c r="K42" t="s">
        <v>661</v>
      </c>
      <c r="L42" t="s">
        <v>289</v>
      </c>
      <c r="M42" t="s">
        <v>1253</v>
      </c>
      <c r="N42" t="s">
        <v>1254</v>
      </c>
      <c r="O42">
        <v>310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>
        <v>2064</v>
      </c>
      <c r="V42">
        <v>0</v>
      </c>
      <c r="W42">
        <v>1</v>
      </c>
      <c r="X42">
        <v>0.99</v>
      </c>
      <c r="Y42">
        <v>0.66</v>
      </c>
      <c r="Z42">
        <v>0.65</v>
      </c>
      <c r="AA42">
        <v>0.95</v>
      </c>
      <c r="AB42">
        <v>9</v>
      </c>
      <c r="AC42">
        <v>2</v>
      </c>
      <c r="AD42">
        <v>1.81</v>
      </c>
      <c r="AE42">
        <v>79828.210000000006</v>
      </c>
      <c r="AF42" t="s">
        <v>3152</v>
      </c>
      <c r="AG42" t="s">
        <v>3153</v>
      </c>
      <c r="AH42">
        <v>15.5888470184279</v>
      </c>
      <c r="AI42">
        <v>15.127446512389501</v>
      </c>
      <c r="AJ42">
        <v>15.2923076361618</v>
      </c>
      <c r="AK42">
        <v>55.066490511870697</v>
      </c>
      <c r="AL42">
        <v>52.530721648953097</v>
      </c>
      <c r="AM42">
        <v>54.286222377532702</v>
      </c>
      <c r="AN42">
        <v>54.495970277889803</v>
      </c>
      <c r="AO42">
        <v>54.823154529716298</v>
      </c>
      <c r="AP42">
        <v>53.1926827852364</v>
      </c>
      <c r="AQ42">
        <v>110.730322625491</v>
      </c>
      <c r="AR42">
        <v>104.73153128508299</v>
      </c>
      <c r="AS42">
        <v>109.25419383053899</v>
      </c>
      <c r="AT42">
        <v>52.278557837159298</v>
      </c>
      <c r="AU42">
        <v>52.813034655014597</v>
      </c>
      <c r="AV42">
        <v>49.737678273131003</v>
      </c>
      <c r="AW42">
        <v>121.459321203198</v>
      </c>
      <c r="AX42">
        <v>110.183485013601</v>
      </c>
      <c r="AY42">
        <v>114.580301462685</v>
      </c>
      <c r="AZ42">
        <v>55.467038226555097</v>
      </c>
      <c r="BA42">
        <v>49.929494004890998</v>
      </c>
      <c r="BB42">
        <v>52.968029855582003</v>
      </c>
      <c r="BC42">
        <v>118.05213880380199</v>
      </c>
      <c r="BD42">
        <v>106.515502315625</v>
      </c>
      <c r="BE42">
        <v>114.00201905256201</v>
      </c>
    </row>
    <row r="43" spans="1:57">
      <c r="A43">
        <v>2296</v>
      </c>
      <c r="B43">
        <v>10.779</v>
      </c>
      <c r="C43">
        <v>872.63739999999996</v>
      </c>
      <c r="D43" t="s">
        <v>1282</v>
      </c>
      <c r="E43" t="s">
        <v>250</v>
      </c>
      <c r="F43" t="s">
        <v>64</v>
      </c>
      <c r="G43">
        <v>0.98</v>
      </c>
      <c r="H43" t="b">
        <v>1</v>
      </c>
      <c r="I43">
        <v>10.823</v>
      </c>
      <c r="J43">
        <v>872.63860999999997</v>
      </c>
      <c r="K43" t="s">
        <v>1283</v>
      </c>
      <c r="L43" t="s">
        <v>289</v>
      </c>
      <c r="M43" t="s">
        <v>1284</v>
      </c>
      <c r="N43" t="s">
        <v>1285</v>
      </c>
      <c r="O43">
        <v>310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>
        <v>2296</v>
      </c>
      <c r="V43">
        <v>0</v>
      </c>
      <c r="W43">
        <v>1</v>
      </c>
      <c r="X43">
        <v>1</v>
      </c>
      <c r="Y43">
        <v>0.68</v>
      </c>
      <c r="Z43">
        <v>0.85</v>
      </c>
      <c r="AA43">
        <v>0.86</v>
      </c>
      <c r="AB43">
        <v>9</v>
      </c>
      <c r="AC43">
        <v>2</v>
      </c>
      <c r="AD43">
        <v>1.82</v>
      </c>
      <c r="AE43">
        <v>8432.68</v>
      </c>
      <c r="AF43" t="s">
        <v>3154</v>
      </c>
      <c r="AG43" t="s">
        <v>3155</v>
      </c>
      <c r="AH43">
        <v>5.82074793627591</v>
      </c>
      <c r="AI43">
        <v>6.8169659317978404</v>
      </c>
      <c r="AJ43">
        <v>6.2134814851910498</v>
      </c>
      <c r="AK43">
        <v>12.9109965694111</v>
      </c>
      <c r="AL43">
        <v>11.113843659992</v>
      </c>
      <c r="AM43">
        <v>12.2247225641902</v>
      </c>
      <c r="AN43">
        <v>12.635396946881899</v>
      </c>
      <c r="AO43">
        <v>11.780738620019999</v>
      </c>
      <c r="AP43">
        <v>12.4424150214656</v>
      </c>
      <c r="AQ43">
        <v>10.1286666868957</v>
      </c>
      <c r="AR43">
        <v>9.5257451660447199</v>
      </c>
      <c r="AS43">
        <v>9.9402432570597306</v>
      </c>
      <c r="AT43">
        <v>9.4651130245680903</v>
      </c>
      <c r="AU43">
        <v>10.086407034916199</v>
      </c>
      <c r="AV43">
        <v>9.4123552582878904</v>
      </c>
      <c r="AW43">
        <v>8.0173587375522004</v>
      </c>
      <c r="AX43">
        <v>7.44727942633833</v>
      </c>
      <c r="AY43">
        <v>7.9953724652529603</v>
      </c>
      <c r="AZ43">
        <v>11.7104881375272</v>
      </c>
      <c r="BA43">
        <v>10.803928915466701</v>
      </c>
      <c r="BB43">
        <v>11.4157219358401</v>
      </c>
      <c r="BC43">
        <v>11.1973361715016</v>
      </c>
      <c r="BD43">
        <v>9.8648731897108206</v>
      </c>
      <c r="BE43">
        <v>10.744204270662401</v>
      </c>
    </row>
    <row r="44" spans="1:57">
      <c r="A44">
        <v>2278</v>
      </c>
      <c r="B44">
        <v>10.016999999999999</v>
      </c>
      <c r="C44">
        <v>870.62090000000001</v>
      </c>
      <c r="D44" t="s">
        <v>1924</v>
      </c>
      <c r="E44" t="s">
        <v>250</v>
      </c>
      <c r="F44" t="s">
        <v>64</v>
      </c>
      <c r="G44">
        <v>0.98</v>
      </c>
      <c r="H44" t="b">
        <v>1</v>
      </c>
      <c r="I44">
        <v>10.003</v>
      </c>
      <c r="J44">
        <v>870.62298999999996</v>
      </c>
      <c r="K44" t="s">
        <v>1287</v>
      </c>
      <c r="L44" t="s">
        <v>289</v>
      </c>
      <c r="M44" t="s">
        <v>1737</v>
      </c>
      <c r="N44" t="s">
        <v>1738</v>
      </c>
      <c r="O44">
        <v>310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>
        <v>2278</v>
      </c>
      <c r="V44">
        <v>0</v>
      </c>
      <c r="W44">
        <v>1</v>
      </c>
      <c r="X44">
        <v>0.99</v>
      </c>
      <c r="Y44">
        <v>0.7</v>
      </c>
      <c r="Z44">
        <v>0.76</v>
      </c>
      <c r="AA44">
        <v>0.91</v>
      </c>
      <c r="AB44">
        <v>9</v>
      </c>
      <c r="AC44">
        <v>2</v>
      </c>
      <c r="AD44">
        <v>1.82</v>
      </c>
      <c r="AE44">
        <v>10979.76</v>
      </c>
      <c r="AF44" t="s">
        <v>3156</v>
      </c>
      <c r="AG44" t="s">
        <v>3157</v>
      </c>
      <c r="AH44">
        <v>3.4896674001845902</v>
      </c>
      <c r="AI44">
        <v>3.6342034376232899</v>
      </c>
      <c r="AJ44">
        <v>3.4656982144094499</v>
      </c>
      <c r="AK44">
        <v>11.1379090157058</v>
      </c>
      <c r="AL44">
        <v>9.8152292856233796</v>
      </c>
      <c r="AM44">
        <v>10.7205434684107</v>
      </c>
      <c r="AN44">
        <v>10.552789588005</v>
      </c>
      <c r="AO44">
        <v>10.1847353460563</v>
      </c>
      <c r="AP44">
        <v>10.270725836580599</v>
      </c>
      <c r="AQ44">
        <v>12.477292696169201</v>
      </c>
      <c r="AR44">
        <v>11.8269163269466</v>
      </c>
      <c r="AS44">
        <v>11.9056230619679</v>
      </c>
      <c r="AT44">
        <v>8.1611799774543403</v>
      </c>
      <c r="AU44">
        <v>8.4531114312301892</v>
      </c>
      <c r="AV44">
        <v>8.0985855790243608</v>
      </c>
      <c r="AW44">
        <v>10.846211414498301</v>
      </c>
      <c r="AX44">
        <v>9.9570903752980797</v>
      </c>
      <c r="AY44">
        <v>10.4783455289051</v>
      </c>
      <c r="AZ44">
        <v>11.1961147846219</v>
      </c>
      <c r="BA44">
        <v>10.0881474467147</v>
      </c>
      <c r="BB44">
        <v>10.8567090733422</v>
      </c>
      <c r="BC44">
        <v>13.6640797456859</v>
      </c>
      <c r="BD44">
        <v>12.1268551041845</v>
      </c>
      <c r="BE44">
        <v>12.8022600657252</v>
      </c>
    </row>
    <row r="45" spans="1:57">
      <c r="A45">
        <v>2266</v>
      </c>
      <c r="B45">
        <v>9.9179999999999993</v>
      </c>
      <c r="C45">
        <v>868.60580000000004</v>
      </c>
      <c r="D45" t="s">
        <v>1293</v>
      </c>
      <c r="E45" t="s">
        <v>250</v>
      </c>
      <c r="F45" t="s">
        <v>64</v>
      </c>
      <c r="G45">
        <v>0.46</v>
      </c>
      <c r="H45" t="b">
        <v>1</v>
      </c>
      <c r="I45">
        <v>9.9169999999999998</v>
      </c>
      <c r="J45">
        <v>868.60730000000001</v>
      </c>
      <c r="K45" t="s">
        <v>1290</v>
      </c>
      <c r="L45" t="s">
        <v>289</v>
      </c>
      <c r="M45" t="s">
        <v>1294</v>
      </c>
      <c r="N45" t="s">
        <v>1295</v>
      </c>
      <c r="O45">
        <v>310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>
        <v>2266</v>
      </c>
      <c r="V45">
        <v>0</v>
      </c>
      <c r="W45">
        <v>1</v>
      </c>
      <c r="X45">
        <v>0.99</v>
      </c>
      <c r="Y45">
        <v>0.49</v>
      </c>
      <c r="Z45">
        <v>0.53</v>
      </c>
      <c r="AA45">
        <v>0.91</v>
      </c>
      <c r="AB45">
        <v>9</v>
      </c>
      <c r="AC45">
        <v>2</v>
      </c>
      <c r="AD45">
        <v>1.76</v>
      </c>
      <c r="AE45">
        <v>7812.28</v>
      </c>
      <c r="AF45" t="s">
        <v>3158</v>
      </c>
      <c r="AG45" t="s">
        <v>3159</v>
      </c>
      <c r="AH45">
        <v>2.3982611158160401</v>
      </c>
      <c r="AI45">
        <v>2.5478375732410998</v>
      </c>
      <c r="AJ45">
        <v>2.5157134803708501</v>
      </c>
      <c r="AK45">
        <v>1.93036738915634</v>
      </c>
      <c r="AL45">
        <v>1.8930505316501001</v>
      </c>
      <c r="AM45">
        <v>1.9719976646433599</v>
      </c>
      <c r="AN45">
        <v>2.0826574854169402</v>
      </c>
      <c r="AO45">
        <v>2.16410220666689</v>
      </c>
      <c r="AP45">
        <v>2.1831897454404201</v>
      </c>
      <c r="AQ45">
        <v>6.6039316296441903</v>
      </c>
      <c r="AR45">
        <v>6.3918986092382903</v>
      </c>
      <c r="AS45">
        <v>6.4366777150957004</v>
      </c>
      <c r="AT45">
        <v>2.3349928356329501</v>
      </c>
      <c r="AU45">
        <v>2.3806426542038301</v>
      </c>
      <c r="AV45">
        <v>2.3334965676877699</v>
      </c>
      <c r="AW45">
        <v>14.0703040064961</v>
      </c>
      <c r="AX45">
        <v>12.3884603760737</v>
      </c>
      <c r="AY45">
        <v>13.6509031361908</v>
      </c>
      <c r="AZ45">
        <v>2.7595017871027099</v>
      </c>
      <c r="BA45">
        <v>2.45420295210605</v>
      </c>
      <c r="BB45">
        <v>2.5181724632417</v>
      </c>
      <c r="BC45">
        <v>11.325085511603399</v>
      </c>
      <c r="BD45">
        <v>11.027808595665199</v>
      </c>
      <c r="BE45">
        <v>10.7621360640475</v>
      </c>
    </row>
    <row r="46" spans="1:57">
      <c r="A46">
        <v>2264</v>
      </c>
      <c r="B46">
        <v>9.4529999999999994</v>
      </c>
      <c r="C46">
        <v>868.60530000000006</v>
      </c>
      <c r="D46" t="s">
        <v>1301</v>
      </c>
      <c r="E46" t="s">
        <v>250</v>
      </c>
      <c r="F46" t="s">
        <v>64</v>
      </c>
      <c r="G46">
        <v>0.98</v>
      </c>
      <c r="H46" t="b">
        <v>1</v>
      </c>
      <c r="I46">
        <v>9.5169999999999995</v>
      </c>
      <c r="J46">
        <v>868.60730000000001</v>
      </c>
      <c r="K46" t="s">
        <v>1290</v>
      </c>
      <c r="L46" t="s">
        <v>289</v>
      </c>
      <c r="M46" t="s">
        <v>1291</v>
      </c>
      <c r="N46" t="s">
        <v>1292</v>
      </c>
      <c r="O46">
        <v>310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>
        <v>2264</v>
      </c>
      <c r="V46">
        <v>0</v>
      </c>
      <c r="W46">
        <v>1</v>
      </c>
      <c r="X46">
        <v>0.98</v>
      </c>
      <c r="Y46">
        <v>0.68</v>
      </c>
      <c r="Z46">
        <v>0.76</v>
      </c>
      <c r="AA46">
        <v>0.89</v>
      </c>
      <c r="AB46">
        <v>9</v>
      </c>
      <c r="AC46">
        <v>2</v>
      </c>
      <c r="AD46">
        <v>1.81</v>
      </c>
      <c r="AE46">
        <v>14496.78</v>
      </c>
      <c r="AF46" t="s">
        <v>3160</v>
      </c>
      <c r="AG46" t="s">
        <v>3161</v>
      </c>
      <c r="AH46">
        <v>2.5838849087114699</v>
      </c>
      <c r="AI46">
        <v>2.6602421720605598</v>
      </c>
      <c r="AJ46">
        <v>2.7704507471561999</v>
      </c>
      <c r="AK46">
        <v>7.1738709007408401</v>
      </c>
      <c r="AL46">
        <v>6.5437179394047797</v>
      </c>
      <c r="AM46">
        <v>7.1865615399960099</v>
      </c>
      <c r="AN46">
        <v>7.9543300056172903</v>
      </c>
      <c r="AO46">
        <v>7.6947344685065104</v>
      </c>
      <c r="AP46">
        <v>7.6229030838351903</v>
      </c>
      <c r="AQ46">
        <v>23.870852840213299</v>
      </c>
      <c r="AR46">
        <v>22.842524767161098</v>
      </c>
      <c r="AS46">
        <v>23.956055725968501</v>
      </c>
      <c r="AT46">
        <v>7.5661896014125203</v>
      </c>
      <c r="AU46">
        <v>7.8318259901476601</v>
      </c>
      <c r="AV46">
        <v>7.40863499855491</v>
      </c>
      <c r="AW46">
        <v>28.4656301709676</v>
      </c>
      <c r="AX46">
        <v>25.471392597215701</v>
      </c>
      <c r="AY46">
        <v>27.467083927232</v>
      </c>
      <c r="AZ46">
        <v>7.6993183482606797</v>
      </c>
      <c r="BA46">
        <v>6.7284686520583996</v>
      </c>
      <c r="BB46">
        <v>7.1676100220840304</v>
      </c>
      <c r="BC46">
        <v>29.536628629099699</v>
      </c>
      <c r="BD46">
        <v>27.967927254507</v>
      </c>
      <c r="BE46">
        <v>28.953053043638601</v>
      </c>
    </row>
    <row r="47" spans="1:57">
      <c r="A47">
        <v>2254</v>
      </c>
      <c r="B47">
        <v>9.3849999999999998</v>
      </c>
      <c r="C47">
        <v>866.58989999999994</v>
      </c>
      <c r="D47" t="s">
        <v>1302</v>
      </c>
      <c r="E47" t="s">
        <v>250</v>
      </c>
      <c r="F47" t="s">
        <v>64</v>
      </c>
      <c r="G47">
        <v>0.59</v>
      </c>
      <c r="H47" t="b">
        <v>1</v>
      </c>
      <c r="I47">
        <v>9.6210000000000004</v>
      </c>
      <c r="J47">
        <v>866.59167000000002</v>
      </c>
      <c r="K47" t="s">
        <v>1303</v>
      </c>
      <c r="L47" t="s">
        <v>289</v>
      </c>
      <c r="M47" t="s">
        <v>1304</v>
      </c>
      <c r="N47" t="s">
        <v>1305</v>
      </c>
      <c r="O47">
        <v>310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>
        <v>2254</v>
      </c>
      <c r="V47">
        <v>0</v>
      </c>
      <c r="W47">
        <v>0.99</v>
      </c>
      <c r="X47">
        <v>0.99</v>
      </c>
      <c r="Y47">
        <v>0.6</v>
      </c>
      <c r="Z47">
        <v>0.64</v>
      </c>
      <c r="AA47">
        <v>0.82</v>
      </c>
      <c r="AB47">
        <v>9</v>
      </c>
      <c r="AC47">
        <v>2</v>
      </c>
      <c r="AD47">
        <v>1.76</v>
      </c>
      <c r="AE47">
        <v>3950.92</v>
      </c>
      <c r="AF47" t="s">
        <v>3162</v>
      </c>
      <c r="AG47" t="s">
        <v>3163</v>
      </c>
      <c r="AH47">
        <v>1.9692039993193999</v>
      </c>
      <c r="AI47">
        <v>1.3831869071924101</v>
      </c>
      <c r="AJ47">
        <v>3.2099572217329801</v>
      </c>
      <c r="AK47">
        <v>2.38441688841489</v>
      </c>
      <c r="AL47">
        <v>2.2246833351860502</v>
      </c>
      <c r="AM47">
        <v>2.2394150266450099</v>
      </c>
      <c r="AN47">
        <v>2.6825217900281002</v>
      </c>
      <c r="AO47">
        <v>2.7274857360425799</v>
      </c>
      <c r="AP47">
        <v>2.5644695908819202</v>
      </c>
      <c r="AQ47">
        <v>3.5878959147530201</v>
      </c>
      <c r="AR47">
        <v>3.3129501144595301</v>
      </c>
      <c r="AS47">
        <v>3.5420359754937398</v>
      </c>
      <c r="AT47">
        <v>4.3871369685950796</v>
      </c>
      <c r="AU47">
        <v>4.4991709551055301</v>
      </c>
      <c r="AV47">
        <v>4.3203290693319296</v>
      </c>
      <c r="AW47">
        <v>6.9731969928971704</v>
      </c>
      <c r="AX47">
        <v>6.3602435688311001</v>
      </c>
      <c r="AY47">
        <v>6.6665893344452396</v>
      </c>
      <c r="AZ47">
        <v>2.9599110690285499</v>
      </c>
      <c r="BA47">
        <v>2.68208189224362</v>
      </c>
      <c r="BB47">
        <v>2.8165901914918301</v>
      </c>
      <c r="BC47">
        <v>5.59966864905123</v>
      </c>
      <c r="BD47">
        <v>4.8793458209304204</v>
      </c>
      <c r="BE47">
        <v>5.4712166042292703</v>
      </c>
    </row>
    <row r="48" spans="1:57">
      <c r="A48">
        <v>2253</v>
      </c>
      <c r="B48">
        <v>9.1660000000000004</v>
      </c>
      <c r="C48">
        <v>866.58979999999997</v>
      </c>
      <c r="D48" t="s">
        <v>1307</v>
      </c>
      <c r="E48" t="s">
        <v>250</v>
      </c>
      <c r="F48" t="s">
        <v>64</v>
      </c>
      <c r="G48">
        <v>0.46</v>
      </c>
      <c r="H48" t="b">
        <v>1</v>
      </c>
      <c r="I48">
        <v>9.1850000000000005</v>
      </c>
      <c r="J48">
        <v>866.59167000000002</v>
      </c>
      <c r="K48" t="s">
        <v>1303</v>
      </c>
      <c r="L48" t="s">
        <v>289</v>
      </c>
      <c r="M48" t="s">
        <v>1308</v>
      </c>
      <c r="N48" t="s">
        <v>1309</v>
      </c>
      <c r="O48">
        <v>310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>
        <v>2253</v>
      </c>
      <c r="V48">
        <v>0</v>
      </c>
      <c r="W48">
        <v>1</v>
      </c>
      <c r="X48">
        <v>0.99</v>
      </c>
      <c r="Y48">
        <v>0.64</v>
      </c>
      <c r="Z48">
        <v>0.7</v>
      </c>
      <c r="AA48">
        <v>0.92</v>
      </c>
      <c r="AB48">
        <v>9</v>
      </c>
      <c r="AC48">
        <v>2</v>
      </c>
      <c r="AD48">
        <v>1.81</v>
      </c>
      <c r="AE48">
        <v>6668.28</v>
      </c>
      <c r="AF48" t="s">
        <v>3164</v>
      </c>
      <c r="AG48" t="s">
        <v>3165</v>
      </c>
      <c r="AH48">
        <v>3.76878773237843</v>
      </c>
      <c r="AI48">
        <v>3.6238191515332598</v>
      </c>
      <c r="AJ48">
        <v>3.6542732162047402</v>
      </c>
      <c r="AK48">
        <v>1.8432873260193701</v>
      </c>
      <c r="AL48">
        <v>1.7843780825636499</v>
      </c>
      <c r="AM48">
        <v>1.7569584565843099</v>
      </c>
      <c r="AN48">
        <v>1.97438415893912</v>
      </c>
      <c r="AO48">
        <v>2.1201632211154302</v>
      </c>
      <c r="AP48">
        <v>1.9162938536313601</v>
      </c>
      <c r="AQ48">
        <v>7.87810464405581</v>
      </c>
      <c r="AR48">
        <v>7.3252752406786001</v>
      </c>
      <c r="AS48">
        <v>7.59595839116266</v>
      </c>
      <c r="AT48">
        <v>1.9690682124538501</v>
      </c>
      <c r="AU48">
        <v>2.0077082689921601</v>
      </c>
      <c r="AV48">
        <v>1.86068829122417</v>
      </c>
      <c r="AW48">
        <v>12.885956189099501</v>
      </c>
      <c r="AX48">
        <v>11.5932727486805</v>
      </c>
      <c r="AY48">
        <v>12.126493600014101</v>
      </c>
      <c r="AZ48">
        <v>2.00477341504343</v>
      </c>
      <c r="BA48">
        <v>1.8078293546089099</v>
      </c>
      <c r="BB48">
        <v>1.94260904283141</v>
      </c>
      <c r="BC48">
        <v>10.5123053492881</v>
      </c>
      <c r="BD48">
        <v>9.8271359976518493</v>
      </c>
      <c r="BE48">
        <v>10.0924172414779</v>
      </c>
    </row>
    <row r="49" spans="1:57">
      <c r="A49">
        <v>2517</v>
      </c>
      <c r="B49">
        <v>13.2</v>
      </c>
      <c r="C49">
        <v>904.7</v>
      </c>
      <c r="D49" t="s">
        <v>1332</v>
      </c>
      <c r="E49" t="s">
        <v>250</v>
      </c>
      <c r="F49" t="s">
        <v>64</v>
      </c>
      <c r="G49">
        <v>0.39</v>
      </c>
      <c r="H49" t="b">
        <v>1</v>
      </c>
      <c r="I49">
        <v>13.362</v>
      </c>
      <c r="J49">
        <v>904.70117000000005</v>
      </c>
      <c r="K49" t="s">
        <v>1333</v>
      </c>
      <c r="L49" t="s">
        <v>289</v>
      </c>
      <c r="M49" t="s">
        <v>1334</v>
      </c>
      <c r="N49" t="s">
        <v>1335</v>
      </c>
      <c r="O49">
        <v>310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>
        <v>2517</v>
      </c>
      <c r="V49">
        <v>0</v>
      </c>
      <c r="W49">
        <v>1</v>
      </c>
      <c r="X49">
        <v>1</v>
      </c>
      <c r="Y49">
        <v>0.65</v>
      </c>
      <c r="Z49">
        <v>0.69</v>
      </c>
      <c r="AA49">
        <v>0.89</v>
      </c>
      <c r="AB49">
        <v>9</v>
      </c>
      <c r="AC49">
        <v>2</v>
      </c>
      <c r="AD49">
        <v>1.8</v>
      </c>
      <c r="AE49">
        <v>3571.73</v>
      </c>
      <c r="AF49" t="s">
        <v>3166</v>
      </c>
      <c r="AG49" t="s">
        <v>3167</v>
      </c>
      <c r="AH49">
        <v>3.60413112678562</v>
      </c>
      <c r="AI49">
        <v>3.4738615834249398</v>
      </c>
      <c r="AJ49">
        <v>3.5219486862246301</v>
      </c>
      <c r="AK49">
        <v>1.6017071160398599</v>
      </c>
      <c r="AL49">
        <v>1.54804759412221</v>
      </c>
      <c r="AM49">
        <v>1.51841878401869</v>
      </c>
      <c r="AN49">
        <v>1.7535266235403699</v>
      </c>
      <c r="AO49">
        <v>1.9954729535809801</v>
      </c>
      <c r="AP49">
        <v>1.9278980228404501</v>
      </c>
      <c r="AQ49">
        <v>2.4646504091198498</v>
      </c>
      <c r="AR49">
        <v>2.2027710417385298</v>
      </c>
      <c r="AS49">
        <v>2.4098568585700999</v>
      </c>
      <c r="AT49">
        <v>1.3385040305527001</v>
      </c>
      <c r="AU49">
        <v>1.2437433112055001</v>
      </c>
      <c r="AV49">
        <v>1.23853349322724</v>
      </c>
      <c r="AW49">
        <v>2.7779042688367799</v>
      </c>
      <c r="AX49">
        <v>2.4726862253916901</v>
      </c>
      <c r="AY49">
        <v>2.72324376997679</v>
      </c>
      <c r="AZ49">
        <v>2.50077068175331</v>
      </c>
      <c r="BA49">
        <v>2.1265629934760901</v>
      </c>
      <c r="BB49">
        <v>2.2352391526704198</v>
      </c>
      <c r="BC49">
        <v>4.5666354556963</v>
      </c>
      <c r="BD49">
        <v>3.9273112647839601</v>
      </c>
      <c r="BE49">
        <v>4.4473295621393403</v>
      </c>
    </row>
    <row r="50" spans="1:57">
      <c r="A50">
        <v>2508</v>
      </c>
      <c r="B50">
        <v>12.952999999999999</v>
      </c>
      <c r="C50">
        <v>902.68420000000003</v>
      </c>
      <c r="D50" t="s">
        <v>1341</v>
      </c>
      <c r="E50" t="s">
        <v>250</v>
      </c>
      <c r="F50" t="s">
        <v>64</v>
      </c>
      <c r="G50">
        <v>0.98</v>
      </c>
      <c r="H50" t="b">
        <v>1</v>
      </c>
      <c r="I50">
        <v>13.010999999999999</v>
      </c>
      <c r="J50">
        <v>902.68561</v>
      </c>
      <c r="K50" t="s">
        <v>1342</v>
      </c>
      <c r="L50" t="s">
        <v>289</v>
      </c>
      <c r="M50" t="s">
        <v>1343</v>
      </c>
      <c r="N50" t="s">
        <v>1344</v>
      </c>
      <c r="O50">
        <v>310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>
        <v>2508</v>
      </c>
      <c r="V50">
        <v>0</v>
      </c>
      <c r="W50">
        <v>1</v>
      </c>
      <c r="X50">
        <v>1</v>
      </c>
      <c r="Y50">
        <v>0.71</v>
      </c>
      <c r="Z50">
        <v>0.78</v>
      </c>
      <c r="AA50">
        <v>0.88</v>
      </c>
      <c r="AB50">
        <v>9</v>
      </c>
      <c r="AC50">
        <v>2</v>
      </c>
      <c r="AD50">
        <v>1.82</v>
      </c>
      <c r="AE50">
        <v>11191.87</v>
      </c>
      <c r="AF50" t="s">
        <v>3168</v>
      </c>
      <c r="AG50" t="s">
        <v>3169</v>
      </c>
      <c r="AH50">
        <v>13.204193179269399</v>
      </c>
      <c r="AI50">
        <v>12.435330939758799</v>
      </c>
      <c r="AJ50">
        <v>13.172856773225099</v>
      </c>
      <c r="AK50">
        <v>7.9890777599394696</v>
      </c>
      <c r="AL50">
        <v>7.6507650339369997</v>
      </c>
      <c r="AM50">
        <v>7.5863681713259803</v>
      </c>
      <c r="AN50">
        <v>8.3819595186646598</v>
      </c>
      <c r="AO50">
        <v>8.7280508067679392</v>
      </c>
      <c r="AP50">
        <v>8.5077209860282501</v>
      </c>
      <c r="AQ50">
        <v>8.6314250894977906</v>
      </c>
      <c r="AR50">
        <v>8.1258445843394291</v>
      </c>
      <c r="AS50">
        <v>8.45901672905085</v>
      </c>
      <c r="AT50">
        <v>6.5739232065232898</v>
      </c>
      <c r="AU50">
        <v>6.7001261150678104</v>
      </c>
      <c r="AV50">
        <v>6.0476285466661199</v>
      </c>
      <c r="AW50">
        <v>9.0528523931898501</v>
      </c>
      <c r="AX50">
        <v>7.7880484615412398</v>
      </c>
      <c r="AY50">
        <v>8.3223538873445797</v>
      </c>
      <c r="AZ50">
        <v>12.357472961466501</v>
      </c>
      <c r="BA50">
        <v>10.905430249315</v>
      </c>
      <c r="BB50">
        <v>11.225187445516401</v>
      </c>
      <c r="BC50">
        <v>16.5850145058007</v>
      </c>
      <c r="BD50">
        <v>13.157738458045801</v>
      </c>
      <c r="BE50">
        <v>15.5051260147306</v>
      </c>
    </row>
    <row r="51" spans="1:57">
      <c r="A51">
        <v>2494</v>
      </c>
      <c r="B51">
        <v>12.224</v>
      </c>
      <c r="C51">
        <v>900.66750000000002</v>
      </c>
      <c r="D51" t="s">
        <v>3170</v>
      </c>
      <c r="E51" t="s">
        <v>250</v>
      </c>
      <c r="F51" t="s">
        <v>64</v>
      </c>
      <c r="G51">
        <v>0.37</v>
      </c>
      <c r="H51" t="b">
        <v>1</v>
      </c>
      <c r="I51">
        <v>12.391999999999999</v>
      </c>
      <c r="J51">
        <v>900.66992000000005</v>
      </c>
      <c r="K51" t="s">
        <v>1351</v>
      </c>
      <c r="L51" t="s">
        <v>289</v>
      </c>
      <c r="M51" t="s">
        <v>3171</v>
      </c>
      <c r="N51" t="s">
        <v>3172</v>
      </c>
      <c r="O51">
        <v>310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>
        <v>2494</v>
      </c>
      <c r="V51">
        <v>0</v>
      </c>
      <c r="W51">
        <v>0.99</v>
      </c>
      <c r="X51">
        <v>0.99</v>
      </c>
      <c r="Y51">
        <v>0.56999999999999995</v>
      </c>
      <c r="Z51">
        <v>0.66</v>
      </c>
      <c r="AA51">
        <v>0.88</v>
      </c>
      <c r="AB51">
        <v>9</v>
      </c>
      <c r="AC51">
        <v>2</v>
      </c>
      <c r="AD51">
        <v>1.78</v>
      </c>
      <c r="AE51">
        <v>2631.06</v>
      </c>
      <c r="AF51" t="s">
        <v>3173</v>
      </c>
      <c r="AG51" t="s">
        <v>3174</v>
      </c>
      <c r="AH51">
        <v>1.1543078462764</v>
      </c>
      <c r="AI51">
        <v>1.4206974916400801</v>
      </c>
      <c r="AJ51">
        <v>1.2608888288148701</v>
      </c>
      <c r="AK51">
        <v>2.6185677488406398</v>
      </c>
      <c r="AL51">
        <v>2.1692774999234699</v>
      </c>
      <c r="AM51">
        <v>1.65802747570602</v>
      </c>
      <c r="AN51">
        <v>2.6754539478830202</v>
      </c>
      <c r="AO51">
        <v>2.3136019257993001</v>
      </c>
      <c r="AP51">
        <v>2.51183639482641</v>
      </c>
      <c r="AQ51">
        <v>2.2102109357725999</v>
      </c>
      <c r="AR51">
        <v>2.06443011696823</v>
      </c>
      <c r="AS51">
        <v>2.1658854077227199</v>
      </c>
      <c r="AT51">
        <v>1.6895446578084601</v>
      </c>
      <c r="AU51">
        <v>1.82985588107479</v>
      </c>
      <c r="AV51">
        <v>1.6971952129149801</v>
      </c>
      <c r="AW51">
        <v>1.70511912231859</v>
      </c>
      <c r="AX51">
        <v>1.4604387222981801</v>
      </c>
      <c r="AY51">
        <v>1.64680053971532</v>
      </c>
      <c r="AZ51">
        <v>2.6691919617834601</v>
      </c>
      <c r="BA51">
        <v>2.3874567396308901</v>
      </c>
      <c r="BB51">
        <v>2.59447764281978</v>
      </c>
      <c r="BC51">
        <v>3.0586897332210699</v>
      </c>
      <c r="BD51">
        <v>2.7033552129517799</v>
      </c>
      <c r="BE51">
        <v>2.65029458205048</v>
      </c>
    </row>
    <row r="52" spans="1:57">
      <c r="A52">
        <v>2495</v>
      </c>
      <c r="B52">
        <v>12.164</v>
      </c>
      <c r="C52">
        <v>900.66819999999996</v>
      </c>
      <c r="D52" t="s">
        <v>1350</v>
      </c>
      <c r="E52" t="s">
        <v>250</v>
      </c>
      <c r="F52" t="s">
        <v>64</v>
      </c>
      <c r="G52">
        <v>0.51</v>
      </c>
      <c r="H52" t="b">
        <v>1</v>
      </c>
      <c r="I52">
        <v>12.395</v>
      </c>
      <c r="J52">
        <v>900.66992000000005</v>
      </c>
      <c r="K52" t="s">
        <v>1351</v>
      </c>
      <c r="L52" t="s">
        <v>289</v>
      </c>
      <c r="M52" t="s">
        <v>1352</v>
      </c>
      <c r="N52" t="s">
        <v>1353</v>
      </c>
      <c r="O52">
        <v>310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>
        <v>2495</v>
      </c>
      <c r="V52">
        <v>0</v>
      </c>
      <c r="W52">
        <v>0.99</v>
      </c>
      <c r="X52">
        <v>1</v>
      </c>
      <c r="Y52">
        <v>0.67</v>
      </c>
      <c r="Z52">
        <v>0.7</v>
      </c>
      <c r="AA52">
        <v>0.9</v>
      </c>
      <c r="AB52">
        <v>9</v>
      </c>
      <c r="AC52">
        <v>2</v>
      </c>
      <c r="AD52">
        <v>1.81</v>
      </c>
      <c r="AE52">
        <v>2526.58</v>
      </c>
      <c r="AF52" t="s">
        <v>3175</v>
      </c>
      <c r="AG52" t="s">
        <v>3176</v>
      </c>
      <c r="AH52">
        <v>1.1543078462764</v>
      </c>
      <c r="AI52">
        <v>1.4206974916400801</v>
      </c>
      <c r="AJ52">
        <v>1.2608888288148701</v>
      </c>
      <c r="AK52">
        <v>2.6185677488406398</v>
      </c>
      <c r="AL52">
        <v>2.1692774999234699</v>
      </c>
      <c r="AM52">
        <v>2.4749673520275901</v>
      </c>
      <c r="AN52">
        <v>2.6754539478830202</v>
      </c>
      <c r="AO52">
        <v>2.3136019257993001</v>
      </c>
      <c r="AP52">
        <v>2.51183639482641</v>
      </c>
      <c r="AQ52">
        <v>2.2102109357725999</v>
      </c>
      <c r="AR52">
        <v>2.06443011696823</v>
      </c>
      <c r="AS52">
        <v>2.1658854077227199</v>
      </c>
      <c r="AT52">
        <v>1.6895446578084601</v>
      </c>
      <c r="AU52">
        <v>1.82985588107479</v>
      </c>
      <c r="AV52">
        <v>1.6971952129149801</v>
      </c>
      <c r="AW52">
        <v>1.70511912231859</v>
      </c>
      <c r="AX52">
        <v>1.4604387222981801</v>
      </c>
      <c r="AY52">
        <v>1.64680053971532</v>
      </c>
      <c r="AZ52">
        <v>2.6691919617834601</v>
      </c>
      <c r="BA52">
        <v>2.3874567396308901</v>
      </c>
      <c r="BB52">
        <v>2.59447764281978</v>
      </c>
      <c r="BC52">
        <v>3.0586897332210699</v>
      </c>
      <c r="BD52">
        <v>2.7033552129517799</v>
      </c>
      <c r="BE52">
        <v>2.65029458205048</v>
      </c>
    </row>
    <row r="53" spans="1:57">
      <c r="A53">
        <v>2483</v>
      </c>
      <c r="B53">
        <v>11.128</v>
      </c>
      <c r="C53">
        <v>898.65089999999998</v>
      </c>
      <c r="D53" t="s">
        <v>1935</v>
      </c>
      <c r="E53" t="s">
        <v>250</v>
      </c>
      <c r="F53" t="s">
        <v>64</v>
      </c>
      <c r="G53">
        <v>0.85</v>
      </c>
      <c r="H53" t="b">
        <v>1</v>
      </c>
      <c r="I53">
        <v>11.138</v>
      </c>
      <c r="J53">
        <v>898.65430000000003</v>
      </c>
      <c r="K53" t="s">
        <v>1936</v>
      </c>
      <c r="L53" t="s">
        <v>289</v>
      </c>
      <c r="M53" t="s">
        <v>1937</v>
      </c>
      <c r="N53" t="s">
        <v>1938</v>
      </c>
      <c r="O53">
        <v>310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>
        <v>2483</v>
      </c>
      <c r="V53">
        <v>0</v>
      </c>
      <c r="W53">
        <v>1</v>
      </c>
      <c r="X53">
        <v>0.99</v>
      </c>
      <c r="Y53">
        <v>0.53</v>
      </c>
      <c r="Z53">
        <v>0.62</v>
      </c>
      <c r="AA53">
        <v>0.79</v>
      </c>
      <c r="AB53">
        <v>9</v>
      </c>
      <c r="AC53">
        <v>2</v>
      </c>
      <c r="AD53">
        <v>1.75</v>
      </c>
      <c r="AE53">
        <v>1576.87</v>
      </c>
      <c r="AF53" t="s">
        <v>3177</v>
      </c>
      <c r="AG53" t="s">
        <v>3178</v>
      </c>
      <c r="AH53">
        <v>0.37942050982105802</v>
      </c>
      <c r="AI53">
        <v>0.46797103151043001</v>
      </c>
      <c r="AJ53">
        <v>0.42290317546107498</v>
      </c>
      <c r="AK53">
        <v>1.1943058456120801</v>
      </c>
      <c r="AL53">
        <v>1.0953348571552901</v>
      </c>
      <c r="AM53">
        <v>1.1503278219486499</v>
      </c>
      <c r="AN53">
        <v>1.2600809634257</v>
      </c>
      <c r="AO53">
        <v>1.2538150279495499</v>
      </c>
      <c r="AP53">
        <v>1.2244470688662299</v>
      </c>
      <c r="AQ53">
        <v>1.7773046224140301</v>
      </c>
      <c r="AR53">
        <v>1.6902795525102701</v>
      </c>
      <c r="AS53">
        <v>1.7082595043916899</v>
      </c>
      <c r="AT53">
        <v>1.03902958775475</v>
      </c>
      <c r="AU53">
        <v>1.09117461042112</v>
      </c>
      <c r="AV53">
        <v>1.0261393414956399</v>
      </c>
      <c r="AW53">
        <v>1.6038459096263</v>
      </c>
      <c r="AX53">
        <v>1.43918182412615</v>
      </c>
      <c r="AY53">
        <v>1.54432956547446</v>
      </c>
      <c r="AZ53">
        <v>1.2742847236350501</v>
      </c>
      <c r="BA53">
        <v>1.1516280939252499</v>
      </c>
      <c r="BB53">
        <v>1.2748498765037499</v>
      </c>
      <c r="BC53">
        <v>2.2212505269851399</v>
      </c>
      <c r="BD53">
        <v>2.0357274827996901</v>
      </c>
      <c r="BE53">
        <v>2.1150948101989302</v>
      </c>
    </row>
    <row r="54" spans="1:57">
      <c r="A54">
        <v>2600</v>
      </c>
      <c r="B54">
        <v>13.43</v>
      </c>
      <c r="C54">
        <v>932.73019999999997</v>
      </c>
      <c r="D54" t="s">
        <v>1946</v>
      </c>
      <c r="E54" t="s">
        <v>250</v>
      </c>
      <c r="F54" t="s">
        <v>64</v>
      </c>
      <c r="G54">
        <v>7.0000000000000007E-2</v>
      </c>
      <c r="H54" t="b">
        <v>1</v>
      </c>
      <c r="I54">
        <v>13.462999999999999</v>
      </c>
      <c r="J54">
        <v>932.73248000000001</v>
      </c>
      <c r="K54" t="s">
        <v>1947</v>
      </c>
      <c r="L54" t="s">
        <v>289</v>
      </c>
      <c r="M54" t="s">
        <v>1948</v>
      </c>
      <c r="N54" t="s">
        <v>1949</v>
      </c>
      <c r="O54">
        <v>310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>
        <v>2600</v>
      </c>
      <c r="V54">
        <v>0</v>
      </c>
      <c r="W54">
        <v>1</v>
      </c>
      <c r="X54">
        <v>1</v>
      </c>
      <c r="Y54">
        <v>0.5</v>
      </c>
      <c r="Z54">
        <v>0.5</v>
      </c>
      <c r="AA54">
        <v>0.89</v>
      </c>
      <c r="AB54">
        <v>9</v>
      </c>
      <c r="AC54">
        <v>2</v>
      </c>
      <c r="AD54">
        <v>1.75</v>
      </c>
      <c r="AE54">
        <v>3051.54</v>
      </c>
      <c r="AF54" t="s">
        <v>3179</v>
      </c>
      <c r="AG54" t="s">
        <v>3180</v>
      </c>
      <c r="AH54">
        <v>2.0717720563895501</v>
      </c>
      <c r="AI54">
        <v>2.0754161334063701</v>
      </c>
      <c r="AJ54">
        <v>2.0530794883860399</v>
      </c>
      <c r="AK54">
        <v>0.323505214242433</v>
      </c>
      <c r="AL54">
        <v>0.35971008491902001</v>
      </c>
      <c r="AM54">
        <v>0.341553361260722</v>
      </c>
      <c r="AN54">
        <v>0.37389386212874198</v>
      </c>
      <c r="AO54">
        <v>0.41340155308478199</v>
      </c>
      <c r="AP54">
        <v>0.40220879347932897</v>
      </c>
      <c r="AQ54">
        <v>0.42721884277786698</v>
      </c>
      <c r="AR54">
        <v>0.37727350810624399</v>
      </c>
      <c r="AS54">
        <v>0.42466765132200301</v>
      </c>
      <c r="AT54">
        <v>0.30100506649219499</v>
      </c>
      <c r="AU54">
        <v>0.33771053882275598</v>
      </c>
      <c r="AV54">
        <v>0.34607666576225599</v>
      </c>
      <c r="AW54">
        <v>0.61331406824428003</v>
      </c>
      <c r="AX54">
        <v>0.52651241021598705</v>
      </c>
      <c r="AY54">
        <v>0.64078047185379305</v>
      </c>
      <c r="AZ54">
        <v>0.70556841497245604</v>
      </c>
      <c r="BA54">
        <v>0.55802700030992802</v>
      </c>
      <c r="BB54">
        <v>0.56921734759109699</v>
      </c>
      <c r="BC54">
        <v>1.0575631323335499</v>
      </c>
      <c r="BD54">
        <v>0.81413352048535303</v>
      </c>
      <c r="BE54">
        <v>0.968745247414318</v>
      </c>
    </row>
    <row r="55" spans="1:57">
      <c r="A55">
        <v>2595</v>
      </c>
      <c r="B55">
        <v>13.222</v>
      </c>
      <c r="C55">
        <v>930.71429999999998</v>
      </c>
      <c r="D55" t="s">
        <v>1372</v>
      </c>
      <c r="E55" t="s">
        <v>250</v>
      </c>
      <c r="F55" t="s">
        <v>64</v>
      </c>
      <c r="G55">
        <v>0.98</v>
      </c>
      <c r="H55" t="b">
        <v>1</v>
      </c>
      <c r="I55">
        <v>13.225</v>
      </c>
      <c r="J55">
        <v>930.71691999999996</v>
      </c>
      <c r="K55" t="s">
        <v>1373</v>
      </c>
      <c r="L55" t="s">
        <v>289</v>
      </c>
      <c r="M55" t="s">
        <v>1374</v>
      </c>
      <c r="N55" t="s">
        <v>1375</v>
      </c>
      <c r="O55">
        <v>310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>
        <v>2595</v>
      </c>
      <c r="V55">
        <v>0</v>
      </c>
      <c r="W55">
        <v>1</v>
      </c>
      <c r="X55">
        <v>0.99</v>
      </c>
      <c r="Y55">
        <v>0.52</v>
      </c>
      <c r="Z55">
        <v>0.6</v>
      </c>
      <c r="AA55">
        <v>0.89</v>
      </c>
      <c r="AB55">
        <v>9</v>
      </c>
      <c r="AC55">
        <v>2</v>
      </c>
      <c r="AD55">
        <v>1.77</v>
      </c>
      <c r="AE55">
        <v>7761.69</v>
      </c>
      <c r="AF55" t="s">
        <v>3181</v>
      </c>
      <c r="AG55" t="s">
        <v>3182</v>
      </c>
      <c r="AH55">
        <v>13.1966193177336</v>
      </c>
      <c r="AI55">
        <v>12.688622750673201</v>
      </c>
      <c r="AJ55">
        <v>12.740041804589101</v>
      </c>
      <c r="AK55">
        <v>5.0794008040942398</v>
      </c>
      <c r="AL55">
        <v>5.1149319404906297</v>
      </c>
      <c r="AM55">
        <v>4.89969748226041</v>
      </c>
      <c r="AN55">
        <v>5.6744747116986103</v>
      </c>
      <c r="AO55">
        <v>6.30679836636756</v>
      </c>
      <c r="AP55">
        <v>6.0455649406282497</v>
      </c>
      <c r="AQ55">
        <v>4.9455849445339197</v>
      </c>
      <c r="AR55">
        <v>4.44296261877136</v>
      </c>
      <c r="AS55">
        <v>4.5338267193126898</v>
      </c>
      <c r="AT55">
        <v>4.5784649303755796</v>
      </c>
      <c r="AU55">
        <v>4.4613473747573797</v>
      </c>
      <c r="AV55">
        <v>4.4110824128005603</v>
      </c>
      <c r="AW55">
        <v>5.3416007263447201</v>
      </c>
      <c r="AX55">
        <v>4.4610145653930697</v>
      </c>
      <c r="AY55">
        <v>4.8477148945896102</v>
      </c>
      <c r="AZ55">
        <v>9.5156714378989093</v>
      </c>
      <c r="BA55">
        <v>8.4421162344631107</v>
      </c>
      <c r="BB55">
        <v>8.9374028099029506</v>
      </c>
      <c r="BC55">
        <v>10.8773495727726</v>
      </c>
      <c r="BD55">
        <v>8.6960325599617807</v>
      </c>
      <c r="BE55">
        <v>10.4490334873988</v>
      </c>
    </row>
    <row r="56" spans="1:57">
      <c r="A56">
        <v>2594</v>
      </c>
      <c r="B56">
        <v>12.976000000000001</v>
      </c>
      <c r="C56">
        <v>928.69880000000001</v>
      </c>
      <c r="D56" t="s">
        <v>1377</v>
      </c>
      <c r="E56" t="s">
        <v>250</v>
      </c>
      <c r="F56" t="s">
        <v>64</v>
      </c>
      <c r="G56">
        <v>0.98</v>
      </c>
      <c r="H56" t="b">
        <v>1</v>
      </c>
      <c r="I56">
        <v>13.055999999999999</v>
      </c>
      <c r="J56">
        <v>928.70117000000005</v>
      </c>
      <c r="K56" t="s">
        <v>1378</v>
      </c>
      <c r="L56" t="s">
        <v>289</v>
      </c>
      <c r="M56" t="s">
        <v>1379</v>
      </c>
      <c r="N56" t="s">
        <v>1380</v>
      </c>
      <c r="O56">
        <v>310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>
        <v>2594</v>
      </c>
      <c r="V56">
        <v>0</v>
      </c>
      <c r="W56">
        <v>1</v>
      </c>
      <c r="X56">
        <v>0.99</v>
      </c>
      <c r="Y56">
        <v>0.66</v>
      </c>
      <c r="Z56">
        <v>0.69</v>
      </c>
      <c r="AA56">
        <v>0.91</v>
      </c>
      <c r="AB56">
        <v>9</v>
      </c>
      <c r="AC56">
        <v>2</v>
      </c>
      <c r="AD56">
        <v>1.81</v>
      </c>
      <c r="AE56">
        <v>9000.2000000000007</v>
      </c>
      <c r="AF56" t="s">
        <v>3183</v>
      </c>
      <c r="AG56" t="s">
        <v>3184</v>
      </c>
      <c r="AH56">
        <v>7.0210124339054003</v>
      </c>
      <c r="AI56">
        <v>6.5937249732827201</v>
      </c>
      <c r="AJ56">
        <v>7.0361603187051696</v>
      </c>
      <c r="AK56">
        <v>7.4970728762259702</v>
      </c>
      <c r="AL56">
        <v>6.9884085959765398</v>
      </c>
      <c r="AM56">
        <v>7.0461562223932104</v>
      </c>
      <c r="AN56">
        <v>8.4416101013075302</v>
      </c>
      <c r="AO56">
        <v>9.03492711195479</v>
      </c>
      <c r="AP56">
        <v>8.6637038141022096</v>
      </c>
      <c r="AQ56">
        <v>7.0639581974560102</v>
      </c>
      <c r="AR56">
        <v>6.7711992912916701</v>
      </c>
      <c r="AS56">
        <v>6.8325212505491804</v>
      </c>
      <c r="AT56">
        <v>5.4679684172409102</v>
      </c>
      <c r="AU56">
        <v>5.52224273082971</v>
      </c>
      <c r="AV56">
        <v>5.3683490713078701</v>
      </c>
      <c r="AW56">
        <v>6.5253249402148699</v>
      </c>
      <c r="AX56">
        <v>5.65140086302684</v>
      </c>
      <c r="AY56">
        <v>5.9184164693475898</v>
      </c>
      <c r="AZ56">
        <v>10.422486791148</v>
      </c>
      <c r="BA56">
        <v>9.2374915378767906</v>
      </c>
      <c r="BB56">
        <v>10.004812258092601</v>
      </c>
      <c r="BC56">
        <v>13.1850358584218</v>
      </c>
      <c r="BD56">
        <v>10.458938703449901</v>
      </c>
      <c r="BE56">
        <v>12.250597316328999</v>
      </c>
    </row>
    <row r="57" spans="1:57">
      <c r="A57">
        <v>2587</v>
      </c>
      <c r="B57">
        <v>12.62</v>
      </c>
      <c r="C57">
        <v>926.68340000000001</v>
      </c>
      <c r="D57" t="s">
        <v>3185</v>
      </c>
      <c r="E57" t="s">
        <v>250</v>
      </c>
      <c r="F57" t="s">
        <v>64</v>
      </c>
      <c r="G57">
        <v>0.17</v>
      </c>
      <c r="H57" t="b">
        <v>1</v>
      </c>
      <c r="I57">
        <v>12.629</v>
      </c>
      <c r="J57">
        <v>926.68561</v>
      </c>
      <c r="K57" t="s">
        <v>1383</v>
      </c>
      <c r="L57" t="s">
        <v>289</v>
      </c>
      <c r="M57" t="s">
        <v>3186</v>
      </c>
      <c r="N57" t="s">
        <v>3187</v>
      </c>
      <c r="O57">
        <v>310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>
        <v>2587</v>
      </c>
      <c r="V57">
        <v>0</v>
      </c>
      <c r="W57">
        <v>1</v>
      </c>
      <c r="X57">
        <v>0.99</v>
      </c>
      <c r="Y57">
        <v>0.75</v>
      </c>
      <c r="Z57">
        <v>0.87</v>
      </c>
      <c r="AA57">
        <v>0.89</v>
      </c>
      <c r="AB57">
        <v>9</v>
      </c>
      <c r="AC57">
        <v>2</v>
      </c>
      <c r="AD57">
        <v>1.84</v>
      </c>
      <c r="AE57">
        <v>2396.6999999999998</v>
      </c>
      <c r="AF57" t="s">
        <v>3188</v>
      </c>
      <c r="AG57" t="s">
        <v>3189</v>
      </c>
      <c r="AH57">
        <v>0.34437535390096702</v>
      </c>
      <c r="AI57">
        <v>0.301568145022797</v>
      </c>
      <c r="AJ57">
        <v>0.36878562116453301</v>
      </c>
      <c r="AK57">
        <v>0.71650264369863603</v>
      </c>
      <c r="AL57">
        <v>0.732362459542233</v>
      </c>
      <c r="AM57">
        <v>0.68046789917642703</v>
      </c>
      <c r="AN57">
        <v>1.00122751067965</v>
      </c>
      <c r="AO57">
        <v>0.81989075356451602</v>
      </c>
      <c r="AP57">
        <v>0.77519994662863001</v>
      </c>
      <c r="AQ57">
        <v>1.6543355216480899</v>
      </c>
      <c r="AR57">
        <v>1.7445749412022999</v>
      </c>
      <c r="AS57">
        <v>1.75924718345793</v>
      </c>
      <c r="AT57">
        <v>0.63383654979918802</v>
      </c>
      <c r="AU57">
        <v>0.63086877410874398</v>
      </c>
      <c r="AV57">
        <v>0.62675610020083805</v>
      </c>
      <c r="AW57">
        <v>1.63265639254738</v>
      </c>
      <c r="AX57">
        <v>1.3903807762100799</v>
      </c>
      <c r="AY57">
        <v>1.63016145641949</v>
      </c>
      <c r="AZ57">
        <v>1.2443385090944099</v>
      </c>
      <c r="BA57">
        <v>0.969560396245704</v>
      </c>
      <c r="BB57">
        <v>1.17346501714419</v>
      </c>
      <c r="BC57">
        <v>3.1389930071405501</v>
      </c>
      <c r="BD57">
        <v>2.71814639255164</v>
      </c>
      <c r="BE57">
        <v>3.0012191665898502</v>
      </c>
    </row>
    <row r="58" spans="1:57">
      <c r="A58">
        <v>2646</v>
      </c>
      <c r="B58">
        <v>13.456</v>
      </c>
      <c r="C58">
        <v>958.74630000000002</v>
      </c>
      <c r="D58" t="s">
        <v>1384</v>
      </c>
      <c r="E58" t="s">
        <v>250</v>
      </c>
      <c r="F58" t="s">
        <v>64</v>
      </c>
      <c r="G58">
        <v>0.24</v>
      </c>
      <c r="H58" t="b">
        <v>1</v>
      </c>
      <c r="I58">
        <v>13.452999999999999</v>
      </c>
      <c r="J58">
        <v>958.74823000000004</v>
      </c>
      <c r="K58" t="s">
        <v>1385</v>
      </c>
      <c r="L58" t="s">
        <v>289</v>
      </c>
      <c r="M58" t="s">
        <v>1386</v>
      </c>
      <c r="N58" t="s">
        <v>1387</v>
      </c>
      <c r="O58">
        <v>310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>
        <v>2646</v>
      </c>
      <c r="V58">
        <v>0</v>
      </c>
      <c r="W58">
        <v>1</v>
      </c>
      <c r="X58">
        <v>0.99</v>
      </c>
      <c r="Y58">
        <v>0.49</v>
      </c>
      <c r="Z58">
        <v>0.57999999999999996</v>
      </c>
      <c r="AA58">
        <v>0.87</v>
      </c>
      <c r="AB58">
        <v>9</v>
      </c>
      <c r="AC58">
        <v>2</v>
      </c>
      <c r="AD58">
        <v>1.76</v>
      </c>
      <c r="AE58">
        <v>2333.54</v>
      </c>
      <c r="AF58" t="s">
        <v>3190</v>
      </c>
      <c r="AG58" t="s">
        <v>3191</v>
      </c>
      <c r="AH58">
        <v>3.2940734957758799</v>
      </c>
      <c r="AI58">
        <v>3.1295695184888701</v>
      </c>
      <c r="AJ58">
        <v>3.1647895566323099</v>
      </c>
      <c r="AK58">
        <v>0.58439162510314802</v>
      </c>
      <c r="AL58">
        <v>0.61144296771917295</v>
      </c>
      <c r="AM58">
        <v>0.596423865093614</v>
      </c>
      <c r="AN58">
        <v>0.680066768668808</v>
      </c>
      <c r="AO58">
        <v>0.73871079855175603</v>
      </c>
      <c r="AP58">
        <v>0.72261855489994398</v>
      </c>
      <c r="AQ58">
        <v>0.58718643637406398</v>
      </c>
      <c r="AR58">
        <v>0.53358505597541495</v>
      </c>
      <c r="AS58">
        <v>0.50740779268963498</v>
      </c>
      <c r="AT58">
        <v>0.74799996533883695</v>
      </c>
      <c r="AU58">
        <v>0.73093304395162295</v>
      </c>
      <c r="AV58">
        <v>0.673307572497854</v>
      </c>
      <c r="AW58">
        <v>0.73610160259842194</v>
      </c>
      <c r="AX58">
        <v>0.67902316977701505</v>
      </c>
      <c r="AY58">
        <v>0.73170954676620903</v>
      </c>
      <c r="AZ58">
        <v>1.3007756057287001</v>
      </c>
      <c r="BA58">
        <v>1.1158492576368</v>
      </c>
      <c r="BB58">
        <v>1.13807931510432</v>
      </c>
      <c r="BC58">
        <v>1.3891046233709201</v>
      </c>
      <c r="BD58">
        <v>1.02407828644085</v>
      </c>
      <c r="BE58">
        <v>1.2943939593665299</v>
      </c>
    </row>
    <row r="59" spans="1:57">
      <c r="A59">
        <v>2643</v>
      </c>
      <c r="B59">
        <v>13.225</v>
      </c>
      <c r="C59">
        <v>956.73009999999999</v>
      </c>
      <c r="D59" t="s">
        <v>1388</v>
      </c>
      <c r="E59" t="s">
        <v>250</v>
      </c>
      <c r="F59" t="s">
        <v>64</v>
      </c>
      <c r="G59">
        <v>0.98</v>
      </c>
      <c r="H59" t="b">
        <v>1</v>
      </c>
      <c r="I59">
        <v>13.273999999999999</v>
      </c>
      <c r="J59">
        <v>956.73248000000001</v>
      </c>
      <c r="K59" t="s">
        <v>1389</v>
      </c>
      <c r="L59" t="s">
        <v>289</v>
      </c>
      <c r="M59" t="s">
        <v>1390</v>
      </c>
      <c r="N59" t="s">
        <v>1391</v>
      </c>
      <c r="O59">
        <v>310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>
        <v>2643</v>
      </c>
      <c r="V59">
        <v>0</v>
      </c>
      <c r="W59">
        <v>1</v>
      </c>
      <c r="X59">
        <v>0.99</v>
      </c>
      <c r="Y59">
        <v>0.67</v>
      </c>
      <c r="Z59">
        <v>0.73</v>
      </c>
      <c r="AA59">
        <v>0.89</v>
      </c>
      <c r="AB59">
        <v>9</v>
      </c>
      <c r="AC59">
        <v>2</v>
      </c>
      <c r="AD59">
        <v>1.81</v>
      </c>
      <c r="AE59">
        <v>2455.16</v>
      </c>
      <c r="AF59" t="s">
        <v>3192</v>
      </c>
      <c r="AG59" t="s">
        <v>3193</v>
      </c>
      <c r="AH59">
        <v>3.60999338119472</v>
      </c>
      <c r="AI59">
        <v>3.42757733685223</v>
      </c>
      <c r="AJ59">
        <v>3.4715951040198201</v>
      </c>
      <c r="AK59">
        <v>1.8522328693596199</v>
      </c>
      <c r="AL59">
        <v>1.7397753155665501</v>
      </c>
      <c r="AM59">
        <v>1.7052773503177501</v>
      </c>
      <c r="AN59">
        <v>1.9820535195646301</v>
      </c>
      <c r="AO59">
        <v>2.2275993992016301</v>
      </c>
      <c r="AP59">
        <v>2.1315926359214301</v>
      </c>
      <c r="AQ59">
        <v>1.62092911550039</v>
      </c>
      <c r="AR59">
        <v>1.46893407287779</v>
      </c>
      <c r="AS59">
        <v>1.4776665774434501</v>
      </c>
      <c r="AT59">
        <v>1.6694882094011201</v>
      </c>
      <c r="AU59">
        <v>1.5584130706248001</v>
      </c>
      <c r="AV59">
        <v>1.6174066746982301</v>
      </c>
      <c r="AW59">
        <v>1.5691735535567699</v>
      </c>
      <c r="AX59">
        <v>1.3789439662076599</v>
      </c>
      <c r="AY59">
        <v>1.42352044661531</v>
      </c>
      <c r="AZ59">
        <v>2.9659317240498302</v>
      </c>
      <c r="BA59">
        <v>2.65689850532815</v>
      </c>
      <c r="BB59">
        <v>2.8208547524263401</v>
      </c>
      <c r="BC59">
        <v>2.8805894657420801</v>
      </c>
      <c r="BD59">
        <v>2.4486432266103701</v>
      </c>
      <c r="BE59">
        <v>2.8544599838682898</v>
      </c>
    </row>
    <row r="60" spans="1:57">
      <c r="A60">
        <v>1335</v>
      </c>
      <c r="B60">
        <v>9.2469999999999999</v>
      </c>
      <c r="C60">
        <v>750.56320000000005</v>
      </c>
      <c r="D60" t="s">
        <v>1401</v>
      </c>
      <c r="E60" t="s">
        <v>250</v>
      </c>
      <c r="F60" t="s">
        <v>64</v>
      </c>
      <c r="G60">
        <v>0.93</v>
      </c>
      <c r="H60" t="b">
        <v>1</v>
      </c>
      <c r="I60">
        <v>9.3260000000000005</v>
      </c>
      <c r="J60">
        <v>750.56542999999999</v>
      </c>
      <c r="K60" t="s">
        <v>1402</v>
      </c>
      <c r="L60" t="s">
        <v>1403</v>
      </c>
      <c r="M60" t="s">
        <v>1404</v>
      </c>
      <c r="N60" t="s">
        <v>1405</v>
      </c>
      <c r="O60">
        <v>310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>
        <v>1335</v>
      </c>
      <c r="V60">
        <v>0</v>
      </c>
      <c r="W60">
        <v>1</v>
      </c>
      <c r="X60">
        <v>0.99</v>
      </c>
      <c r="Y60">
        <v>0.37</v>
      </c>
      <c r="Z60">
        <v>0.4</v>
      </c>
      <c r="AA60">
        <v>0.87</v>
      </c>
      <c r="AB60">
        <v>6</v>
      </c>
      <c r="AC60">
        <v>2</v>
      </c>
      <c r="AD60">
        <v>1.71</v>
      </c>
      <c r="AE60">
        <v>12869.1</v>
      </c>
      <c r="AF60" t="s">
        <v>3194</v>
      </c>
      <c r="AG60" t="s">
        <v>3195</v>
      </c>
      <c r="AH60">
        <v>6.8637157389575902</v>
      </c>
      <c r="AI60">
        <v>6.8373530404072502</v>
      </c>
      <c r="AJ60">
        <v>6.7347916198946001</v>
      </c>
      <c r="AK60">
        <v>11.273759978974599</v>
      </c>
      <c r="AL60">
        <v>10.831305988474501</v>
      </c>
      <c r="AM60">
        <v>11.1934405274857</v>
      </c>
      <c r="AN60">
        <v>10.7269291880901</v>
      </c>
      <c r="AO60">
        <v>10.9370565133033</v>
      </c>
      <c r="AP60">
        <v>11.3520375504258</v>
      </c>
      <c r="AQ60">
        <v>12.530156238514101</v>
      </c>
      <c r="AR60">
        <v>11.928275024303099</v>
      </c>
      <c r="AS60">
        <v>12.232047561395399</v>
      </c>
      <c r="AT60">
        <v>10.022312829400301</v>
      </c>
      <c r="AU60">
        <v>9.8827612081091392</v>
      </c>
      <c r="AV60">
        <v>9.3974255011368992</v>
      </c>
      <c r="AW60">
        <v>14.7925616108077</v>
      </c>
      <c r="AX60">
        <v>13.3040039621311</v>
      </c>
      <c r="AY60">
        <v>14.1094739282909</v>
      </c>
      <c r="AZ60">
        <v>14.420882321064999</v>
      </c>
      <c r="BA60">
        <v>12.7092159300086</v>
      </c>
      <c r="BB60">
        <v>13.880282775905201</v>
      </c>
      <c r="BC60">
        <v>18.335290204396301</v>
      </c>
      <c r="BD60">
        <v>15.266409514765799</v>
      </c>
      <c r="BE60">
        <v>16.983427957449202</v>
      </c>
    </row>
    <row r="61" spans="1:57">
      <c r="A61">
        <v>1575</v>
      </c>
      <c r="B61">
        <v>10.15</v>
      </c>
      <c r="C61">
        <v>778.59460000000001</v>
      </c>
      <c r="D61" t="s">
        <v>1410</v>
      </c>
      <c r="E61" t="s">
        <v>250</v>
      </c>
      <c r="F61" t="s">
        <v>64</v>
      </c>
      <c r="G61">
        <v>0.98</v>
      </c>
      <c r="H61" t="b">
        <v>1</v>
      </c>
      <c r="I61">
        <v>10.144</v>
      </c>
      <c r="J61">
        <v>778.59667999999999</v>
      </c>
      <c r="K61" t="s">
        <v>1411</v>
      </c>
      <c r="L61" t="s">
        <v>1403</v>
      </c>
      <c r="M61" t="s">
        <v>1412</v>
      </c>
      <c r="N61" t="s">
        <v>1413</v>
      </c>
      <c r="O61">
        <v>310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>
        <v>1575</v>
      </c>
      <c r="V61">
        <v>0</v>
      </c>
      <c r="W61">
        <v>1</v>
      </c>
      <c r="X61">
        <v>0.99</v>
      </c>
      <c r="Y61">
        <v>0.68</v>
      </c>
      <c r="Z61">
        <v>0.68</v>
      </c>
      <c r="AA61">
        <v>0.94</v>
      </c>
      <c r="AB61">
        <v>6</v>
      </c>
      <c r="AC61">
        <v>2</v>
      </c>
      <c r="AD61">
        <v>1.82</v>
      </c>
      <c r="AE61">
        <v>408.73</v>
      </c>
      <c r="AF61" t="s">
        <v>3196</v>
      </c>
      <c r="AG61" t="s">
        <v>3197</v>
      </c>
      <c r="AH61">
        <v>26.667908789131499</v>
      </c>
      <c r="AI61">
        <v>30.810007289763401</v>
      </c>
      <c r="AJ61">
        <v>27.805967430389899</v>
      </c>
      <c r="AK61">
        <v>47.2588506083803</v>
      </c>
      <c r="AL61">
        <v>40.093555606975301</v>
      </c>
      <c r="AM61">
        <v>45.089624285429302</v>
      </c>
      <c r="AN61">
        <v>48.407650851653699</v>
      </c>
      <c r="AO61">
        <v>43.215760566109601</v>
      </c>
      <c r="AP61">
        <v>44.665897806936101</v>
      </c>
      <c r="AQ61">
        <v>55.797259406600404</v>
      </c>
      <c r="AR61">
        <v>55.188440998463399</v>
      </c>
      <c r="AS61">
        <v>56.8352423813173</v>
      </c>
      <c r="AT61">
        <v>32.510763946507304</v>
      </c>
      <c r="AU61">
        <v>35.6772196013304</v>
      </c>
      <c r="AV61">
        <v>34.206178483922599</v>
      </c>
      <c r="AW61">
        <v>53.814552277188902</v>
      </c>
      <c r="AX61">
        <v>49.560787420317297</v>
      </c>
      <c r="AY61">
        <v>54.428609228549497</v>
      </c>
      <c r="AZ61">
        <v>48.883844612196398</v>
      </c>
      <c r="BA61">
        <v>44.490906146064098</v>
      </c>
      <c r="BB61">
        <v>48.345296571162898</v>
      </c>
      <c r="BC61">
        <v>65.926018474232194</v>
      </c>
      <c r="BD61">
        <v>64.3911788990616</v>
      </c>
      <c r="BE61">
        <v>65.960786152818002</v>
      </c>
    </row>
    <row r="62" spans="1:57">
      <c r="A62">
        <v>1558</v>
      </c>
      <c r="B62">
        <v>9.3650000000000002</v>
      </c>
      <c r="C62">
        <v>776.57939999999996</v>
      </c>
      <c r="D62" t="s">
        <v>1415</v>
      </c>
      <c r="E62" t="s">
        <v>250</v>
      </c>
      <c r="F62" t="s">
        <v>64</v>
      </c>
      <c r="G62">
        <v>0.98</v>
      </c>
      <c r="H62" t="b">
        <v>1</v>
      </c>
      <c r="I62">
        <v>9.4930000000000003</v>
      </c>
      <c r="J62">
        <v>776.58112000000006</v>
      </c>
      <c r="K62" t="s">
        <v>1416</v>
      </c>
      <c r="L62" t="s">
        <v>1403</v>
      </c>
      <c r="M62" t="s">
        <v>1417</v>
      </c>
      <c r="N62" t="s">
        <v>1418</v>
      </c>
      <c r="O62">
        <v>310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>
        <v>1558</v>
      </c>
      <c r="V62">
        <v>0</v>
      </c>
      <c r="W62">
        <v>1</v>
      </c>
      <c r="X62">
        <v>0.99</v>
      </c>
      <c r="Y62">
        <v>0.64</v>
      </c>
      <c r="Z62">
        <v>0.65</v>
      </c>
      <c r="AA62">
        <v>0.95</v>
      </c>
      <c r="AB62">
        <v>6</v>
      </c>
      <c r="AC62">
        <v>2</v>
      </c>
      <c r="AD62">
        <v>1.81</v>
      </c>
      <c r="AE62">
        <v>58280.38</v>
      </c>
      <c r="AF62" t="s">
        <v>3198</v>
      </c>
      <c r="AG62" t="s">
        <v>3199</v>
      </c>
      <c r="AH62">
        <v>29.380720504665</v>
      </c>
      <c r="AI62">
        <v>29.051587383570801</v>
      </c>
      <c r="AJ62">
        <v>28.223642866834702</v>
      </c>
      <c r="AK62">
        <v>58.998082079805002</v>
      </c>
      <c r="AL62">
        <v>55.2034114339409</v>
      </c>
      <c r="AM62">
        <v>57.9998434498874</v>
      </c>
      <c r="AN62">
        <v>53.314838615020797</v>
      </c>
      <c r="AO62">
        <v>53.7376472500803</v>
      </c>
      <c r="AP62">
        <v>53.532001125948597</v>
      </c>
      <c r="AQ62">
        <v>58.302679999567196</v>
      </c>
      <c r="AR62">
        <v>55.902937632098798</v>
      </c>
      <c r="AS62">
        <v>57.250091459305601</v>
      </c>
      <c r="AT62">
        <v>41.042407638096101</v>
      </c>
      <c r="AU62">
        <v>42.694411309074098</v>
      </c>
      <c r="AV62">
        <v>40.340399622064503</v>
      </c>
      <c r="AW62">
        <v>52.731664753542503</v>
      </c>
      <c r="AX62">
        <v>46.903974541745299</v>
      </c>
      <c r="AY62">
        <v>49.8306563483617</v>
      </c>
      <c r="AZ62">
        <v>63.152639952071603</v>
      </c>
      <c r="BA62">
        <v>56.820886885713499</v>
      </c>
      <c r="BB62">
        <v>59.975769611204697</v>
      </c>
      <c r="BC62">
        <v>70.767647456372998</v>
      </c>
      <c r="BD62">
        <v>60.165175790722898</v>
      </c>
      <c r="BE62">
        <v>68.812186103685406</v>
      </c>
    </row>
    <row r="63" spans="1:57">
      <c r="A63">
        <v>1556</v>
      </c>
      <c r="B63">
        <v>9.9390000000000001</v>
      </c>
      <c r="C63">
        <v>776.577</v>
      </c>
      <c r="D63" t="s">
        <v>3200</v>
      </c>
      <c r="E63" t="s">
        <v>250</v>
      </c>
      <c r="F63" t="s">
        <v>64</v>
      </c>
      <c r="G63">
        <v>0.76</v>
      </c>
      <c r="H63" t="b">
        <v>1</v>
      </c>
      <c r="I63">
        <v>9.7149999999999999</v>
      </c>
      <c r="J63">
        <v>776.58112000000006</v>
      </c>
      <c r="K63" t="s">
        <v>1416</v>
      </c>
      <c r="L63" t="s">
        <v>1403</v>
      </c>
      <c r="M63" t="s">
        <v>3201</v>
      </c>
      <c r="N63" t="s">
        <v>3202</v>
      </c>
      <c r="O63">
        <v>310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>
        <v>1556</v>
      </c>
      <c r="V63">
        <v>0</v>
      </c>
      <c r="W63">
        <v>0.99</v>
      </c>
      <c r="X63">
        <v>0.97</v>
      </c>
      <c r="Y63">
        <v>0.54</v>
      </c>
      <c r="Z63">
        <v>0.53</v>
      </c>
      <c r="AA63">
        <v>0.93</v>
      </c>
      <c r="AB63">
        <v>6</v>
      </c>
      <c r="AC63">
        <v>2</v>
      </c>
      <c r="AD63">
        <v>1.76</v>
      </c>
      <c r="AE63">
        <v>17924.689999999999</v>
      </c>
      <c r="AF63" t="s">
        <v>3203</v>
      </c>
      <c r="AG63" t="s">
        <v>3204</v>
      </c>
      <c r="AH63">
        <v>3.9459818601746401</v>
      </c>
      <c r="AI63">
        <v>4.2919314031136304</v>
      </c>
      <c r="AJ63">
        <v>4.0404567528154596</v>
      </c>
      <c r="AK63">
        <v>12.6599148783696</v>
      </c>
      <c r="AL63">
        <v>12.6684693600383</v>
      </c>
      <c r="AM63">
        <v>13.529994126699201</v>
      </c>
      <c r="AN63">
        <v>15.4912061858145</v>
      </c>
      <c r="AO63">
        <v>15.4494831611809</v>
      </c>
      <c r="AP63">
        <v>15.7757126267765</v>
      </c>
      <c r="AQ63">
        <v>16.729066097968701</v>
      </c>
      <c r="AR63">
        <v>14.415781822885601</v>
      </c>
      <c r="AS63">
        <v>17.557159421712502</v>
      </c>
      <c r="AT63">
        <v>11.0044454398311</v>
      </c>
      <c r="AU63">
        <v>10.371001440689399</v>
      </c>
      <c r="AV63">
        <v>10.3600277121998</v>
      </c>
      <c r="AW63">
        <v>16.7970104258129</v>
      </c>
      <c r="AX63">
        <v>14.796896878258099</v>
      </c>
      <c r="AY63">
        <v>16.205471128672201</v>
      </c>
      <c r="AZ63">
        <v>11.8341995098341</v>
      </c>
      <c r="BA63">
        <v>10.1177839935115</v>
      </c>
      <c r="BB63">
        <v>10.6365764993898</v>
      </c>
      <c r="BC63">
        <v>18.453033911493701</v>
      </c>
      <c r="BD63">
        <v>14.0503833348863</v>
      </c>
      <c r="BE63">
        <v>17.4611603095444</v>
      </c>
    </row>
    <row r="64" spans="1:57">
      <c r="A64">
        <v>1540</v>
      </c>
      <c r="B64">
        <v>9.2780000000000005</v>
      </c>
      <c r="C64">
        <v>774.56380000000001</v>
      </c>
      <c r="D64" t="s">
        <v>1425</v>
      </c>
      <c r="E64" t="s">
        <v>250</v>
      </c>
      <c r="F64" t="s">
        <v>64</v>
      </c>
      <c r="G64">
        <v>0.37</v>
      </c>
      <c r="H64" t="b">
        <v>1</v>
      </c>
      <c r="I64">
        <v>9.4339999999999993</v>
      </c>
      <c r="J64">
        <v>774.56542999999999</v>
      </c>
      <c r="K64" t="s">
        <v>849</v>
      </c>
      <c r="L64" t="s">
        <v>1403</v>
      </c>
      <c r="M64" t="s">
        <v>1426</v>
      </c>
      <c r="N64" t="s">
        <v>1427</v>
      </c>
      <c r="O64">
        <v>310</v>
      </c>
      <c r="P64" t="b">
        <v>1</v>
      </c>
      <c r="Q64" t="b">
        <v>1</v>
      </c>
      <c r="R64" t="b">
        <v>1</v>
      </c>
      <c r="S64" t="b">
        <v>0</v>
      </c>
      <c r="T64" t="b">
        <v>0</v>
      </c>
      <c r="U64">
        <v>1540</v>
      </c>
      <c r="V64">
        <v>0</v>
      </c>
      <c r="W64">
        <v>1</v>
      </c>
      <c r="X64">
        <v>0.99</v>
      </c>
      <c r="Y64">
        <v>0.27</v>
      </c>
      <c r="Z64">
        <v>0.23</v>
      </c>
      <c r="AA64">
        <v>0.87</v>
      </c>
      <c r="AB64">
        <v>6</v>
      </c>
      <c r="AC64">
        <v>2</v>
      </c>
      <c r="AD64">
        <v>1.67</v>
      </c>
      <c r="AE64">
        <v>9706.94</v>
      </c>
      <c r="AF64" t="s">
        <v>3205</v>
      </c>
      <c r="AG64" t="s">
        <v>3206</v>
      </c>
      <c r="AH64">
        <v>5.1447914917463899</v>
      </c>
      <c r="AI64">
        <v>5.3282407700577501</v>
      </c>
      <c r="AJ64">
        <v>5.2010148144298602</v>
      </c>
      <c r="AK64">
        <v>11.0302087170727</v>
      </c>
      <c r="AL64">
        <v>10.1998078197674</v>
      </c>
      <c r="AM64">
        <v>10.739961225100499</v>
      </c>
      <c r="AN64">
        <v>10.5867753821494</v>
      </c>
      <c r="AO64">
        <v>10.771695892069401</v>
      </c>
      <c r="AP64">
        <v>10.5642491523784</v>
      </c>
      <c r="AQ64">
        <v>12.767593168230601</v>
      </c>
      <c r="AR64">
        <v>12.0418515538273</v>
      </c>
      <c r="AS64">
        <v>12.342635703153899</v>
      </c>
      <c r="AT64">
        <v>9.0145818571864709</v>
      </c>
      <c r="AU64">
        <v>9.5485169812320301</v>
      </c>
      <c r="AV64">
        <v>8.7801657054845599</v>
      </c>
      <c r="AW64">
        <v>11.6847710764893</v>
      </c>
      <c r="AX64">
        <v>10.435101130530001</v>
      </c>
      <c r="AY64">
        <v>11.0525696675756</v>
      </c>
      <c r="AZ64">
        <v>11.7850919062692</v>
      </c>
      <c r="BA64">
        <v>10.5769201330071</v>
      </c>
      <c r="BB64">
        <v>11.289663545359399</v>
      </c>
      <c r="BC64">
        <v>16.8161123519677</v>
      </c>
      <c r="BD64">
        <v>13.525324579204399</v>
      </c>
      <c r="BE64">
        <v>15.706904590807699</v>
      </c>
    </row>
    <row r="65" spans="1:57">
      <c r="A65">
        <v>1673</v>
      </c>
      <c r="B65">
        <v>9.7789999999999999</v>
      </c>
      <c r="C65">
        <v>790.59500000000003</v>
      </c>
      <c r="D65" t="s">
        <v>3207</v>
      </c>
      <c r="E65" t="s">
        <v>250</v>
      </c>
      <c r="F65" t="s">
        <v>64</v>
      </c>
      <c r="G65">
        <v>0.85</v>
      </c>
      <c r="H65" t="b">
        <v>1</v>
      </c>
      <c r="I65">
        <v>9.9960000000000004</v>
      </c>
      <c r="J65">
        <v>790.59667999999999</v>
      </c>
      <c r="K65" t="s">
        <v>856</v>
      </c>
      <c r="L65" t="s">
        <v>1403</v>
      </c>
      <c r="M65" t="s">
        <v>3208</v>
      </c>
      <c r="N65" t="s">
        <v>3209</v>
      </c>
      <c r="O65">
        <v>310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>
        <v>1673</v>
      </c>
      <c r="V65">
        <v>0</v>
      </c>
      <c r="W65">
        <v>0.99</v>
      </c>
      <c r="X65">
        <v>1</v>
      </c>
      <c r="Y65">
        <v>0.61</v>
      </c>
      <c r="Z65">
        <v>0.71</v>
      </c>
      <c r="AA65">
        <v>0.83</v>
      </c>
      <c r="AB65">
        <v>6</v>
      </c>
      <c r="AC65">
        <v>2</v>
      </c>
      <c r="AD65">
        <v>1.78</v>
      </c>
      <c r="AE65">
        <v>220.61</v>
      </c>
      <c r="AF65" t="s">
        <v>3210</v>
      </c>
      <c r="AG65" t="s">
        <v>3211</v>
      </c>
      <c r="AH65">
        <v>1.8360837550368501</v>
      </c>
      <c r="AI65">
        <v>2.1032629740641302</v>
      </c>
      <c r="AJ65">
        <v>1.95609447415599</v>
      </c>
      <c r="AK65">
        <v>2.2338588454171999</v>
      </c>
      <c r="AL65">
        <v>1.99503791374058</v>
      </c>
      <c r="AM65">
        <v>2.1189253569291302</v>
      </c>
      <c r="AN65">
        <v>2.1147384710399999</v>
      </c>
      <c r="AO65">
        <v>2.0958896108046901</v>
      </c>
      <c r="AP65">
        <v>2.2300208568913802</v>
      </c>
      <c r="AQ65">
        <v>2.3655686847928599</v>
      </c>
      <c r="AR65">
        <v>2.4712894070055502</v>
      </c>
      <c r="AS65">
        <v>2.5469149553393802</v>
      </c>
      <c r="AT65">
        <v>1.8856228310538601</v>
      </c>
      <c r="AU65">
        <v>2.0730584442028501</v>
      </c>
      <c r="AV65">
        <v>2.08370459804352</v>
      </c>
      <c r="AW65">
        <v>2.8077125174001498</v>
      </c>
      <c r="AX65">
        <v>2.5390915777093901</v>
      </c>
      <c r="AY65">
        <v>2.7267004809431801</v>
      </c>
      <c r="AZ65">
        <v>1.9176571545615599</v>
      </c>
      <c r="BA65">
        <v>1.78438628304939</v>
      </c>
      <c r="BB65">
        <v>1.89585117829953</v>
      </c>
      <c r="BC65">
        <v>2.4785566763766802</v>
      </c>
      <c r="BD65">
        <v>2.31923446516821</v>
      </c>
      <c r="BE65">
        <v>2.5136947088918</v>
      </c>
    </row>
    <row r="66" spans="1:57">
      <c r="A66">
        <v>1800</v>
      </c>
      <c r="B66">
        <v>11.378</v>
      </c>
      <c r="C66">
        <v>806.62670000000003</v>
      </c>
      <c r="D66" t="s">
        <v>1429</v>
      </c>
      <c r="E66" t="s">
        <v>250</v>
      </c>
      <c r="F66" t="s">
        <v>64</v>
      </c>
      <c r="G66">
        <v>0.98</v>
      </c>
      <c r="H66" t="b">
        <v>1</v>
      </c>
      <c r="I66">
        <v>11.385999999999999</v>
      </c>
      <c r="J66">
        <v>806.62798999999995</v>
      </c>
      <c r="K66" t="s">
        <v>1430</v>
      </c>
      <c r="L66" t="s">
        <v>1403</v>
      </c>
      <c r="M66" t="s">
        <v>1431</v>
      </c>
      <c r="N66" t="s">
        <v>1432</v>
      </c>
      <c r="O66">
        <v>310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>
        <v>1800</v>
      </c>
      <c r="V66">
        <v>0</v>
      </c>
      <c r="W66">
        <v>1</v>
      </c>
      <c r="X66">
        <v>0.99</v>
      </c>
      <c r="Y66">
        <v>0.63</v>
      </c>
      <c r="Z66">
        <v>0.69</v>
      </c>
      <c r="AA66">
        <v>0.88</v>
      </c>
      <c r="AB66">
        <v>6</v>
      </c>
      <c r="AC66">
        <v>2</v>
      </c>
      <c r="AD66">
        <v>1.79</v>
      </c>
      <c r="AE66">
        <v>11171.98</v>
      </c>
      <c r="AF66" t="s">
        <v>3212</v>
      </c>
      <c r="AG66" t="s">
        <v>3213</v>
      </c>
      <c r="AH66">
        <v>9.2792212965755798</v>
      </c>
      <c r="AI66">
        <v>11.374735058816301</v>
      </c>
      <c r="AJ66">
        <v>10.064568619880699</v>
      </c>
      <c r="AK66">
        <v>9.9933848660832592</v>
      </c>
      <c r="AL66">
        <v>8.3487395088519705</v>
      </c>
      <c r="AM66">
        <v>9.8060169174432197</v>
      </c>
      <c r="AN66">
        <v>9.5418375285583306</v>
      </c>
      <c r="AO66">
        <v>8.4891191767996901</v>
      </c>
      <c r="AP66">
        <v>9.2884121913004698</v>
      </c>
      <c r="AQ66">
        <v>11.398828537845199</v>
      </c>
      <c r="AR66">
        <v>11.710600373169401</v>
      </c>
      <c r="AS66">
        <v>12.1621117583518</v>
      </c>
      <c r="AT66">
        <v>9.5992801083876795</v>
      </c>
      <c r="AU66">
        <v>10.984589630245599</v>
      </c>
      <c r="AV66">
        <v>10.228890599388301</v>
      </c>
      <c r="AW66">
        <v>13.33850526823</v>
      </c>
      <c r="AX66">
        <v>12.2203811840487</v>
      </c>
      <c r="AY66">
        <v>13.547026042234799</v>
      </c>
      <c r="AZ66">
        <v>8.2897090149999002</v>
      </c>
      <c r="BA66">
        <v>7.3560570808604604</v>
      </c>
      <c r="BB66">
        <v>8.2751266504910799</v>
      </c>
      <c r="BC66">
        <v>11.289646205026401</v>
      </c>
      <c r="BD66">
        <v>10.678556788383201</v>
      </c>
      <c r="BE66">
        <v>10.9871096902712</v>
      </c>
    </row>
    <row r="67" spans="1:57">
      <c r="A67">
        <v>1788</v>
      </c>
      <c r="B67">
        <v>10.255000000000001</v>
      </c>
      <c r="C67">
        <v>804.61040000000003</v>
      </c>
      <c r="D67" t="s">
        <v>1444</v>
      </c>
      <c r="E67" t="s">
        <v>250</v>
      </c>
      <c r="F67" t="s">
        <v>64</v>
      </c>
      <c r="G67">
        <v>0.98</v>
      </c>
      <c r="H67" t="b">
        <v>1</v>
      </c>
      <c r="I67">
        <v>10.17</v>
      </c>
      <c r="J67">
        <v>804.61243000000002</v>
      </c>
      <c r="K67" t="s">
        <v>1445</v>
      </c>
      <c r="L67" t="s">
        <v>1403</v>
      </c>
      <c r="M67" t="s">
        <v>1446</v>
      </c>
      <c r="N67" t="s">
        <v>1447</v>
      </c>
      <c r="O67">
        <v>310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>
        <v>1788</v>
      </c>
      <c r="V67">
        <v>0</v>
      </c>
      <c r="W67">
        <v>1</v>
      </c>
      <c r="X67">
        <v>0.99</v>
      </c>
      <c r="Y67">
        <v>0.56000000000000005</v>
      </c>
      <c r="Z67">
        <v>0.59</v>
      </c>
      <c r="AA67">
        <v>0.94</v>
      </c>
      <c r="AB67">
        <v>6</v>
      </c>
      <c r="AC67">
        <v>2</v>
      </c>
      <c r="AD67">
        <v>1.79</v>
      </c>
      <c r="AE67">
        <v>128630.3</v>
      </c>
      <c r="AF67" t="s">
        <v>3214</v>
      </c>
      <c r="AG67" t="s">
        <v>3215</v>
      </c>
      <c r="AH67">
        <v>76.997245659089799</v>
      </c>
      <c r="AI67">
        <v>84.258521182940299</v>
      </c>
      <c r="AJ67">
        <v>79.254070897570102</v>
      </c>
      <c r="AK67">
        <v>125.41171634991601</v>
      </c>
      <c r="AL67">
        <v>110.79466371472</v>
      </c>
      <c r="AM67">
        <v>122.042293625146</v>
      </c>
      <c r="AN67">
        <v>137.27664279575001</v>
      </c>
      <c r="AO67">
        <v>124.620125909954</v>
      </c>
      <c r="AP67">
        <v>132.733926867881</v>
      </c>
      <c r="AQ67">
        <v>125.57486031357099</v>
      </c>
      <c r="AR67">
        <v>125.112080687698</v>
      </c>
      <c r="AS67">
        <v>130.13766770719101</v>
      </c>
      <c r="AT67">
        <v>103.284322902364</v>
      </c>
      <c r="AU67">
        <v>110.029101083819</v>
      </c>
      <c r="AV67">
        <v>103.637479139817</v>
      </c>
      <c r="AW67">
        <v>121.37401224078199</v>
      </c>
      <c r="AX67">
        <v>112.48737350393</v>
      </c>
      <c r="AY67">
        <v>124.523501263336</v>
      </c>
      <c r="AZ67">
        <v>117.444708086082</v>
      </c>
      <c r="BA67">
        <v>106.042430840954</v>
      </c>
      <c r="BB67">
        <v>113.353298853664</v>
      </c>
      <c r="BC67">
        <v>128.71659432722899</v>
      </c>
      <c r="BD67">
        <v>125.602704105965</v>
      </c>
      <c r="BE67">
        <v>129.53584817684001</v>
      </c>
    </row>
    <row r="68" spans="1:57">
      <c r="A68">
        <v>1777</v>
      </c>
      <c r="B68">
        <v>9.4809999999999999</v>
      </c>
      <c r="C68">
        <v>802.59469999999999</v>
      </c>
      <c r="D68" t="s">
        <v>3216</v>
      </c>
      <c r="E68" t="s">
        <v>250</v>
      </c>
      <c r="F68" t="s">
        <v>64</v>
      </c>
      <c r="G68">
        <v>0.12</v>
      </c>
      <c r="H68" t="b">
        <v>1</v>
      </c>
      <c r="I68">
        <v>9.8170000000000002</v>
      </c>
      <c r="J68">
        <v>802.59667999999999</v>
      </c>
      <c r="K68" t="s">
        <v>929</v>
      </c>
      <c r="L68" t="s">
        <v>1403</v>
      </c>
      <c r="M68" t="s">
        <v>3217</v>
      </c>
      <c r="N68" t="s">
        <v>3218</v>
      </c>
      <c r="O68">
        <v>310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>
        <v>1777</v>
      </c>
      <c r="V68">
        <v>0</v>
      </c>
      <c r="W68">
        <v>0.99</v>
      </c>
      <c r="X68">
        <v>0.99</v>
      </c>
      <c r="Y68">
        <v>0.42</v>
      </c>
      <c r="Z68">
        <v>0.5</v>
      </c>
      <c r="AA68">
        <v>0.9</v>
      </c>
      <c r="AB68">
        <v>6</v>
      </c>
      <c r="AC68">
        <v>2</v>
      </c>
      <c r="AD68">
        <v>1.74</v>
      </c>
      <c r="AE68">
        <v>11065.49</v>
      </c>
      <c r="AF68" t="s">
        <v>3219</v>
      </c>
      <c r="AG68" t="s">
        <v>3220</v>
      </c>
      <c r="AH68">
        <v>7.19136013319463</v>
      </c>
      <c r="AI68">
        <v>6.6109756036445297</v>
      </c>
      <c r="AJ68">
        <v>7.4352250042520103</v>
      </c>
      <c r="AK68">
        <v>15.6991253233733</v>
      </c>
      <c r="AL68">
        <v>16.001857686371601</v>
      </c>
      <c r="AM68">
        <v>15.006291315437</v>
      </c>
      <c r="AN68">
        <v>17.4544622528656</v>
      </c>
      <c r="AO68">
        <v>15.873762292396099</v>
      </c>
      <c r="AP68">
        <v>15.506796366221201</v>
      </c>
      <c r="AQ68">
        <v>20.381799177341801</v>
      </c>
      <c r="AR68">
        <v>19.791847130672</v>
      </c>
      <c r="AS68">
        <v>20.792350625888599</v>
      </c>
      <c r="AT68">
        <v>16.159533261917598</v>
      </c>
      <c r="AU68">
        <v>16.227080596990898</v>
      </c>
      <c r="AV68">
        <v>15.1432771532593</v>
      </c>
      <c r="AW68">
        <v>22.365727556483598</v>
      </c>
      <c r="AX68">
        <v>20.407759938292099</v>
      </c>
      <c r="AY68">
        <v>21.139428032457001</v>
      </c>
      <c r="AZ68">
        <v>15.6701944147422</v>
      </c>
      <c r="BA68">
        <v>14.900170591654801</v>
      </c>
      <c r="BB68">
        <v>14.7773128610449</v>
      </c>
      <c r="BC68">
        <v>26.487234451702101</v>
      </c>
      <c r="BD68">
        <v>18.453318196157198</v>
      </c>
      <c r="BE68">
        <v>20.065309593941901</v>
      </c>
    </row>
    <row r="69" spans="1:57">
      <c r="A69">
        <v>1778</v>
      </c>
      <c r="B69">
        <v>10.15</v>
      </c>
      <c r="C69">
        <v>802.59490000000005</v>
      </c>
      <c r="D69" t="s">
        <v>1459</v>
      </c>
      <c r="E69" t="s">
        <v>250</v>
      </c>
      <c r="F69" t="s">
        <v>64</v>
      </c>
      <c r="G69">
        <v>0.98</v>
      </c>
      <c r="H69" t="b">
        <v>1</v>
      </c>
      <c r="I69">
        <v>9.9440000000000008</v>
      </c>
      <c r="J69">
        <v>802.59667999999999</v>
      </c>
      <c r="K69" t="s">
        <v>929</v>
      </c>
      <c r="L69" t="s">
        <v>1403</v>
      </c>
      <c r="M69" t="s">
        <v>1460</v>
      </c>
      <c r="N69" t="s">
        <v>1461</v>
      </c>
      <c r="O69">
        <v>310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>
        <v>1778</v>
      </c>
      <c r="V69">
        <v>0</v>
      </c>
      <c r="W69">
        <v>0.99</v>
      </c>
      <c r="X69">
        <v>0.99</v>
      </c>
      <c r="Y69">
        <v>0.46</v>
      </c>
      <c r="Z69">
        <v>0.56999999999999995</v>
      </c>
      <c r="AA69">
        <v>0.84</v>
      </c>
      <c r="AB69">
        <v>6</v>
      </c>
      <c r="AC69">
        <v>2</v>
      </c>
      <c r="AD69">
        <v>1.74</v>
      </c>
      <c r="AE69">
        <v>2965.71</v>
      </c>
      <c r="AF69" t="s">
        <v>3221</v>
      </c>
      <c r="AG69" t="s">
        <v>3222</v>
      </c>
      <c r="AH69">
        <v>5.4841176046234601</v>
      </c>
      <c r="AI69">
        <v>6.1723772670744799</v>
      </c>
      <c r="AJ69">
        <v>5.6626450805235402</v>
      </c>
      <c r="AK69">
        <v>9.1915205122056705</v>
      </c>
      <c r="AL69">
        <v>8.0458257531306892</v>
      </c>
      <c r="AM69">
        <v>8.8626126770396993</v>
      </c>
      <c r="AN69">
        <v>9.9062073480802297</v>
      </c>
      <c r="AO69">
        <v>9.4198754926885595</v>
      </c>
      <c r="AP69">
        <v>9.6531146521575604</v>
      </c>
      <c r="AQ69">
        <v>9.3030854310231295</v>
      </c>
      <c r="AR69">
        <v>8.9330433346922096</v>
      </c>
      <c r="AS69">
        <v>9.4392663428108907</v>
      </c>
      <c r="AT69">
        <v>8.7528452054707397</v>
      </c>
      <c r="AU69">
        <v>9.2484261220547399</v>
      </c>
      <c r="AV69">
        <v>8.7890256597282601</v>
      </c>
      <c r="AW69">
        <v>9.6250709890423707</v>
      </c>
      <c r="AX69">
        <v>8.8408936462140097</v>
      </c>
      <c r="AY69">
        <v>9.5213052977876593</v>
      </c>
      <c r="AZ69">
        <v>8.3889712925681792</v>
      </c>
      <c r="BA69">
        <v>7.8725212556106996</v>
      </c>
      <c r="BB69">
        <v>8.1444990875806393</v>
      </c>
      <c r="BC69">
        <v>10.8362942012189</v>
      </c>
      <c r="BD69">
        <v>9.4164136226791708</v>
      </c>
      <c r="BE69">
        <v>10.0475571576851</v>
      </c>
    </row>
    <row r="70" spans="1:57">
      <c r="A70">
        <v>1776</v>
      </c>
      <c r="B70">
        <v>9.4550000000000001</v>
      </c>
      <c r="C70">
        <v>802.59460000000001</v>
      </c>
      <c r="D70" t="s">
        <v>1463</v>
      </c>
      <c r="E70" t="s">
        <v>250</v>
      </c>
      <c r="F70" t="s">
        <v>64</v>
      </c>
      <c r="G70">
        <v>0.88</v>
      </c>
      <c r="H70" t="b">
        <v>1</v>
      </c>
      <c r="I70">
        <v>9.5180000000000007</v>
      </c>
      <c r="J70">
        <v>802.59667999999999</v>
      </c>
      <c r="K70" t="s">
        <v>929</v>
      </c>
      <c r="L70" t="s">
        <v>1403</v>
      </c>
      <c r="M70" t="s">
        <v>1464</v>
      </c>
      <c r="N70" t="s">
        <v>1465</v>
      </c>
      <c r="O70">
        <v>310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>
        <v>1776</v>
      </c>
      <c r="V70">
        <v>0</v>
      </c>
      <c r="W70">
        <v>1</v>
      </c>
      <c r="X70">
        <v>0.99</v>
      </c>
      <c r="Y70">
        <v>0.51</v>
      </c>
      <c r="Z70">
        <v>0.54</v>
      </c>
      <c r="AA70">
        <v>0.96</v>
      </c>
      <c r="AB70">
        <v>6</v>
      </c>
      <c r="AC70">
        <v>2</v>
      </c>
      <c r="AD70">
        <v>1.78</v>
      </c>
      <c r="AE70">
        <v>3727.07</v>
      </c>
      <c r="AF70" t="s">
        <v>3223</v>
      </c>
      <c r="AG70" t="s">
        <v>3224</v>
      </c>
      <c r="AH70">
        <v>10.1387903956266</v>
      </c>
      <c r="AI70">
        <v>9.9482732287752391</v>
      </c>
      <c r="AJ70">
        <v>10.079415398687001</v>
      </c>
      <c r="AK70">
        <v>27.781168209921699</v>
      </c>
      <c r="AL70">
        <v>25.497701211195601</v>
      </c>
      <c r="AM70">
        <v>26.547210109429798</v>
      </c>
      <c r="AN70">
        <v>29.6482945085701</v>
      </c>
      <c r="AO70">
        <v>29.4398169131522</v>
      </c>
      <c r="AP70">
        <v>28.4216668483426</v>
      </c>
      <c r="AQ70">
        <v>26.573299387717899</v>
      </c>
      <c r="AR70">
        <v>24.5817852253128</v>
      </c>
      <c r="AS70">
        <v>25.652544426071302</v>
      </c>
      <c r="AT70">
        <v>16.280769214527201</v>
      </c>
      <c r="AU70">
        <v>16.437760998040599</v>
      </c>
      <c r="AV70">
        <v>15.701258470518701</v>
      </c>
      <c r="AW70">
        <v>17.348961907056399</v>
      </c>
      <c r="AX70">
        <v>15.2955058672117</v>
      </c>
      <c r="AY70">
        <v>15.878841236509301</v>
      </c>
      <c r="AZ70">
        <v>25.207069029020399</v>
      </c>
      <c r="BA70">
        <v>22.563393332839901</v>
      </c>
      <c r="BB70">
        <v>23.5907387923519</v>
      </c>
      <c r="BC70">
        <v>26.487234451702101</v>
      </c>
      <c r="BD70">
        <v>22.909343831353102</v>
      </c>
      <c r="BE70">
        <v>25.103470327888498</v>
      </c>
    </row>
    <row r="71" spans="1:57">
      <c r="A71">
        <v>2014</v>
      </c>
      <c r="B71">
        <v>12.778</v>
      </c>
      <c r="C71">
        <v>834.65419999999995</v>
      </c>
      <c r="D71" t="s">
        <v>1480</v>
      </c>
      <c r="E71" t="s">
        <v>250</v>
      </c>
      <c r="F71" t="s">
        <v>64</v>
      </c>
      <c r="G71">
        <v>0.98</v>
      </c>
      <c r="H71" t="b">
        <v>1</v>
      </c>
      <c r="I71">
        <v>12.737</v>
      </c>
      <c r="J71">
        <v>834.65930000000003</v>
      </c>
      <c r="K71" t="s">
        <v>1481</v>
      </c>
      <c r="L71" t="s">
        <v>1403</v>
      </c>
      <c r="M71" t="s">
        <v>1482</v>
      </c>
      <c r="N71" t="s">
        <v>1483</v>
      </c>
      <c r="O71">
        <v>310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>
        <v>2014</v>
      </c>
      <c r="V71">
        <v>0</v>
      </c>
      <c r="W71">
        <v>1</v>
      </c>
      <c r="X71">
        <v>0.99</v>
      </c>
      <c r="Y71">
        <v>0.46</v>
      </c>
      <c r="Z71">
        <v>0.54</v>
      </c>
      <c r="AA71">
        <v>0.91</v>
      </c>
      <c r="AB71">
        <v>6</v>
      </c>
      <c r="AC71">
        <v>2</v>
      </c>
      <c r="AD71">
        <v>1.76</v>
      </c>
      <c r="AE71">
        <v>1535.06</v>
      </c>
      <c r="AF71" t="s">
        <v>3225</v>
      </c>
      <c r="AG71" t="s">
        <v>3226</v>
      </c>
      <c r="AH71">
        <v>6.0746648535284402</v>
      </c>
      <c r="AI71">
        <v>5.7415777412822502</v>
      </c>
      <c r="AJ71">
        <v>6.0939544603228004</v>
      </c>
      <c r="AK71">
        <v>5.1611236491856296</v>
      </c>
      <c r="AL71">
        <v>4.8809011150958002</v>
      </c>
      <c r="AM71">
        <v>4.9683566783505704</v>
      </c>
      <c r="AN71">
        <v>5.5796854244904797</v>
      </c>
      <c r="AO71">
        <v>4.9905578284576997</v>
      </c>
      <c r="AP71">
        <v>4.9124488999567699</v>
      </c>
      <c r="AQ71">
        <v>6.6606865992284696</v>
      </c>
      <c r="AR71">
        <v>6.32461834958763</v>
      </c>
      <c r="AS71">
        <v>6.2555795847185296</v>
      </c>
      <c r="AT71">
        <v>5.1599435938061502</v>
      </c>
      <c r="AU71">
        <v>5.3033553264968898</v>
      </c>
      <c r="AV71">
        <v>4.9493858206347197</v>
      </c>
      <c r="AW71">
        <v>8.5832165774351292</v>
      </c>
      <c r="AX71">
        <v>7.3884187759070397</v>
      </c>
      <c r="AY71">
        <v>8.2301944576814101</v>
      </c>
      <c r="AZ71">
        <v>6.2000705409173396</v>
      </c>
      <c r="BA71">
        <v>5.2497636427065801</v>
      </c>
      <c r="BB71">
        <v>5.6108929752426304</v>
      </c>
      <c r="BC71">
        <v>8.8061835408539899</v>
      </c>
      <c r="BD71">
        <v>7.3302948968320303</v>
      </c>
      <c r="BE71">
        <v>8.6012019594955795</v>
      </c>
    </row>
    <row r="72" spans="1:57">
      <c r="A72">
        <v>2013</v>
      </c>
      <c r="B72">
        <v>11.472</v>
      </c>
      <c r="C72">
        <v>834.63930000000005</v>
      </c>
      <c r="D72" t="s">
        <v>3227</v>
      </c>
      <c r="E72" t="s">
        <v>250</v>
      </c>
      <c r="F72" t="s">
        <v>64</v>
      </c>
      <c r="G72">
        <v>0.34</v>
      </c>
      <c r="H72" t="b">
        <v>1</v>
      </c>
      <c r="I72">
        <v>12.773</v>
      </c>
      <c r="J72">
        <v>834.65930000000003</v>
      </c>
      <c r="K72" t="s">
        <v>1481</v>
      </c>
      <c r="L72" t="s">
        <v>1403</v>
      </c>
      <c r="M72" t="s">
        <v>3228</v>
      </c>
      <c r="N72" t="s">
        <v>3229</v>
      </c>
      <c r="O72">
        <v>310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>
        <v>2013</v>
      </c>
      <c r="V72">
        <v>0</v>
      </c>
      <c r="W72">
        <v>0.68</v>
      </c>
      <c r="X72">
        <v>0.75</v>
      </c>
      <c r="Y72">
        <v>0.16</v>
      </c>
      <c r="Z72">
        <v>0.28999999999999998</v>
      </c>
      <c r="AA72">
        <v>0.63</v>
      </c>
      <c r="AB72">
        <v>6</v>
      </c>
      <c r="AC72">
        <v>2</v>
      </c>
      <c r="AD72">
        <v>1.46</v>
      </c>
      <c r="AE72">
        <v>7.31</v>
      </c>
      <c r="AF72" t="s">
        <v>3230</v>
      </c>
      <c r="AG72" t="s">
        <v>3231</v>
      </c>
      <c r="AH72">
        <v>2.0315920790892301</v>
      </c>
      <c r="AI72">
        <v>2.36808346178056</v>
      </c>
      <c r="AJ72">
        <v>1.9792219915640199</v>
      </c>
      <c r="AK72">
        <v>2.2199604023744501</v>
      </c>
      <c r="AL72">
        <v>2.1946807545081501</v>
      </c>
      <c r="AM72">
        <v>2.89309637941352</v>
      </c>
      <c r="AN72">
        <v>2.2875246545441899</v>
      </c>
      <c r="AO72">
        <v>1.60162960747947</v>
      </c>
      <c r="AP72">
        <v>1.9479462973222199</v>
      </c>
      <c r="AQ72">
        <v>1.7581468267737701</v>
      </c>
      <c r="AR72">
        <v>2.2334525933707501</v>
      </c>
      <c r="AS72">
        <v>2.3878655510449098</v>
      </c>
      <c r="AT72">
        <v>2.48050764684091</v>
      </c>
      <c r="AU72">
        <v>2.9199090376311401</v>
      </c>
      <c r="AV72">
        <v>1.8925547564874301</v>
      </c>
      <c r="AW72">
        <v>2.9253241424849201</v>
      </c>
      <c r="AX72">
        <v>2.4353219874780399</v>
      </c>
      <c r="AY72">
        <v>1.8194603230702699</v>
      </c>
      <c r="AZ72">
        <v>2.0465515255389399</v>
      </c>
      <c r="BA72">
        <v>2.14038314483214</v>
      </c>
      <c r="BB72">
        <v>2.5363476157959002</v>
      </c>
      <c r="BC72">
        <v>2.55317933284848</v>
      </c>
      <c r="BD72">
        <v>2.37755558016844</v>
      </c>
      <c r="BE72">
        <v>2.7845688301284999</v>
      </c>
    </row>
    <row r="73" spans="1:57">
      <c r="A73">
        <v>2001</v>
      </c>
      <c r="B73">
        <v>11.522</v>
      </c>
      <c r="C73">
        <v>832.64139999999998</v>
      </c>
      <c r="D73" t="s">
        <v>1497</v>
      </c>
      <c r="E73" t="s">
        <v>250</v>
      </c>
      <c r="F73" t="s">
        <v>64</v>
      </c>
      <c r="G73">
        <v>0.98</v>
      </c>
      <c r="H73" t="b">
        <v>1</v>
      </c>
      <c r="I73">
        <v>11.606</v>
      </c>
      <c r="J73">
        <v>832.64368000000002</v>
      </c>
      <c r="K73" t="s">
        <v>1493</v>
      </c>
      <c r="L73" t="s">
        <v>1403</v>
      </c>
      <c r="M73" t="s">
        <v>1498</v>
      </c>
      <c r="N73" t="s">
        <v>1499</v>
      </c>
      <c r="O73">
        <v>310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>
        <v>2001</v>
      </c>
      <c r="V73">
        <v>0</v>
      </c>
      <c r="W73">
        <v>1</v>
      </c>
      <c r="X73">
        <v>0.98</v>
      </c>
      <c r="Y73">
        <v>0.57999999999999996</v>
      </c>
      <c r="Z73">
        <v>0.7</v>
      </c>
      <c r="AA73">
        <v>0.84</v>
      </c>
      <c r="AB73">
        <v>6</v>
      </c>
      <c r="AC73">
        <v>2</v>
      </c>
      <c r="AD73">
        <v>1.77</v>
      </c>
      <c r="AE73">
        <v>26.93</v>
      </c>
      <c r="AF73" t="s">
        <v>3232</v>
      </c>
      <c r="AG73" t="s">
        <v>3233</v>
      </c>
      <c r="AH73">
        <v>7.8869144793253803</v>
      </c>
      <c r="AI73">
        <v>8.9904605877035397</v>
      </c>
      <c r="AJ73">
        <v>8.4866696971185895</v>
      </c>
      <c r="AK73">
        <v>12.448557464534</v>
      </c>
      <c r="AL73">
        <v>11.1890907740987</v>
      </c>
      <c r="AM73">
        <v>11.8792358624719</v>
      </c>
      <c r="AN73">
        <v>11.480080452131499</v>
      </c>
      <c r="AO73">
        <v>11.3264523767209</v>
      </c>
      <c r="AP73">
        <v>11.9010598061308</v>
      </c>
      <c r="AQ73">
        <v>11.6993664569518</v>
      </c>
      <c r="AR73">
        <v>10.6077629574461</v>
      </c>
      <c r="AS73">
        <v>11.134434416091</v>
      </c>
      <c r="AT73">
        <v>10.9930449323153</v>
      </c>
      <c r="AU73">
        <v>11.544653885346801</v>
      </c>
      <c r="AV73">
        <v>10.9335261868915</v>
      </c>
      <c r="AW73">
        <v>10.9777293982225</v>
      </c>
      <c r="AX73">
        <v>10.003735794103701</v>
      </c>
      <c r="AY73">
        <v>11.1669926593952</v>
      </c>
      <c r="AZ73">
        <v>12.175544472779899</v>
      </c>
      <c r="BA73">
        <v>11.1129884483846</v>
      </c>
      <c r="BB73">
        <v>11.4356739887836</v>
      </c>
      <c r="BC73">
        <v>12.503490869642199</v>
      </c>
      <c r="BD73">
        <v>10.968418916359299</v>
      </c>
      <c r="BE73">
        <v>11.9420235885216</v>
      </c>
    </row>
    <row r="74" spans="1:57">
      <c r="A74">
        <v>1989</v>
      </c>
      <c r="B74">
        <v>10.388999999999999</v>
      </c>
      <c r="C74">
        <v>830.62580000000003</v>
      </c>
      <c r="D74" t="s">
        <v>1516</v>
      </c>
      <c r="E74" t="s">
        <v>250</v>
      </c>
      <c r="F74" t="s">
        <v>64</v>
      </c>
      <c r="G74">
        <v>0.98</v>
      </c>
      <c r="H74" t="b">
        <v>1</v>
      </c>
      <c r="I74">
        <v>10.494999999999999</v>
      </c>
      <c r="J74">
        <v>830.62798999999995</v>
      </c>
      <c r="K74" t="s">
        <v>1038</v>
      </c>
      <c r="L74" t="s">
        <v>1403</v>
      </c>
      <c r="M74" t="s">
        <v>1517</v>
      </c>
      <c r="N74" t="s">
        <v>1518</v>
      </c>
      <c r="O74">
        <v>310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>
        <v>1989</v>
      </c>
      <c r="V74">
        <v>0</v>
      </c>
      <c r="W74">
        <v>1</v>
      </c>
      <c r="X74">
        <v>0.99</v>
      </c>
      <c r="Y74">
        <v>0.68</v>
      </c>
      <c r="Z74">
        <v>0.66</v>
      </c>
      <c r="AA74">
        <v>0.97</v>
      </c>
      <c r="AB74">
        <v>6</v>
      </c>
      <c r="AC74">
        <v>2</v>
      </c>
      <c r="AD74">
        <v>1.82</v>
      </c>
      <c r="AE74">
        <v>23037.8</v>
      </c>
      <c r="AF74" t="s">
        <v>3234</v>
      </c>
      <c r="AG74" t="s">
        <v>3235</v>
      </c>
      <c r="AH74">
        <v>12.4501446595822</v>
      </c>
      <c r="AI74">
        <v>13.9177407601625</v>
      </c>
      <c r="AJ74">
        <v>12.985745538354401</v>
      </c>
      <c r="AK74">
        <v>25.883500066760401</v>
      </c>
      <c r="AL74">
        <v>23.495282983491499</v>
      </c>
      <c r="AM74">
        <v>25.7027368499045</v>
      </c>
      <c r="AN74">
        <v>32.152516195690097</v>
      </c>
      <c r="AO74">
        <v>30.117227468446799</v>
      </c>
      <c r="AP74">
        <v>30.993751675268001</v>
      </c>
      <c r="AQ74">
        <v>22.989175163981599</v>
      </c>
      <c r="AR74">
        <v>22.367508601712199</v>
      </c>
      <c r="AS74">
        <v>22.652482214886401</v>
      </c>
      <c r="AT74">
        <v>16.962530119994401</v>
      </c>
      <c r="AU74">
        <v>18.196506509053801</v>
      </c>
      <c r="AV74">
        <v>17.193059385054799</v>
      </c>
      <c r="AW74">
        <v>16.2976910822001</v>
      </c>
      <c r="AX74">
        <v>14.541514707261699</v>
      </c>
      <c r="AY74">
        <v>15.8261117471916</v>
      </c>
      <c r="AZ74">
        <v>23.577722719695402</v>
      </c>
      <c r="BA74">
        <v>21.200419294658602</v>
      </c>
      <c r="BB74">
        <v>22.9663867641076</v>
      </c>
      <c r="BC74">
        <v>22.2862241917293</v>
      </c>
      <c r="BD74">
        <v>21.520828876444099</v>
      </c>
      <c r="BE74">
        <v>22.017733049814701</v>
      </c>
    </row>
    <row r="75" spans="1:57">
      <c r="A75">
        <v>1965</v>
      </c>
      <c r="B75">
        <v>9.6959999999999997</v>
      </c>
      <c r="C75">
        <v>828.60990000000004</v>
      </c>
      <c r="D75" t="s">
        <v>1520</v>
      </c>
      <c r="E75" t="s">
        <v>250</v>
      </c>
      <c r="F75" t="s">
        <v>64</v>
      </c>
      <c r="G75">
        <v>0.9</v>
      </c>
      <c r="H75" t="b">
        <v>1</v>
      </c>
      <c r="I75">
        <v>10.691000000000001</v>
      </c>
      <c r="J75">
        <v>828.61243000000002</v>
      </c>
      <c r="K75" t="s">
        <v>1521</v>
      </c>
      <c r="L75" t="s">
        <v>1403</v>
      </c>
      <c r="M75" t="s">
        <v>1522</v>
      </c>
      <c r="N75" t="s">
        <v>1523</v>
      </c>
      <c r="O75">
        <v>310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>
        <v>1965</v>
      </c>
      <c r="V75">
        <v>0</v>
      </c>
      <c r="W75">
        <v>0.8</v>
      </c>
      <c r="X75">
        <v>0.99</v>
      </c>
      <c r="Y75">
        <v>0.56000000000000005</v>
      </c>
      <c r="Z75">
        <v>0.7</v>
      </c>
      <c r="AA75">
        <v>0.83</v>
      </c>
      <c r="AB75">
        <v>6</v>
      </c>
      <c r="AC75">
        <v>2</v>
      </c>
      <c r="AD75">
        <v>1.74</v>
      </c>
      <c r="AE75">
        <v>7351.29</v>
      </c>
      <c r="AF75" t="s">
        <v>3236</v>
      </c>
      <c r="AG75" t="s">
        <v>3237</v>
      </c>
      <c r="AH75">
        <v>1.50651380278222</v>
      </c>
      <c r="AI75">
        <v>1.40688003341416</v>
      </c>
      <c r="AJ75">
        <v>1.48676897623034</v>
      </c>
      <c r="AK75">
        <v>5.7632042017977403</v>
      </c>
      <c r="AL75">
        <v>5.5660937419144902</v>
      </c>
      <c r="AM75">
        <v>5.7635387093556796</v>
      </c>
      <c r="AN75">
        <v>6.0532308482108501</v>
      </c>
      <c r="AO75">
        <v>6.1381155291529303</v>
      </c>
      <c r="AP75">
        <v>6.0960741592838898</v>
      </c>
      <c r="AQ75">
        <v>10.6614928781405</v>
      </c>
      <c r="AR75">
        <v>10.208135747436399</v>
      </c>
      <c r="AS75">
        <v>10.587178144491499</v>
      </c>
      <c r="AT75">
        <v>4.5281654689750797</v>
      </c>
      <c r="AU75">
        <v>4.5675796408564899</v>
      </c>
      <c r="AV75">
        <v>4.3587548377369298</v>
      </c>
      <c r="AW75">
        <v>8.1069705643002496</v>
      </c>
      <c r="AX75">
        <v>7.5963771064745496</v>
      </c>
      <c r="AY75">
        <v>8.0865944817726891</v>
      </c>
      <c r="AZ75">
        <v>5.6920319641649</v>
      </c>
      <c r="BA75">
        <v>5.3141553108766404</v>
      </c>
      <c r="BB75">
        <v>5.6006884901493601</v>
      </c>
      <c r="BC75">
        <v>10.7131280865578</v>
      </c>
      <c r="BD75">
        <v>9.7581292395946804</v>
      </c>
      <c r="BE75">
        <v>10.48850791311</v>
      </c>
    </row>
    <row r="76" spans="1:57">
      <c r="A76">
        <v>1967</v>
      </c>
      <c r="B76">
        <v>10.228</v>
      </c>
      <c r="C76">
        <v>828.61019999999996</v>
      </c>
      <c r="D76" t="s">
        <v>3238</v>
      </c>
      <c r="E76" t="s">
        <v>250</v>
      </c>
      <c r="F76" t="s">
        <v>64</v>
      </c>
      <c r="G76">
        <v>0.9</v>
      </c>
      <c r="H76" t="b">
        <v>1</v>
      </c>
      <c r="I76">
        <v>10.601000000000001</v>
      </c>
      <c r="J76">
        <v>828.61243000000002</v>
      </c>
      <c r="K76" t="s">
        <v>1521</v>
      </c>
      <c r="L76" t="s">
        <v>1403</v>
      </c>
      <c r="M76" t="s">
        <v>3239</v>
      </c>
      <c r="N76" t="s">
        <v>3240</v>
      </c>
      <c r="O76">
        <v>310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>
        <v>1967</v>
      </c>
      <c r="V76">
        <v>0</v>
      </c>
      <c r="W76">
        <v>0.97</v>
      </c>
      <c r="X76">
        <v>0.99</v>
      </c>
      <c r="Y76">
        <v>0.54</v>
      </c>
      <c r="Z76">
        <v>0.68</v>
      </c>
      <c r="AA76">
        <v>0.89</v>
      </c>
      <c r="AB76">
        <v>6</v>
      </c>
      <c r="AC76">
        <v>2</v>
      </c>
      <c r="AD76">
        <v>1.78</v>
      </c>
      <c r="AE76">
        <v>3566.91</v>
      </c>
      <c r="AF76" t="s">
        <v>3241</v>
      </c>
      <c r="AG76" t="s">
        <v>3242</v>
      </c>
      <c r="AH76">
        <v>2.3703619196501098</v>
      </c>
      <c r="AI76">
        <v>2.5012990176212702</v>
      </c>
      <c r="AJ76">
        <v>2.35072603701702</v>
      </c>
      <c r="AK76">
        <v>4.2972469694409199</v>
      </c>
      <c r="AL76">
        <v>3.9030095149256701</v>
      </c>
      <c r="AM76">
        <v>4.2101679632954303</v>
      </c>
      <c r="AN76">
        <v>5.1279450456857898</v>
      </c>
      <c r="AO76">
        <v>4.8366106266414199</v>
      </c>
      <c r="AP76">
        <v>5.0101518603511597</v>
      </c>
      <c r="AQ76">
        <v>4.8726655848781704</v>
      </c>
      <c r="AR76">
        <v>4.75585965693499</v>
      </c>
      <c r="AS76">
        <v>4.8439443484081703</v>
      </c>
      <c r="AT76">
        <v>3.6597212529374499</v>
      </c>
      <c r="AU76">
        <v>3.8817086521983502</v>
      </c>
      <c r="AV76">
        <v>3.61260963035163</v>
      </c>
      <c r="AW76">
        <v>5.0908497483670603</v>
      </c>
      <c r="AX76">
        <v>4.6242435919197096</v>
      </c>
      <c r="AY76">
        <v>5.1910424583697399</v>
      </c>
      <c r="AZ76">
        <v>4.7306642410707997</v>
      </c>
      <c r="BA76">
        <v>4.29520066996949</v>
      </c>
      <c r="BB76">
        <v>4.5815599639681501</v>
      </c>
      <c r="BC76">
        <v>5.7410385605332896</v>
      </c>
      <c r="BD76">
        <v>5.5349943828134096</v>
      </c>
      <c r="BE76">
        <v>5.8442346270348997</v>
      </c>
    </row>
    <row r="77" spans="1:57">
      <c r="A77">
        <v>1932</v>
      </c>
      <c r="B77">
        <v>9.0820000000000007</v>
      </c>
      <c r="C77">
        <v>824.57939999999996</v>
      </c>
      <c r="D77" t="s">
        <v>3243</v>
      </c>
      <c r="E77" t="s">
        <v>250</v>
      </c>
      <c r="F77" t="s">
        <v>64</v>
      </c>
      <c r="G77">
        <v>0.49</v>
      </c>
      <c r="H77" t="b">
        <v>1</v>
      </c>
      <c r="I77">
        <v>9.1669999999999998</v>
      </c>
      <c r="J77">
        <v>824.58112000000006</v>
      </c>
      <c r="K77" t="s">
        <v>1552</v>
      </c>
      <c r="L77" t="s">
        <v>1403</v>
      </c>
      <c r="M77" t="s">
        <v>3244</v>
      </c>
      <c r="N77" t="s">
        <v>3245</v>
      </c>
      <c r="O77">
        <v>310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>
        <v>1932</v>
      </c>
      <c r="V77">
        <v>0</v>
      </c>
      <c r="W77">
        <v>1</v>
      </c>
      <c r="X77">
        <v>0.99</v>
      </c>
      <c r="Y77">
        <v>0.54</v>
      </c>
      <c r="Z77">
        <v>0.6</v>
      </c>
      <c r="AA77">
        <v>0.9</v>
      </c>
      <c r="AB77">
        <v>6</v>
      </c>
      <c r="AC77">
        <v>2</v>
      </c>
      <c r="AD77">
        <v>1.78</v>
      </c>
      <c r="AE77">
        <v>4562.96</v>
      </c>
      <c r="AF77" t="s">
        <v>3246</v>
      </c>
      <c r="AG77" t="s">
        <v>3247</v>
      </c>
      <c r="AH77">
        <v>0.61767622186387405</v>
      </c>
      <c r="AI77">
        <v>0.73228290113265904</v>
      </c>
      <c r="AJ77">
        <v>0.64305372091470403</v>
      </c>
      <c r="AK77">
        <v>2.9186224991854801</v>
      </c>
      <c r="AL77">
        <v>2.8204030253307102</v>
      </c>
      <c r="AM77">
        <v>2.9445285400815</v>
      </c>
      <c r="AN77">
        <v>3.0013767111972798</v>
      </c>
      <c r="AO77">
        <v>3.0017293068381599</v>
      </c>
      <c r="AP77">
        <v>2.9786969881849501</v>
      </c>
      <c r="AQ77">
        <v>4.2529108959156501</v>
      </c>
      <c r="AR77">
        <v>4.2280821803756803</v>
      </c>
      <c r="AS77">
        <v>4.4715850029750701</v>
      </c>
      <c r="AT77">
        <v>3.5863040957411298</v>
      </c>
      <c r="AU77">
        <v>3.7138983738882301</v>
      </c>
      <c r="AV77">
        <v>3.61412708107845</v>
      </c>
      <c r="AW77">
        <v>6.7568689295784701</v>
      </c>
      <c r="AX77">
        <v>6.0931850734867004</v>
      </c>
      <c r="AY77">
        <v>6.2660209805946003</v>
      </c>
      <c r="AZ77">
        <v>3.2155533165844199</v>
      </c>
      <c r="BA77">
        <v>2.8241735224821398</v>
      </c>
      <c r="BB77">
        <v>3.15420126547335</v>
      </c>
      <c r="BC77">
        <v>5.0945455635046297</v>
      </c>
      <c r="BD77">
        <v>4.4767220385903599</v>
      </c>
      <c r="BE77">
        <v>4.9229810917940302</v>
      </c>
    </row>
    <row r="78" spans="1:57">
      <c r="A78">
        <v>1931</v>
      </c>
      <c r="B78">
        <v>9.4120000000000008</v>
      </c>
      <c r="C78">
        <v>824.57889999999998</v>
      </c>
      <c r="D78" t="s">
        <v>1566</v>
      </c>
      <c r="E78" t="s">
        <v>250</v>
      </c>
      <c r="F78" t="s">
        <v>64</v>
      </c>
      <c r="G78">
        <v>0.95</v>
      </c>
      <c r="H78" t="b">
        <v>1</v>
      </c>
      <c r="I78">
        <v>9.6669999999999998</v>
      </c>
      <c r="J78">
        <v>824.58112000000006</v>
      </c>
      <c r="K78" t="s">
        <v>1552</v>
      </c>
      <c r="L78" t="s">
        <v>1403</v>
      </c>
      <c r="M78" t="s">
        <v>1567</v>
      </c>
      <c r="N78" t="s">
        <v>1568</v>
      </c>
      <c r="O78">
        <v>310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>
        <v>1931</v>
      </c>
      <c r="V78">
        <v>0</v>
      </c>
      <c r="W78">
        <v>0.99</v>
      </c>
      <c r="X78">
        <v>0.99</v>
      </c>
      <c r="Y78">
        <v>0.39</v>
      </c>
      <c r="Z78">
        <v>0.43</v>
      </c>
      <c r="AA78">
        <v>0.79</v>
      </c>
      <c r="AB78">
        <v>6</v>
      </c>
      <c r="AC78">
        <v>2</v>
      </c>
      <c r="AD78">
        <v>1.7</v>
      </c>
      <c r="AE78">
        <v>6868.61</v>
      </c>
      <c r="AF78" t="s">
        <v>3248</v>
      </c>
      <c r="AG78" t="s">
        <v>3249</v>
      </c>
      <c r="AH78">
        <v>1.22837764468627</v>
      </c>
      <c r="AI78">
        <v>1.27811488589775</v>
      </c>
      <c r="AJ78">
        <v>1.27862131955809</v>
      </c>
      <c r="AK78">
        <v>2.7786272729002799</v>
      </c>
      <c r="AL78">
        <v>2.6694809528297498</v>
      </c>
      <c r="AM78">
        <v>2.7316302641702999</v>
      </c>
      <c r="AN78">
        <v>3.54910941417097</v>
      </c>
      <c r="AO78">
        <v>3.3374874574057798</v>
      </c>
      <c r="AP78">
        <v>3.4107968782430498</v>
      </c>
      <c r="AQ78">
        <v>10.534572482023799</v>
      </c>
      <c r="AR78">
        <v>10.006349756969501</v>
      </c>
      <c r="AS78">
        <v>10.5009928896734</v>
      </c>
      <c r="AT78">
        <v>2.66075178186999</v>
      </c>
      <c r="AU78">
        <v>2.89146488960652</v>
      </c>
      <c r="AV78">
        <v>2.6358119124894199</v>
      </c>
      <c r="AW78">
        <v>13.0406098636542</v>
      </c>
      <c r="AX78">
        <v>11.3493273876866</v>
      </c>
      <c r="AY78">
        <v>12.3988121181797</v>
      </c>
      <c r="AZ78">
        <v>2.3683162712850798</v>
      </c>
      <c r="BA78">
        <v>2.1705827348323998</v>
      </c>
      <c r="BB78">
        <v>2.2928107252862202</v>
      </c>
      <c r="BC78">
        <v>12.061177338375</v>
      </c>
      <c r="BD78">
        <v>11.2603056924935</v>
      </c>
      <c r="BE78">
        <v>11.9849864518538</v>
      </c>
    </row>
    <row r="79" spans="1:57">
      <c r="A79">
        <v>1919</v>
      </c>
      <c r="B79">
        <v>8.9809999999999999</v>
      </c>
      <c r="C79">
        <v>822.56709999999998</v>
      </c>
      <c r="D79" t="s">
        <v>1575</v>
      </c>
      <c r="E79" t="s">
        <v>250</v>
      </c>
      <c r="F79" t="s">
        <v>64</v>
      </c>
      <c r="G79">
        <v>0.95</v>
      </c>
      <c r="H79" t="b">
        <v>1</v>
      </c>
      <c r="I79">
        <v>9.1069999999999993</v>
      </c>
      <c r="J79">
        <v>822.56542999999999</v>
      </c>
      <c r="K79" t="s">
        <v>1576</v>
      </c>
      <c r="L79" t="s">
        <v>1403</v>
      </c>
      <c r="M79" t="s">
        <v>1577</v>
      </c>
      <c r="N79" t="s">
        <v>1578</v>
      </c>
      <c r="O79">
        <v>310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>
        <v>1919</v>
      </c>
      <c r="V79">
        <v>0</v>
      </c>
      <c r="W79">
        <v>1</v>
      </c>
      <c r="X79">
        <v>0.98</v>
      </c>
      <c r="Y79">
        <v>0.4</v>
      </c>
      <c r="Z79">
        <v>0.6</v>
      </c>
      <c r="AA79">
        <v>0.78</v>
      </c>
      <c r="AB79">
        <v>6</v>
      </c>
      <c r="AC79">
        <v>2</v>
      </c>
      <c r="AD79">
        <v>1.72</v>
      </c>
      <c r="AE79">
        <v>11.94</v>
      </c>
      <c r="AF79" t="s">
        <v>3250</v>
      </c>
      <c r="AG79" t="s">
        <v>3251</v>
      </c>
      <c r="AH79">
        <v>1.1673588506178301</v>
      </c>
      <c r="AI79">
        <v>1.12620761509498</v>
      </c>
      <c r="AJ79">
        <v>1.1316591203324</v>
      </c>
      <c r="AK79">
        <v>3.0928837050451699</v>
      </c>
      <c r="AL79">
        <v>3.07336596045812</v>
      </c>
      <c r="AM79">
        <v>3.0479405417343499</v>
      </c>
      <c r="AN79">
        <v>3.4282041996040702</v>
      </c>
      <c r="AO79">
        <v>3.7050745804338598</v>
      </c>
      <c r="AP79">
        <v>3.4247840464861499</v>
      </c>
      <c r="AQ79">
        <v>4.7056934222509996</v>
      </c>
      <c r="AR79">
        <v>4.4100895277368402</v>
      </c>
      <c r="AS79">
        <v>4.62311257623612</v>
      </c>
      <c r="AT79">
        <v>3.3672137869546801</v>
      </c>
      <c r="AU79">
        <v>3.4465845526676202</v>
      </c>
      <c r="AV79">
        <v>3.1997161825857701</v>
      </c>
      <c r="AW79">
        <v>5.9135075204340204</v>
      </c>
      <c r="AX79">
        <v>5.2843451283942997</v>
      </c>
      <c r="AY79">
        <v>5.5237655359648397</v>
      </c>
      <c r="AZ79">
        <v>3.4671119894302098</v>
      </c>
      <c r="BA79">
        <v>3.2062751146041002</v>
      </c>
      <c r="BB79">
        <v>3.3912905459987202</v>
      </c>
      <c r="BC79">
        <v>5.7435561069021404</v>
      </c>
      <c r="BD79">
        <v>5.1264653766787296</v>
      </c>
      <c r="BE79">
        <v>5.4446555177817499</v>
      </c>
    </row>
    <row r="80" spans="1:57">
      <c r="A80">
        <v>2231</v>
      </c>
      <c r="B80">
        <v>13.116</v>
      </c>
      <c r="C80">
        <v>862.6875</v>
      </c>
      <c r="D80" t="s">
        <v>1588</v>
      </c>
      <c r="E80" t="s">
        <v>250</v>
      </c>
      <c r="F80" t="s">
        <v>64</v>
      </c>
      <c r="G80">
        <v>0.98</v>
      </c>
      <c r="H80" t="b">
        <v>1</v>
      </c>
      <c r="I80">
        <v>13.417999999999999</v>
      </c>
      <c r="J80">
        <v>862.69060999999999</v>
      </c>
      <c r="K80" t="s">
        <v>1589</v>
      </c>
      <c r="L80" t="s">
        <v>1403</v>
      </c>
      <c r="M80" t="s">
        <v>1590</v>
      </c>
      <c r="N80" t="s">
        <v>1591</v>
      </c>
      <c r="O80">
        <v>310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>
        <v>2231</v>
      </c>
      <c r="V80">
        <v>0</v>
      </c>
      <c r="W80">
        <v>0.98</v>
      </c>
      <c r="X80">
        <v>1</v>
      </c>
      <c r="Y80">
        <v>0.44</v>
      </c>
      <c r="Z80">
        <v>0.47</v>
      </c>
      <c r="AA80">
        <v>0.91</v>
      </c>
      <c r="AB80">
        <v>6</v>
      </c>
      <c r="AC80">
        <v>2</v>
      </c>
      <c r="AD80">
        <v>1.74</v>
      </c>
      <c r="AE80">
        <v>4694.0200000000004</v>
      </c>
      <c r="AF80" t="s">
        <v>3252</v>
      </c>
      <c r="AG80" t="s">
        <v>3253</v>
      </c>
      <c r="AH80">
        <v>4.0338728861329596</v>
      </c>
      <c r="AI80">
        <v>3.7599592614156498</v>
      </c>
      <c r="AJ80">
        <v>3.8453575327278502</v>
      </c>
      <c r="AK80">
        <v>3.95357637783827</v>
      </c>
      <c r="AL80">
        <v>3.8594228781119702</v>
      </c>
      <c r="AM80">
        <v>4.0060823615741903</v>
      </c>
      <c r="AN80">
        <v>3.74836241081419</v>
      </c>
      <c r="AO80">
        <v>4.0323664386635203</v>
      </c>
      <c r="AP80">
        <v>4.0708358063368397</v>
      </c>
      <c r="AQ80">
        <v>5.2007428352176701</v>
      </c>
      <c r="AR80">
        <v>4.66967736993948</v>
      </c>
      <c r="AS80">
        <v>4.8685194910211704</v>
      </c>
      <c r="AT80">
        <v>3.1282781502704502</v>
      </c>
      <c r="AU80">
        <v>3.1260016728704501</v>
      </c>
      <c r="AV80">
        <v>2.8884919335169701</v>
      </c>
      <c r="AW80">
        <v>5.4098229521362002</v>
      </c>
      <c r="AX80">
        <v>4.6588534148589602</v>
      </c>
      <c r="AY80">
        <v>5.1354421413002198</v>
      </c>
      <c r="AZ80">
        <v>4.0818470438641699</v>
      </c>
      <c r="BA80">
        <v>3.8851516606608398</v>
      </c>
      <c r="BB80">
        <v>3.92172069651886</v>
      </c>
      <c r="BC80">
        <v>6.2322183123446804</v>
      </c>
      <c r="BD80">
        <v>5.0930586820691497</v>
      </c>
      <c r="BE80">
        <v>5.7379902812448096</v>
      </c>
    </row>
    <row r="81" spans="1:57">
      <c r="A81">
        <v>2216</v>
      </c>
      <c r="B81">
        <v>12.798999999999999</v>
      </c>
      <c r="C81">
        <v>860.67160000000001</v>
      </c>
      <c r="D81" t="s">
        <v>2658</v>
      </c>
      <c r="E81" t="s">
        <v>250</v>
      </c>
      <c r="F81" t="s">
        <v>64</v>
      </c>
      <c r="G81">
        <v>0.98</v>
      </c>
      <c r="H81" t="b">
        <v>1</v>
      </c>
      <c r="I81">
        <v>12.92</v>
      </c>
      <c r="J81">
        <v>860.67498999999998</v>
      </c>
      <c r="K81" t="s">
        <v>2659</v>
      </c>
      <c r="L81" t="s">
        <v>1403</v>
      </c>
      <c r="M81" t="s">
        <v>2660</v>
      </c>
      <c r="N81" t="s">
        <v>2661</v>
      </c>
      <c r="O81">
        <v>310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>
        <v>2216</v>
      </c>
      <c r="V81">
        <v>0</v>
      </c>
      <c r="W81">
        <v>0.99</v>
      </c>
      <c r="X81">
        <v>0.99</v>
      </c>
      <c r="Y81">
        <v>0.59</v>
      </c>
      <c r="Z81">
        <v>0.65</v>
      </c>
      <c r="AA81">
        <v>0.91</v>
      </c>
      <c r="AB81">
        <v>6</v>
      </c>
      <c r="AC81">
        <v>2</v>
      </c>
      <c r="AD81">
        <v>1.79</v>
      </c>
      <c r="AE81">
        <v>15619.04</v>
      </c>
      <c r="AF81" t="s">
        <v>3254</v>
      </c>
      <c r="AG81" t="s">
        <v>3255</v>
      </c>
      <c r="AH81">
        <v>9.7286893280586604</v>
      </c>
      <c r="AI81">
        <v>9.1618225006096807</v>
      </c>
      <c r="AJ81">
        <v>9.4531322645365101</v>
      </c>
      <c r="AK81">
        <v>14.4576658510016</v>
      </c>
      <c r="AL81">
        <v>14.1269370564145</v>
      </c>
      <c r="AM81">
        <v>13.9236269071842</v>
      </c>
      <c r="AN81">
        <v>15.4915069450547</v>
      </c>
      <c r="AO81">
        <v>14.953829970508901</v>
      </c>
      <c r="AP81">
        <v>14.283437188218301</v>
      </c>
      <c r="AQ81">
        <v>15.736572547580399</v>
      </c>
      <c r="AR81">
        <v>15.301328106870701</v>
      </c>
      <c r="AS81">
        <v>15.333051596677601</v>
      </c>
      <c r="AT81">
        <v>11.7165021384189</v>
      </c>
      <c r="AU81">
        <v>12.176542162969</v>
      </c>
      <c r="AV81">
        <v>11.6422246263408</v>
      </c>
      <c r="AW81">
        <v>17.7160149427134</v>
      </c>
      <c r="AX81">
        <v>15.388736826236601</v>
      </c>
      <c r="AY81">
        <v>16.762939007403901</v>
      </c>
      <c r="AZ81">
        <v>16.910239935038799</v>
      </c>
      <c r="BA81">
        <v>14.7923222253318</v>
      </c>
      <c r="BB81">
        <v>15.841930037194199</v>
      </c>
      <c r="BC81">
        <v>21.449817825029299</v>
      </c>
      <c r="BD81">
        <v>18.038321563961802</v>
      </c>
      <c r="BE81">
        <v>21.139381177246001</v>
      </c>
    </row>
    <row r="82" spans="1:57">
      <c r="A82">
        <v>2178</v>
      </c>
      <c r="B82">
        <v>10.595000000000001</v>
      </c>
      <c r="C82">
        <v>854.62670000000003</v>
      </c>
      <c r="D82" t="s">
        <v>3256</v>
      </c>
      <c r="E82" t="s">
        <v>250</v>
      </c>
      <c r="F82" t="s">
        <v>64</v>
      </c>
      <c r="G82">
        <v>7.0000000000000007E-2</v>
      </c>
      <c r="H82" t="b">
        <v>1</v>
      </c>
      <c r="I82">
        <v>10.804</v>
      </c>
      <c r="J82">
        <v>854.62798999999995</v>
      </c>
      <c r="K82" t="s">
        <v>3257</v>
      </c>
      <c r="L82" t="s">
        <v>1403</v>
      </c>
      <c r="M82" t="s">
        <v>3258</v>
      </c>
      <c r="N82" t="s">
        <v>3259</v>
      </c>
      <c r="O82">
        <v>310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>
        <v>2178</v>
      </c>
      <c r="V82">
        <v>0</v>
      </c>
      <c r="W82">
        <v>0.99</v>
      </c>
      <c r="X82">
        <v>0.99</v>
      </c>
      <c r="Y82">
        <v>0.49</v>
      </c>
      <c r="Z82">
        <v>0.79</v>
      </c>
      <c r="AA82">
        <v>0.63</v>
      </c>
      <c r="AB82">
        <v>6</v>
      </c>
      <c r="AC82">
        <v>2</v>
      </c>
      <c r="AD82">
        <v>1.72</v>
      </c>
      <c r="AE82">
        <v>1725.92</v>
      </c>
      <c r="AF82" t="s">
        <v>3260</v>
      </c>
      <c r="AG82" t="s">
        <v>3261</v>
      </c>
      <c r="AH82">
        <v>0.51741883441482295</v>
      </c>
      <c r="AI82">
        <v>0.61263049447076801</v>
      </c>
      <c r="AJ82">
        <v>0.554642198671358</v>
      </c>
      <c r="AK82">
        <v>0.57125127895363503</v>
      </c>
      <c r="AL82">
        <v>0.51469667815353104</v>
      </c>
      <c r="AM82">
        <v>0.50784902111652597</v>
      </c>
      <c r="AN82">
        <v>0.58763342884237002</v>
      </c>
      <c r="AO82">
        <v>0.55807870063227505</v>
      </c>
      <c r="AP82">
        <v>0.561196272509219</v>
      </c>
      <c r="AQ82">
        <v>1.5207098970572599</v>
      </c>
      <c r="AR82">
        <v>1.4612088964846801</v>
      </c>
      <c r="AS82">
        <v>1.5478894732745501</v>
      </c>
      <c r="AT82">
        <v>0.46182611464259299</v>
      </c>
      <c r="AU82">
        <v>0.45225175855630101</v>
      </c>
      <c r="AV82">
        <v>0.51999609906541</v>
      </c>
      <c r="AW82">
        <v>2.1618463450762002</v>
      </c>
      <c r="AX82">
        <v>1.99335814125898</v>
      </c>
      <c r="AY82">
        <v>2.2746915808469899</v>
      </c>
      <c r="AZ82">
        <v>0.57829700317472299</v>
      </c>
      <c r="BA82">
        <v>0.58126532888640103</v>
      </c>
      <c r="BB82">
        <v>0.55347908699947701</v>
      </c>
      <c r="BC82">
        <v>1.89952101153922</v>
      </c>
      <c r="BD82">
        <v>1.8126225038161701</v>
      </c>
      <c r="BE82">
        <v>1.8620912816872801</v>
      </c>
    </row>
    <row r="83" spans="1:57">
      <c r="A83">
        <v>2177</v>
      </c>
      <c r="B83">
        <v>9.9990000000000006</v>
      </c>
      <c r="C83">
        <v>854.62540000000001</v>
      </c>
      <c r="D83" t="s">
        <v>3262</v>
      </c>
      <c r="E83" t="s">
        <v>250</v>
      </c>
      <c r="F83" t="s">
        <v>64</v>
      </c>
      <c r="G83">
        <v>0.49</v>
      </c>
      <c r="H83" t="b">
        <v>1</v>
      </c>
      <c r="I83">
        <v>10.459</v>
      </c>
      <c r="J83">
        <v>854.62798999999995</v>
      </c>
      <c r="K83" t="s">
        <v>3257</v>
      </c>
      <c r="L83" t="s">
        <v>1403</v>
      </c>
      <c r="M83" t="s">
        <v>3263</v>
      </c>
      <c r="N83" t="s">
        <v>3264</v>
      </c>
      <c r="O83">
        <v>310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>
        <v>2177</v>
      </c>
      <c r="V83">
        <v>0</v>
      </c>
      <c r="W83">
        <v>0.95</v>
      </c>
      <c r="X83">
        <v>0.98</v>
      </c>
      <c r="Y83">
        <v>0.56000000000000005</v>
      </c>
      <c r="Z83">
        <v>0.73</v>
      </c>
      <c r="AA83">
        <v>0.84</v>
      </c>
      <c r="AB83">
        <v>6</v>
      </c>
      <c r="AC83">
        <v>2</v>
      </c>
      <c r="AD83">
        <v>1.77</v>
      </c>
      <c r="AE83">
        <v>3951.3</v>
      </c>
      <c r="AF83" t="s">
        <v>3265</v>
      </c>
      <c r="AG83" t="s">
        <v>3266</v>
      </c>
      <c r="AH83">
        <v>0.90676666557099805</v>
      </c>
      <c r="AI83">
        <v>0.87147471958028699</v>
      </c>
      <c r="AJ83">
        <v>0.87905477106569796</v>
      </c>
      <c r="AK83">
        <v>1.84697673089981</v>
      </c>
      <c r="AL83">
        <v>1.7359781975128401</v>
      </c>
      <c r="AM83">
        <v>1.7410757273944899</v>
      </c>
      <c r="AN83">
        <v>2.09594101852649</v>
      </c>
      <c r="AO83">
        <v>2.1249857927003499</v>
      </c>
      <c r="AP83">
        <v>2.12915783256059</v>
      </c>
      <c r="AQ83">
        <v>5.4443461804058897</v>
      </c>
      <c r="AR83">
        <v>4.9602754946846899</v>
      </c>
      <c r="AS83">
        <v>5.2831963133369504</v>
      </c>
      <c r="AT83">
        <v>1.43831125144289</v>
      </c>
      <c r="AU83">
        <v>1.3989627211247899</v>
      </c>
      <c r="AV83">
        <v>1.3094131271768501</v>
      </c>
      <c r="AW83">
        <v>4.2731808045115498</v>
      </c>
      <c r="AX83">
        <v>3.7803147951968499</v>
      </c>
      <c r="AY83">
        <v>4.1716642532143799</v>
      </c>
      <c r="AZ83">
        <v>1.9246201729774699</v>
      </c>
      <c r="BA83">
        <v>1.83864317355833</v>
      </c>
      <c r="BB83">
        <v>1.93803987040158</v>
      </c>
      <c r="BC83">
        <v>6.5586601581733301</v>
      </c>
      <c r="BD83">
        <v>5.8745728711175396</v>
      </c>
      <c r="BE83">
        <v>6.1864687178518096</v>
      </c>
    </row>
    <row r="84" spans="1:57">
      <c r="A84">
        <v>2161</v>
      </c>
      <c r="B84">
        <v>9.68</v>
      </c>
      <c r="C84">
        <v>852.62630000000001</v>
      </c>
      <c r="D84" t="s">
        <v>1612</v>
      </c>
      <c r="E84" t="s">
        <v>250</v>
      </c>
      <c r="F84" t="s">
        <v>64</v>
      </c>
      <c r="G84">
        <v>0.98</v>
      </c>
      <c r="H84" t="b">
        <v>1</v>
      </c>
      <c r="I84">
        <v>10.114000000000001</v>
      </c>
      <c r="J84">
        <v>852.61243000000002</v>
      </c>
      <c r="K84" t="s">
        <v>1613</v>
      </c>
      <c r="L84" t="s">
        <v>1403</v>
      </c>
      <c r="M84" t="s">
        <v>1614</v>
      </c>
      <c r="N84" t="s">
        <v>1615</v>
      </c>
      <c r="O84">
        <v>310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>
        <v>2161</v>
      </c>
      <c r="V84">
        <v>0</v>
      </c>
      <c r="W84">
        <v>0.96</v>
      </c>
      <c r="X84">
        <v>0.85</v>
      </c>
      <c r="Y84">
        <v>0.55000000000000004</v>
      </c>
      <c r="Z84">
        <v>0.68</v>
      </c>
      <c r="AA84">
        <v>0.82</v>
      </c>
      <c r="AB84">
        <v>6</v>
      </c>
      <c r="AC84">
        <v>2</v>
      </c>
      <c r="AD84">
        <v>1.71</v>
      </c>
      <c r="AE84">
        <v>12329.6</v>
      </c>
      <c r="AF84" t="s">
        <v>3267</v>
      </c>
      <c r="AG84" t="s">
        <v>3268</v>
      </c>
      <c r="AH84">
        <v>3.15436356405537</v>
      </c>
      <c r="AI84">
        <v>3.4644945335233199</v>
      </c>
      <c r="AJ84">
        <v>3.4215760971120401</v>
      </c>
      <c r="AK84">
        <v>9.0284791403659401</v>
      </c>
      <c r="AL84">
        <v>8.5233534587866497</v>
      </c>
      <c r="AM84">
        <v>8.99256227950187</v>
      </c>
      <c r="AN84">
        <v>9.7832469453718502</v>
      </c>
      <c r="AO84">
        <v>9.4139276544004993</v>
      </c>
      <c r="AP84">
        <v>9.5369175470861904</v>
      </c>
      <c r="AQ84">
        <v>14.6878029724987</v>
      </c>
      <c r="AR84">
        <v>13.495390062404001</v>
      </c>
      <c r="AS84">
        <v>14.1224961487569</v>
      </c>
      <c r="AT84">
        <v>9.5253351499174794</v>
      </c>
      <c r="AU84">
        <v>9.9946007435321</v>
      </c>
      <c r="AV84">
        <v>9.4556760290374804</v>
      </c>
      <c r="AW84">
        <v>17.336552196880501</v>
      </c>
      <c r="AX84">
        <v>15.8898607158189</v>
      </c>
      <c r="AY84">
        <v>16.867401984574499</v>
      </c>
      <c r="AZ84">
        <v>8.8349709458404497</v>
      </c>
      <c r="BA84">
        <v>8.0034032075270893</v>
      </c>
      <c r="BB84">
        <v>8.3741761550531795</v>
      </c>
      <c r="BC84">
        <v>17.7074528714856</v>
      </c>
      <c r="BD84">
        <v>15.2450944688785</v>
      </c>
      <c r="BE84">
        <v>17.127433110469902</v>
      </c>
    </row>
    <row r="85" spans="1:57">
      <c r="A85">
        <v>2140</v>
      </c>
      <c r="B85">
        <v>9.1039999999999992</v>
      </c>
      <c r="C85">
        <v>850.59169999999995</v>
      </c>
      <c r="D85" t="s">
        <v>3269</v>
      </c>
      <c r="E85" t="s">
        <v>250</v>
      </c>
      <c r="F85" t="s">
        <v>64</v>
      </c>
      <c r="G85">
        <v>0.98</v>
      </c>
      <c r="H85" t="b">
        <v>1</v>
      </c>
      <c r="I85">
        <v>9.2490000000000006</v>
      </c>
      <c r="J85">
        <v>850.59667999999999</v>
      </c>
      <c r="K85" t="s">
        <v>1625</v>
      </c>
      <c r="L85" t="s">
        <v>1403</v>
      </c>
      <c r="M85" t="s">
        <v>3270</v>
      </c>
      <c r="N85" t="s">
        <v>3271</v>
      </c>
      <c r="O85">
        <v>310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>
        <v>2140</v>
      </c>
      <c r="V85">
        <v>0</v>
      </c>
      <c r="W85">
        <v>1</v>
      </c>
      <c r="X85">
        <v>0.97</v>
      </c>
      <c r="Y85">
        <v>0.39</v>
      </c>
      <c r="Z85">
        <v>0.57999999999999996</v>
      </c>
      <c r="AA85">
        <v>0.74</v>
      </c>
      <c r="AB85">
        <v>6</v>
      </c>
      <c r="AC85">
        <v>2</v>
      </c>
      <c r="AD85">
        <v>1.7</v>
      </c>
      <c r="AE85">
        <v>6637.52</v>
      </c>
      <c r="AF85" t="s">
        <v>3272</v>
      </c>
      <c r="AG85" t="s">
        <v>3273</v>
      </c>
      <c r="AH85">
        <v>2.64165164923909</v>
      </c>
      <c r="AI85">
        <v>2.6183659489709501</v>
      </c>
      <c r="AJ85">
        <v>2.6154169188893599</v>
      </c>
      <c r="AK85">
        <v>7.5060184195662201</v>
      </c>
      <c r="AL85">
        <v>7.4001017618561997</v>
      </c>
      <c r="AM85">
        <v>7.5399149226297304</v>
      </c>
      <c r="AN85">
        <v>7.9856590931398097</v>
      </c>
      <c r="AO85">
        <v>8.2908043164021805</v>
      </c>
      <c r="AP85">
        <v>8.0121607956079401</v>
      </c>
      <c r="AQ85">
        <v>8.0098144890826202</v>
      </c>
      <c r="AR85">
        <v>7.1695663661450704</v>
      </c>
      <c r="AS85">
        <v>7.7917556722616403</v>
      </c>
      <c r="AT85">
        <v>6.6014216528923004</v>
      </c>
      <c r="AU85">
        <v>7.09263496773728</v>
      </c>
      <c r="AV85">
        <v>6.9159530125722899</v>
      </c>
      <c r="AW85">
        <v>8.1099015008744697</v>
      </c>
      <c r="AX85">
        <v>7.5916466981489403</v>
      </c>
      <c r="AY85">
        <v>7.85130378277253</v>
      </c>
      <c r="AZ85">
        <v>8.4224775465996693</v>
      </c>
      <c r="BA85">
        <v>7.4705084083868796</v>
      </c>
      <c r="BB85">
        <v>7.7833821598767896</v>
      </c>
      <c r="BC85">
        <v>9.8154614248822494</v>
      </c>
      <c r="BD85">
        <v>8.26050824505168</v>
      </c>
      <c r="BE85">
        <v>9.4677421046809602</v>
      </c>
    </row>
    <row r="86" spans="1:57">
      <c r="A86">
        <v>2458</v>
      </c>
      <c r="B86">
        <v>13.36</v>
      </c>
      <c r="C86">
        <v>890.71939999999995</v>
      </c>
      <c r="D86" t="s">
        <v>1631</v>
      </c>
      <c r="E86" t="s">
        <v>250</v>
      </c>
      <c r="F86" t="s">
        <v>64</v>
      </c>
      <c r="G86">
        <v>0.98</v>
      </c>
      <c r="H86" t="b">
        <v>1</v>
      </c>
      <c r="I86">
        <v>13.484</v>
      </c>
      <c r="J86">
        <v>890.72191999999995</v>
      </c>
      <c r="K86" t="s">
        <v>1632</v>
      </c>
      <c r="L86" t="s">
        <v>1403</v>
      </c>
      <c r="M86" t="s">
        <v>1633</v>
      </c>
      <c r="N86" t="s">
        <v>1634</v>
      </c>
      <c r="O86">
        <v>310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>
        <v>2458</v>
      </c>
      <c r="V86">
        <v>0</v>
      </c>
      <c r="W86">
        <v>1</v>
      </c>
      <c r="X86">
        <v>1</v>
      </c>
      <c r="Y86">
        <v>0.6</v>
      </c>
      <c r="Z86">
        <v>0.7</v>
      </c>
      <c r="AA86">
        <v>0.86</v>
      </c>
      <c r="AB86">
        <v>6</v>
      </c>
      <c r="AC86">
        <v>2</v>
      </c>
      <c r="AD86">
        <v>1.79</v>
      </c>
      <c r="AE86">
        <v>2701.62</v>
      </c>
      <c r="AF86" t="s">
        <v>3274</v>
      </c>
      <c r="AG86" t="s">
        <v>3275</v>
      </c>
      <c r="AH86">
        <v>1.66008775222936</v>
      </c>
      <c r="AI86">
        <v>1.5436983007554901</v>
      </c>
      <c r="AJ86">
        <v>1.5253287792144301</v>
      </c>
      <c r="AK86">
        <v>2.5626707379123199</v>
      </c>
      <c r="AL86">
        <v>2.4831012849821699</v>
      </c>
      <c r="AM86">
        <v>2.3967486449517001</v>
      </c>
      <c r="AN86">
        <v>2.52221711499288</v>
      </c>
      <c r="AO86">
        <v>2.7748005217034799</v>
      </c>
      <c r="AP86">
        <v>2.6760561108657601</v>
      </c>
      <c r="AQ86">
        <v>3.4842642139614699</v>
      </c>
      <c r="AR86">
        <v>3.2168511116685998</v>
      </c>
      <c r="AS86">
        <v>3.4373619451584201</v>
      </c>
      <c r="AT86">
        <v>1.3851088830360601</v>
      </c>
      <c r="AU86">
        <v>1.28319809717513</v>
      </c>
      <c r="AV86">
        <v>1.3080425265203699</v>
      </c>
      <c r="AW86">
        <v>2.8968254613270501</v>
      </c>
      <c r="AX86">
        <v>2.5654980343118301</v>
      </c>
      <c r="AY86">
        <v>2.61368360883877</v>
      </c>
      <c r="AZ86">
        <v>2.7215978372295799</v>
      </c>
      <c r="BA86">
        <v>2.40424566424121</v>
      </c>
      <c r="BB86">
        <v>2.4311551127448099</v>
      </c>
      <c r="BC86">
        <v>4.1551134530944296</v>
      </c>
      <c r="BD86">
        <v>3.5151828841458999</v>
      </c>
      <c r="BE86">
        <v>3.8534383573311701</v>
      </c>
    </row>
    <row r="87" spans="1:57">
      <c r="A87">
        <v>2420</v>
      </c>
      <c r="B87">
        <v>13.114000000000001</v>
      </c>
      <c r="C87">
        <v>888.70399999999995</v>
      </c>
      <c r="D87" t="s">
        <v>1635</v>
      </c>
      <c r="E87" t="s">
        <v>250</v>
      </c>
      <c r="F87" t="s">
        <v>64</v>
      </c>
      <c r="G87">
        <v>0.98</v>
      </c>
      <c r="H87" t="b">
        <v>1</v>
      </c>
      <c r="I87">
        <v>13.478999999999999</v>
      </c>
      <c r="J87">
        <v>888.70630000000006</v>
      </c>
      <c r="K87" t="s">
        <v>1636</v>
      </c>
      <c r="L87" t="s">
        <v>1403</v>
      </c>
      <c r="M87" t="s">
        <v>1637</v>
      </c>
      <c r="N87" t="s">
        <v>1638</v>
      </c>
      <c r="O87">
        <v>310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>
        <v>2420</v>
      </c>
      <c r="V87">
        <v>0</v>
      </c>
      <c r="W87">
        <v>0.97</v>
      </c>
      <c r="X87">
        <v>1</v>
      </c>
      <c r="Y87">
        <v>0.62</v>
      </c>
      <c r="Z87">
        <v>0.62</v>
      </c>
      <c r="AA87">
        <v>0.96</v>
      </c>
      <c r="AB87">
        <v>6</v>
      </c>
      <c r="AC87">
        <v>2</v>
      </c>
      <c r="AD87">
        <v>1.8</v>
      </c>
      <c r="AE87">
        <v>17575.71</v>
      </c>
      <c r="AF87" t="s">
        <v>3276</v>
      </c>
      <c r="AG87" t="s">
        <v>3277</v>
      </c>
      <c r="AH87">
        <v>9.1512786638514392</v>
      </c>
      <c r="AI87">
        <v>8.5417746589317396</v>
      </c>
      <c r="AJ87">
        <v>8.9268035003773196</v>
      </c>
      <c r="AK87">
        <v>17.3304487580425</v>
      </c>
      <c r="AL87">
        <v>17.0857477088297</v>
      </c>
      <c r="AM87">
        <v>17.005075526488302</v>
      </c>
      <c r="AN87">
        <v>17.131747588113701</v>
      </c>
      <c r="AO87">
        <v>18.7677339163757</v>
      </c>
      <c r="AP87">
        <v>18.213054399626699</v>
      </c>
      <c r="AQ87">
        <v>20.402094467098198</v>
      </c>
      <c r="AR87">
        <v>18.610443027376199</v>
      </c>
      <c r="AS87">
        <v>19.144897373896899</v>
      </c>
      <c r="AT87">
        <v>9.3487328436781496</v>
      </c>
      <c r="AU87">
        <v>9.1101304704583406</v>
      </c>
      <c r="AV87">
        <v>8.5242549829095893</v>
      </c>
      <c r="AW87">
        <v>15.080042836492099</v>
      </c>
      <c r="AX87">
        <v>13.093650488107601</v>
      </c>
      <c r="AY87">
        <v>14.4075713079007</v>
      </c>
      <c r="AZ87">
        <v>19.4249890071459</v>
      </c>
      <c r="BA87">
        <v>17.249545136437899</v>
      </c>
      <c r="BB87">
        <v>18.4216847910734</v>
      </c>
      <c r="BC87">
        <v>25.840806007144401</v>
      </c>
      <c r="BD87">
        <v>21.695286059405198</v>
      </c>
      <c r="BE87">
        <v>24.729411893862601</v>
      </c>
    </row>
    <row r="88" spans="1:57">
      <c r="A88">
        <v>2385</v>
      </c>
      <c r="B88">
        <v>12.853999999999999</v>
      </c>
      <c r="C88">
        <v>886.68820000000005</v>
      </c>
      <c r="D88" t="s">
        <v>3278</v>
      </c>
      <c r="E88" t="s">
        <v>250</v>
      </c>
      <c r="F88" t="s">
        <v>64</v>
      </c>
      <c r="G88">
        <v>0.98</v>
      </c>
      <c r="H88" t="b">
        <v>1</v>
      </c>
      <c r="I88">
        <v>13.234999999999999</v>
      </c>
      <c r="J88">
        <v>886.69060999999999</v>
      </c>
      <c r="K88" t="s">
        <v>1641</v>
      </c>
      <c r="L88" t="s">
        <v>1403</v>
      </c>
      <c r="M88" t="s">
        <v>3279</v>
      </c>
      <c r="N88" t="s">
        <v>3280</v>
      </c>
      <c r="O88">
        <v>310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>
        <v>2385</v>
      </c>
      <c r="V88">
        <v>0</v>
      </c>
      <c r="W88">
        <v>0.97</v>
      </c>
      <c r="X88">
        <v>0.99</v>
      </c>
      <c r="Y88">
        <v>0.69</v>
      </c>
      <c r="Z88">
        <v>0.94</v>
      </c>
      <c r="AA88">
        <v>0.83</v>
      </c>
      <c r="AB88">
        <v>6</v>
      </c>
      <c r="AC88">
        <v>2</v>
      </c>
      <c r="AD88">
        <v>1.82</v>
      </c>
      <c r="AE88">
        <v>9662.68</v>
      </c>
      <c r="AF88" t="s">
        <v>3281</v>
      </c>
      <c r="AG88" t="s">
        <v>3282</v>
      </c>
      <c r="AH88">
        <v>4.4709317659471397</v>
      </c>
      <c r="AI88">
        <v>4.2949831116788699</v>
      </c>
      <c r="AJ88">
        <v>4.4580485454359904</v>
      </c>
      <c r="AK88">
        <v>8.8945486892266707</v>
      </c>
      <c r="AL88">
        <v>8.8597995105597001</v>
      </c>
      <c r="AM88">
        <v>8.55481633894731</v>
      </c>
      <c r="AN88">
        <v>10.176289145794399</v>
      </c>
      <c r="AO88">
        <v>10.422541709321401</v>
      </c>
      <c r="AP88">
        <v>9.8391957941176003</v>
      </c>
      <c r="AQ88">
        <v>10.0468868467563</v>
      </c>
      <c r="AR88">
        <v>9.2852237166421006</v>
      </c>
      <c r="AS88">
        <v>9.7443311388457392</v>
      </c>
      <c r="AT88">
        <v>7.0821430531397001</v>
      </c>
      <c r="AU88">
        <v>6.8057466790588697</v>
      </c>
      <c r="AV88">
        <v>6.5813796023198101</v>
      </c>
      <c r="AW88">
        <v>10.178332037691399</v>
      </c>
      <c r="AX88">
        <v>8.85795904333804</v>
      </c>
      <c r="AY88">
        <v>9.5397020307274207</v>
      </c>
      <c r="AZ88">
        <v>11.3960528848504</v>
      </c>
      <c r="BA88">
        <v>10.008860726527599</v>
      </c>
      <c r="BB88">
        <v>10.5882448087987</v>
      </c>
      <c r="BC88">
        <v>14.8603015857197</v>
      </c>
      <c r="BD88">
        <v>12.4677833579274</v>
      </c>
      <c r="BE88">
        <v>14.0993468541325</v>
      </c>
    </row>
    <row r="89" spans="1:57">
      <c r="A89">
        <v>2349</v>
      </c>
      <c r="B89">
        <v>10.734</v>
      </c>
      <c r="C89">
        <v>880.66139999999996</v>
      </c>
      <c r="D89" t="s">
        <v>3283</v>
      </c>
      <c r="E89" t="s">
        <v>250</v>
      </c>
      <c r="F89" t="s">
        <v>64</v>
      </c>
      <c r="G89">
        <v>0.98</v>
      </c>
      <c r="H89" t="b">
        <v>1</v>
      </c>
      <c r="I89">
        <v>10.726000000000001</v>
      </c>
      <c r="J89">
        <v>880.64368000000002</v>
      </c>
      <c r="K89" t="s">
        <v>3284</v>
      </c>
      <c r="L89" t="s">
        <v>1403</v>
      </c>
      <c r="M89" t="s">
        <v>3285</v>
      </c>
      <c r="N89" t="s">
        <v>3286</v>
      </c>
      <c r="O89">
        <v>310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>
        <v>2349</v>
      </c>
      <c r="V89">
        <v>0</v>
      </c>
      <c r="W89">
        <v>1</v>
      </c>
      <c r="X89">
        <v>0.75</v>
      </c>
      <c r="Y89">
        <v>0.36</v>
      </c>
      <c r="Z89">
        <v>0.7</v>
      </c>
      <c r="AA89">
        <v>0.61</v>
      </c>
      <c r="AB89">
        <v>6</v>
      </c>
      <c r="AC89">
        <v>2</v>
      </c>
      <c r="AD89">
        <v>1.6</v>
      </c>
      <c r="AE89">
        <v>610.61</v>
      </c>
      <c r="AF89" t="s">
        <v>3287</v>
      </c>
      <c r="AG89" t="s">
        <v>3288</v>
      </c>
      <c r="AH89">
        <v>0.73547758236205496</v>
      </c>
      <c r="AI89">
        <v>0.95293838433556699</v>
      </c>
      <c r="AJ89">
        <v>0.77516914133416004</v>
      </c>
      <c r="AK89">
        <v>2.1065996469384598</v>
      </c>
      <c r="AL89">
        <v>1.7857150959628401</v>
      </c>
      <c r="AM89">
        <v>2.1825558519278401</v>
      </c>
      <c r="AN89">
        <v>2.1771460133848599</v>
      </c>
      <c r="AO89">
        <v>1.9324580182047399</v>
      </c>
      <c r="AP89">
        <v>2.07212126872485</v>
      </c>
      <c r="AQ89">
        <v>2.5504414127213999</v>
      </c>
      <c r="AR89">
        <v>2.73449328922199</v>
      </c>
      <c r="AS89">
        <v>2.7652203109811202</v>
      </c>
      <c r="AT89">
        <v>2.0992767867193698</v>
      </c>
      <c r="AU89">
        <v>2.3513829033684699</v>
      </c>
      <c r="AV89">
        <v>2.3571394290121201</v>
      </c>
      <c r="AW89">
        <v>3.3884121212121201</v>
      </c>
      <c r="AX89">
        <v>2.91027893480355</v>
      </c>
      <c r="AY89">
        <v>3.39560334709978</v>
      </c>
      <c r="AZ89">
        <v>2.0133593926389901</v>
      </c>
      <c r="BA89">
        <v>1.87375659515186</v>
      </c>
      <c r="BB89">
        <v>2.0725766141686499</v>
      </c>
      <c r="BC89">
        <v>3.40462642529062</v>
      </c>
      <c r="BD89">
        <v>3.3703080603844802</v>
      </c>
      <c r="BE89">
        <v>3.32337944092107</v>
      </c>
    </row>
    <row r="90" spans="1:57">
      <c r="A90">
        <v>2331</v>
      </c>
      <c r="B90">
        <v>9.2149999999999999</v>
      </c>
      <c r="C90">
        <v>876.62509999999997</v>
      </c>
      <c r="D90" t="s">
        <v>3289</v>
      </c>
      <c r="E90" t="s">
        <v>250</v>
      </c>
      <c r="F90" t="s">
        <v>64</v>
      </c>
      <c r="G90">
        <v>0.2</v>
      </c>
      <c r="H90" t="b">
        <v>1</v>
      </c>
      <c r="I90">
        <v>9.5470000000000006</v>
      </c>
      <c r="J90">
        <v>876.61243000000002</v>
      </c>
      <c r="K90" t="s">
        <v>1664</v>
      </c>
      <c r="L90" t="s">
        <v>1403</v>
      </c>
      <c r="M90" t="s">
        <v>3290</v>
      </c>
      <c r="N90" t="s">
        <v>3291</v>
      </c>
      <c r="O90">
        <v>310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>
        <v>2331</v>
      </c>
      <c r="V90">
        <v>0</v>
      </c>
      <c r="W90">
        <v>0.98</v>
      </c>
      <c r="X90">
        <v>0.68</v>
      </c>
      <c r="Y90">
        <v>0.77</v>
      </c>
      <c r="Z90">
        <v>0.96</v>
      </c>
      <c r="AA90">
        <v>0.8</v>
      </c>
      <c r="AB90">
        <v>6</v>
      </c>
      <c r="AC90">
        <v>2</v>
      </c>
      <c r="AD90">
        <v>1.72</v>
      </c>
      <c r="AE90">
        <v>2629.32</v>
      </c>
      <c r="AF90" t="s">
        <v>3292</v>
      </c>
      <c r="AG90" t="s">
        <v>3293</v>
      </c>
      <c r="AH90">
        <v>8.6051048297073093E-2</v>
      </c>
      <c r="AI90">
        <v>0</v>
      </c>
      <c r="AJ90">
        <v>0</v>
      </c>
      <c r="AK90">
        <v>0.36979966452302399</v>
      </c>
      <c r="AL90">
        <v>1.56858411993382</v>
      </c>
      <c r="AM90">
        <v>0.27687729474794098</v>
      </c>
      <c r="AN90">
        <v>2.0421051145277902</v>
      </c>
      <c r="AO90">
        <v>1.96460849543752</v>
      </c>
      <c r="AP90">
        <v>1.9083159873001101</v>
      </c>
      <c r="AQ90">
        <v>2.37125615537356</v>
      </c>
      <c r="AR90">
        <v>2.6132463717896499</v>
      </c>
      <c r="AS90">
        <v>2.7123378195171401</v>
      </c>
      <c r="AT90">
        <v>0.45053116738161902</v>
      </c>
      <c r="AU90">
        <v>0.53320033752242002</v>
      </c>
      <c r="AV90">
        <v>0</v>
      </c>
      <c r="AW90">
        <v>2.5108772388192899</v>
      </c>
      <c r="AX90">
        <v>1.9678498634525401</v>
      </c>
      <c r="AY90">
        <v>1.7469279810976099</v>
      </c>
      <c r="AZ90">
        <v>0.501389679468072</v>
      </c>
      <c r="BA90">
        <v>0</v>
      </c>
      <c r="BB90">
        <v>3.56903135351892E-2</v>
      </c>
      <c r="BC90">
        <v>2.6565923913846698</v>
      </c>
      <c r="BD90">
        <v>2.1339791586968899</v>
      </c>
      <c r="BE90">
        <v>2.5770985926697501</v>
      </c>
    </row>
    <row r="91" spans="1:57">
      <c r="A91">
        <v>2560</v>
      </c>
      <c r="B91">
        <v>13.36</v>
      </c>
      <c r="C91">
        <v>916.73450000000003</v>
      </c>
      <c r="D91" t="s">
        <v>1685</v>
      </c>
      <c r="E91" t="s">
        <v>250</v>
      </c>
      <c r="F91" t="s">
        <v>64</v>
      </c>
      <c r="G91">
        <v>0.98</v>
      </c>
      <c r="H91" t="b">
        <v>1</v>
      </c>
      <c r="I91">
        <v>13.731</v>
      </c>
      <c r="J91">
        <v>916.73761000000002</v>
      </c>
      <c r="K91" t="s">
        <v>1686</v>
      </c>
      <c r="L91" t="s">
        <v>1403</v>
      </c>
      <c r="M91" t="s">
        <v>1687</v>
      </c>
      <c r="N91" t="s">
        <v>1688</v>
      </c>
      <c r="O91">
        <v>310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>
        <v>2560</v>
      </c>
      <c r="V91">
        <v>0</v>
      </c>
      <c r="W91">
        <v>0.97</v>
      </c>
      <c r="X91">
        <v>0.99</v>
      </c>
      <c r="Y91">
        <v>0.52</v>
      </c>
      <c r="Z91">
        <v>0.71</v>
      </c>
      <c r="AA91">
        <v>0.82</v>
      </c>
      <c r="AB91">
        <v>6</v>
      </c>
      <c r="AC91">
        <v>2</v>
      </c>
      <c r="AD91">
        <v>1.76</v>
      </c>
      <c r="AE91">
        <v>2910.39</v>
      </c>
      <c r="AF91" t="s">
        <v>3294</v>
      </c>
      <c r="AG91" t="s">
        <v>3295</v>
      </c>
      <c r="AH91">
        <v>1.7184107650731799</v>
      </c>
      <c r="AI91">
        <v>1.6199910148863399</v>
      </c>
      <c r="AJ91">
        <v>1.5962169202751999</v>
      </c>
      <c r="AK91">
        <v>3.0375426318385701</v>
      </c>
      <c r="AL91">
        <v>2.9341026447981302</v>
      </c>
      <c r="AM91">
        <v>2.9808248083554201</v>
      </c>
      <c r="AN91">
        <v>3.0439341436878702</v>
      </c>
      <c r="AO91">
        <v>3.2794022618718999</v>
      </c>
      <c r="AP91">
        <v>3.0740169495453298</v>
      </c>
      <c r="AQ91">
        <v>3.49180759599483</v>
      </c>
      <c r="AR91">
        <v>3.1033293706293699</v>
      </c>
      <c r="AS91">
        <v>3.4089397591924402</v>
      </c>
      <c r="AT91">
        <v>1.30889437908819</v>
      </c>
      <c r="AU91">
        <v>1.2829941964724501</v>
      </c>
      <c r="AV91">
        <v>1.2105340798162101</v>
      </c>
      <c r="AW91">
        <v>2.0532769711246699</v>
      </c>
      <c r="AX91">
        <v>1.81809351886592</v>
      </c>
      <c r="AY91">
        <v>1.9546821690096099</v>
      </c>
      <c r="AZ91">
        <v>3.41355433650175</v>
      </c>
      <c r="BA91">
        <v>3.2487592835875199</v>
      </c>
      <c r="BB91">
        <v>3.2402540129017301</v>
      </c>
      <c r="BC91">
        <v>4.8046404162599199</v>
      </c>
      <c r="BD91">
        <v>3.9496948749769198</v>
      </c>
      <c r="BE91">
        <v>4.3842928823214899</v>
      </c>
    </row>
    <row r="92" spans="1:57">
      <c r="A92">
        <v>2554</v>
      </c>
      <c r="B92">
        <v>13.135</v>
      </c>
      <c r="C92">
        <v>914.71969999999999</v>
      </c>
      <c r="D92" t="s">
        <v>1689</v>
      </c>
      <c r="E92" t="s">
        <v>250</v>
      </c>
      <c r="F92" t="s">
        <v>64</v>
      </c>
      <c r="G92">
        <v>0.98</v>
      </c>
      <c r="H92" t="b">
        <v>1</v>
      </c>
      <c r="I92">
        <v>13.356999999999999</v>
      </c>
      <c r="J92">
        <v>914.72191999999995</v>
      </c>
      <c r="K92" t="s">
        <v>1690</v>
      </c>
      <c r="L92" t="s">
        <v>1403</v>
      </c>
      <c r="M92" t="s">
        <v>1691</v>
      </c>
      <c r="N92" t="s">
        <v>1692</v>
      </c>
      <c r="O92">
        <v>310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>
        <v>2554</v>
      </c>
      <c r="V92">
        <v>0</v>
      </c>
      <c r="W92">
        <v>0.99</v>
      </c>
      <c r="X92">
        <v>0.99</v>
      </c>
      <c r="Y92">
        <v>0.66</v>
      </c>
      <c r="Z92">
        <v>0.65</v>
      </c>
      <c r="AA92">
        <v>0.97</v>
      </c>
      <c r="AB92">
        <v>6</v>
      </c>
      <c r="AC92">
        <v>2</v>
      </c>
      <c r="AD92">
        <v>1.82</v>
      </c>
      <c r="AE92">
        <v>5426.46</v>
      </c>
      <c r="AF92" t="s">
        <v>3296</v>
      </c>
      <c r="AG92" t="s">
        <v>3297</v>
      </c>
      <c r="AH92">
        <v>2.15247433241555</v>
      </c>
      <c r="AI92">
        <v>2.0698637192112899</v>
      </c>
      <c r="AJ92">
        <v>2.05186665293426</v>
      </c>
      <c r="AK92">
        <v>6.0362201629503103</v>
      </c>
      <c r="AL92">
        <v>5.6710225534831897</v>
      </c>
      <c r="AM92">
        <v>5.9088731498104901</v>
      </c>
      <c r="AN92">
        <v>6.3772488030037398</v>
      </c>
      <c r="AO92">
        <v>6.8863643026170704</v>
      </c>
      <c r="AP92">
        <v>6.5753159867539104</v>
      </c>
      <c r="AQ92">
        <v>6.3856524955679399</v>
      </c>
      <c r="AR92">
        <v>5.6292428972372903</v>
      </c>
      <c r="AS92">
        <v>5.90635991796076</v>
      </c>
      <c r="AT92">
        <v>2.4555954267139</v>
      </c>
      <c r="AU92">
        <v>2.45292545330582</v>
      </c>
      <c r="AV92">
        <v>2.3385873701261399</v>
      </c>
      <c r="AW92">
        <v>3.3499981439840099</v>
      </c>
      <c r="AX92">
        <v>2.8782438910794998</v>
      </c>
      <c r="AY92">
        <v>3.1062942157096298</v>
      </c>
      <c r="AZ92">
        <v>7.0161048871498597</v>
      </c>
      <c r="BA92">
        <v>6.4053842248013604</v>
      </c>
      <c r="BB92">
        <v>6.4481684387167997</v>
      </c>
      <c r="BC92">
        <v>8.2363788793690205</v>
      </c>
      <c r="BD92">
        <v>6.9248028629345804</v>
      </c>
      <c r="BE92">
        <v>7.8545539072841599</v>
      </c>
    </row>
    <row r="93" spans="1:57">
      <c r="A93">
        <v>2547</v>
      </c>
      <c r="B93">
        <v>12.91</v>
      </c>
      <c r="C93">
        <v>912.70309999999995</v>
      </c>
      <c r="D93" t="s">
        <v>1708</v>
      </c>
      <c r="E93" t="s">
        <v>250</v>
      </c>
      <c r="F93" t="s">
        <v>64</v>
      </c>
      <c r="G93">
        <v>0.93</v>
      </c>
      <c r="H93" t="b">
        <v>1</v>
      </c>
      <c r="I93">
        <v>13.36</v>
      </c>
      <c r="J93">
        <v>912.70630000000006</v>
      </c>
      <c r="K93" t="s">
        <v>1709</v>
      </c>
      <c r="L93" t="s">
        <v>1403</v>
      </c>
      <c r="M93" t="s">
        <v>1710</v>
      </c>
      <c r="N93" t="s">
        <v>1711</v>
      </c>
      <c r="O93">
        <v>310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>
        <v>2547</v>
      </c>
      <c r="V93">
        <v>0</v>
      </c>
      <c r="W93">
        <v>0.95</v>
      </c>
      <c r="X93">
        <v>0.99</v>
      </c>
      <c r="Y93">
        <v>0.51</v>
      </c>
      <c r="Z93">
        <v>0.63</v>
      </c>
      <c r="AA93">
        <v>0.85</v>
      </c>
      <c r="AB93">
        <v>6</v>
      </c>
      <c r="AC93">
        <v>2</v>
      </c>
      <c r="AD93">
        <v>1.75</v>
      </c>
      <c r="AE93">
        <v>1944.06</v>
      </c>
      <c r="AF93" t="s">
        <v>3298</v>
      </c>
      <c r="AG93" t="s">
        <v>3299</v>
      </c>
      <c r="AH93">
        <v>0.67193416778167103</v>
      </c>
      <c r="AI93">
        <v>0.61729282700098698</v>
      </c>
      <c r="AJ93">
        <v>0.69244539914052805</v>
      </c>
      <c r="AK93">
        <v>1.8095267443737</v>
      </c>
      <c r="AL93">
        <v>1.8297295770642901</v>
      </c>
      <c r="AM93">
        <v>1.7895703299991499</v>
      </c>
      <c r="AN93">
        <v>2.1392002225775801</v>
      </c>
      <c r="AO93">
        <v>2.39017364574203</v>
      </c>
      <c r="AP93">
        <v>2.1540757137640401</v>
      </c>
      <c r="AQ93">
        <v>2.1156193197988</v>
      </c>
      <c r="AR93">
        <v>1.9360606964784099</v>
      </c>
      <c r="AS93">
        <v>2.0817672209749198</v>
      </c>
      <c r="AT93">
        <v>1.0439909197292001</v>
      </c>
      <c r="AU93">
        <v>1.10799641839267</v>
      </c>
      <c r="AV93">
        <v>0.88702337486249505</v>
      </c>
      <c r="AW93">
        <v>1.31499275618375</v>
      </c>
      <c r="AX93">
        <v>1.49145583005343</v>
      </c>
      <c r="AY93">
        <v>1.4160797297893599</v>
      </c>
      <c r="AZ93">
        <v>2.1291653831353301</v>
      </c>
      <c r="BA93">
        <v>1.92033562379633</v>
      </c>
      <c r="BB93">
        <v>2.0584121796361901</v>
      </c>
      <c r="BC93">
        <v>3.1436407850522898</v>
      </c>
      <c r="BD93">
        <v>2.76280113248432</v>
      </c>
      <c r="BE93">
        <v>3.0347571282793502</v>
      </c>
    </row>
    <row r="94" spans="1:57">
      <c r="A94">
        <v>2524</v>
      </c>
      <c r="B94">
        <v>10.843999999999999</v>
      </c>
      <c r="C94">
        <v>906.67809999999997</v>
      </c>
      <c r="D94" t="s">
        <v>1712</v>
      </c>
      <c r="E94" t="s">
        <v>250</v>
      </c>
      <c r="F94" t="s">
        <v>64</v>
      </c>
      <c r="G94">
        <v>0.41</v>
      </c>
      <c r="H94" t="b">
        <v>1</v>
      </c>
      <c r="I94">
        <v>11.198</v>
      </c>
      <c r="J94">
        <v>906.65930000000003</v>
      </c>
      <c r="K94" t="s">
        <v>1713</v>
      </c>
      <c r="L94" t="s">
        <v>1403</v>
      </c>
      <c r="M94" t="s">
        <v>1714</v>
      </c>
      <c r="N94" t="s">
        <v>1715</v>
      </c>
      <c r="O94">
        <v>310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>
        <v>2524</v>
      </c>
      <c r="V94">
        <v>0</v>
      </c>
      <c r="W94">
        <v>0.98</v>
      </c>
      <c r="X94">
        <v>0.62</v>
      </c>
      <c r="Y94">
        <v>0.34</v>
      </c>
      <c r="Z94">
        <v>0.42</v>
      </c>
      <c r="AA94">
        <v>0.65</v>
      </c>
      <c r="AB94">
        <v>6</v>
      </c>
      <c r="AC94">
        <v>2</v>
      </c>
      <c r="AD94">
        <v>1.52</v>
      </c>
      <c r="AE94">
        <v>1121.97</v>
      </c>
      <c r="AF94" t="s">
        <v>3300</v>
      </c>
      <c r="AG94" t="s">
        <v>3301</v>
      </c>
      <c r="AH94">
        <v>0</v>
      </c>
      <c r="AI94">
        <v>0</v>
      </c>
      <c r="AJ94">
        <v>6.2691046283242804E-2</v>
      </c>
      <c r="AK94">
        <v>0.87009307426928895</v>
      </c>
      <c r="AL94">
        <v>0.74268420298400695</v>
      </c>
      <c r="AM94">
        <v>0.80245124248382804</v>
      </c>
      <c r="AN94">
        <v>0.91480935565753196</v>
      </c>
      <c r="AO94">
        <v>0.82975023324923403</v>
      </c>
      <c r="AP94">
        <v>0.91512343338644497</v>
      </c>
      <c r="AQ94">
        <v>1.019673672953</v>
      </c>
      <c r="AR94">
        <v>0.96975618551851706</v>
      </c>
      <c r="AS94">
        <v>0.950104871068845</v>
      </c>
      <c r="AT94">
        <v>0.487055015533925</v>
      </c>
      <c r="AU94">
        <v>0.51969191596950903</v>
      </c>
      <c r="AV94">
        <v>0.47677322836271202</v>
      </c>
      <c r="AW94">
        <v>0.68496611343113101</v>
      </c>
      <c r="AX94">
        <v>0.66165837972098895</v>
      </c>
      <c r="AY94">
        <v>0.68161653191433003</v>
      </c>
      <c r="AZ94">
        <v>0.75017361565187501</v>
      </c>
      <c r="BA94">
        <v>0.65722497559892501</v>
      </c>
      <c r="BB94">
        <v>0.69837262160748503</v>
      </c>
      <c r="BC94">
        <v>1.16846427750532</v>
      </c>
      <c r="BD94">
        <v>1.06603349549598</v>
      </c>
      <c r="BE94">
        <v>1.12156329547759</v>
      </c>
    </row>
    <row r="95" spans="1:57">
      <c r="A95">
        <v>2516</v>
      </c>
      <c r="B95">
        <v>9.9090000000000007</v>
      </c>
      <c r="C95">
        <v>904.66219999999998</v>
      </c>
      <c r="D95" t="s">
        <v>1733</v>
      </c>
      <c r="E95" t="s">
        <v>250</v>
      </c>
      <c r="F95" t="s">
        <v>64</v>
      </c>
      <c r="G95">
        <v>0.66</v>
      </c>
      <c r="H95" t="b">
        <v>1</v>
      </c>
      <c r="I95">
        <v>10.429</v>
      </c>
      <c r="J95">
        <v>904.64368000000002</v>
      </c>
      <c r="K95" t="s">
        <v>1734</v>
      </c>
      <c r="L95" t="s">
        <v>1403</v>
      </c>
      <c r="M95" t="s">
        <v>1735</v>
      </c>
      <c r="N95" t="s">
        <v>1736</v>
      </c>
      <c r="O95">
        <v>310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>
        <v>2516</v>
      </c>
      <c r="V95">
        <v>0</v>
      </c>
      <c r="W95">
        <v>0.94</v>
      </c>
      <c r="X95">
        <v>0.68</v>
      </c>
      <c r="Y95">
        <v>0.71</v>
      </c>
      <c r="Z95">
        <v>0.91</v>
      </c>
      <c r="AA95">
        <v>0.81</v>
      </c>
      <c r="AB95">
        <v>6</v>
      </c>
      <c r="AC95">
        <v>2</v>
      </c>
      <c r="AD95">
        <v>1.7</v>
      </c>
      <c r="AE95">
        <v>1739.71</v>
      </c>
      <c r="AF95" t="s">
        <v>3302</v>
      </c>
      <c r="AG95" t="s">
        <v>3303</v>
      </c>
      <c r="AH95">
        <v>2.1908571222327901E-2</v>
      </c>
      <c r="AI95">
        <v>3.1534321840753499E-2</v>
      </c>
      <c r="AJ95">
        <v>2.5093147278149201E-2</v>
      </c>
      <c r="AK95">
        <v>1.3589139510311701</v>
      </c>
      <c r="AL95">
        <v>1.2578087254252801</v>
      </c>
      <c r="AM95">
        <v>1.4264582799008301</v>
      </c>
      <c r="AN95">
        <v>1.8783918347701201</v>
      </c>
      <c r="AO95">
        <v>1.79024574057843</v>
      </c>
      <c r="AP95">
        <v>1.7908237740580799</v>
      </c>
      <c r="AQ95">
        <v>1.5954851681656601</v>
      </c>
      <c r="AR95">
        <v>1.43775942488005</v>
      </c>
      <c r="AS95">
        <v>1.6913784484846199</v>
      </c>
      <c r="AT95">
        <v>0.674477247887736</v>
      </c>
      <c r="AU95">
        <v>0.64463207154001101</v>
      </c>
      <c r="AV95">
        <v>0.50168879029665703</v>
      </c>
      <c r="AW95">
        <v>0.60371057393725203</v>
      </c>
      <c r="AX95">
        <v>0.74303337863871</v>
      </c>
      <c r="AY95">
        <v>0.85820173280738399</v>
      </c>
      <c r="AZ95">
        <v>1.1926132294333001</v>
      </c>
      <c r="BA95">
        <v>0.97268272673725598</v>
      </c>
      <c r="BB95">
        <v>1.3518150476550199</v>
      </c>
      <c r="BC95">
        <v>1.59554342561731</v>
      </c>
      <c r="BD95">
        <v>1.3753547418809999</v>
      </c>
      <c r="BE95">
        <v>1.4923168938625799</v>
      </c>
    </row>
    <row r="96" spans="1:57">
      <c r="A96">
        <v>2506</v>
      </c>
      <c r="B96">
        <v>9.2970000000000006</v>
      </c>
      <c r="C96">
        <v>902.62919999999997</v>
      </c>
      <c r="D96" t="s">
        <v>3304</v>
      </c>
      <c r="E96" t="s">
        <v>250</v>
      </c>
      <c r="F96" t="s">
        <v>64</v>
      </c>
      <c r="G96">
        <v>0.37</v>
      </c>
      <c r="H96" t="b">
        <v>1</v>
      </c>
      <c r="I96">
        <v>10.349</v>
      </c>
      <c r="J96">
        <v>902.62798999999995</v>
      </c>
      <c r="K96" t="s">
        <v>3305</v>
      </c>
      <c r="L96" t="s">
        <v>1403</v>
      </c>
      <c r="M96" t="s">
        <v>3306</v>
      </c>
      <c r="N96" t="s">
        <v>3307</v>
      </c>
      <c r="O96">
        <v>310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>
        <v>2506</v>
      </c>
      <c r="V96">
        <v>0</v>
      </c>
      <c r="W96">
        <v>0.77</v>
      </c>
      <c r="X96">
        <v>0.99</v>
      </c>
      <c r="Y96">
        <v>0.41</v>
      </c>
      <c r="Z96">
        <v>0.52</v>
      </c>
      <c r="AA96">
        <v>0.76</v>
      </c>
      <c r="AB96">
        <v>6</v>
      </c>
      <c r="AC96">
        <v>2</v>
      </c>
      <c r="AD96">
        <v>1.67</v>
      </c>
      <c r="AE96">
        <v>1154.55</v>
      </c>
      <c r="AF96" t="s">
        <v>3308</v>
      </c>
      <c r="AG96" t="s">
        <v>3309</v>
      </c>
      <c r="AH96">
        <v>0</v>
      </c>
      <c r="AI96">
        <v>0</v>
      </c>
      <c r="AJ96">
        <v>6.9215264575561597E-2</v>
      </c>
      <c r="AK96">
        <v>0.76158413895004196</v>
      </c>
      <c r="AL96">
        <v>0.73508996687658801</v>
      </c>
      <c r="AM96">
        <v>0.91134004730557705</v>
      </c>
      <c r="AN96">
        <v>1.0864426287408999</v>
      </c>
      <c r="AO96">
        <v>0.99596820054268798</v>
      </c>
      <c r="AP96">
        <v>0.98842655584564698</v>
      </c>
      <c r="AQ96">
        <v>0.82025299396013895</v>
      </c>
      <c r="AR96">
        <v>0.90236634889773903</v>
      </c>
      <c r="AS96">
        <v>1.19413374047373</v>
      </c>
      <c r="AT96">
        <v>0.34576261451698598</v>
      </c>
      <c r="AU96">
        <v>0.47050087144664698</v>
      </c>
      <c r="AV96">
        <v>0.36599932530472201</v>
      </c>
      <c r="AW96">
        <v>0.59759925937823499</v>
      </c>
      <c r="AX96">
        <v>0.37220529306295602</v>
      </c>
      <c r="AY96">
        <v>0.39306904870321802</v>
      </c>
      <c r="AZ96">
        <v>0.94911699896383805</v>
      </c>
      <c r="BA96">
        <v>0.54108451846232397</v>
      </c>
      <c r="BB96">
        <v>0.61313217149997101</v>
      </c>
      <c r="BC96">
        <v>0.80432378861478704</v>
      </c>
      <c r="BD96">
        <v>1.27429105465302</v>
      </c>
      <c r="BE96">
        <v>1.1659337739901601</v>
      </c>
    </row>
    <row r="97" spans="1:57">
      <c r="A97">
        <v>2618</v>
      </c>
      <c r="B97">
        <v>13.37</v>
      </c>
      <c r="C97">
        <v>942.75990000000002</v>
      </c>
      <c r="D97" t="s">
        <v>2042</v>
      </c>
      <c r="E97" t="s">
        <v>250</v>
      </c>
      <c r="F97" t="s">
        <v>64</v>
      </c>
      <c r="G97">
        <v>0.12</v>
      </c>
      <c r="H97" t="b">
        <v>1</v>
      </c>
      <c r="I97">
        <v>13.609</v>
      </c>
      <c r="J97">
        <v>942.75316999999995</v>
      </c>
      <c r="K97" t="s">
        <v>2043</v>
      </c>
      <c r="L97" t="s">
        <v>1403</v>
      </c>
      <c r="M97" t="s">
        <v>2044</v>
      </c>
      <c r="N97" t="s">
        <v>2045</v>
      </c>
      <c r="O97">
        <v>310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>
        <v>2618</v>
      </c>
      <c r="V97">
        <v>0</v>
      </c>
      <c r="W97">
        <v>0.99</v>
      </c>
      <c r="X97">
        <v>1</v>
      </c>
      <c r="Y97">
        <v>0.41</v>
      </c>
      <c r="Z97">
        <v>0.43</v>
      </c>
      <c r="AA97">
        <v>0.84</v>
      </c>
      <c r="AB97">
        <v>6</v>
      </c>
      <c r="AC97">
        <v>2</v>
      </c>
      <c r="AD97">
        <v>1.71</v>
      </c>
      <c r="AE97">
        <v>1428.09</v>
      </c>
      <c r="AF97" t="s">
        <v>3310</v>
      </c>
      <c r="AG97" t="s">
        <v>3311</v>
      </c>
      <c r="AH97">
        <v>9.5165356246986896E-2</v>
      </c>
      <c r="AI97">
        <v>0.19255433349804199</v>
      </c>
      <c r="AJ97">
        <v>0</v>
      </c>
      <c r="AK97">
        <v>0.79069505965050102</v>
      </c>
      <c r="AL97">
        <v>0.49073739803998301</v>
      </c>
      <c r="AM97">
        <v>0.72239033797839902</v>
      </c>
      <c r="AN97">
        <v>0.84839169010979398</v>
      </c>
      <c r="AO97">
        <v>1.0871683876263301</v>
      </c>
      <c r="AP97">
        <v>0.99334796689414495</v>
      </c>
      <c r="AQ97">
        <v>0.74038893338479295</v>
      </c>
      <c r="AR97">
        <v>0.76457330897801801</v>
      </c>
      <c r="AS97">
        <v>0.67346226099996898</v>
      </c>
      <c r="AT97">
        <v>0.132583679997965</v>
      </c>
      <c r="AU97">
        <v>0.23107047131827199</v>
      </c>
      <c r="AV97">
        <v>0</v>
      </c>
      <c r="AW97">
        <v>0.156898647249884</v>
      </c>
      <c r="AX97">
        <v>0.137840505893006</v>
      </c>
      <c r="AY97">
        <v>9.9365793203258099E-2</v>
      </c>
      <c r="AZ97">
        <v>1.3351718696329</v>
      </c>
      <c r="BA97">
        <v>1.0080520770596</v>
      </c>
      <c r="BB97">
        <v>1.2271274089033499</v>
      </c>
      <c r="BC97">
        <v>1.2877572439066101</v>
      </c>
      <c r="BD97">
        <v>1.4917157707483799</v>
      </c>
      <c r="BE97">
        <v>1.3609190768053701</v>
      </c>
    </row>
    <row r="98" spans="1:57">
      <c r="A98">
        <v>811</v>
      </c>
      <c r="B98">
        <v>9.2460000000000004</v>
      </c>
      <c r="C98">
        <v>676.52670000000001</v>
      </c>
      <c r="D98" t="s">
        <v>2128</v>
      </c>
      <c r="E98" t="s">
        <v>63</v>
      </c>
      <c r="F98" t="s">
        <v>64</v>
      </c>
      <c r="G98">
        <v>0.98</v>
      </c>
      <c r="H98" t="b">
        <v>1</v>
      </c>
      <c r="I98">
        <v>10.295</v>
      </c>
      <c r="J98">
        <v>676.52868999999998</v>
      </c>
      <c r="K98" t="s">
        <v>2123</v>
      </c>
      <c r="L98" t="s">
        <v>805</v>
      </c>
      <c r="M98" t="s">
        <v>2129</v>
      </c>
      <c r="N98" t="s">
        <v>2130</v>
      </c>
      <c r="O98">
        <v>310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>
        <v>811</v>
      </c>
      <c r="V98">
        <v>0</v>
      </c>
      <c r="W98">
        <v>0.78</v>
      </c>
      <c r="X98">
        <v>0.99</v>
      </c>
      <c r="Y98">
        <v>0.83</v>
      </c>
      <c r="Z98">
        <v>0.74</v>
      </c>
      <c r="AA98">
        <v>0.92</v>
      </c>
      <c r="AB98">
        <v>3</v>
      </c>
      <c r="AC98">
        <v>2</v>
      </c>
      <c r="AD98">
        <v>1.81</v>
      </c>
      <c r="AE98">
        <v>5139.1400000000003</v>
      </c>
      <c r="AF98" t="s">
        <v>3312</v>
      </c>
      <c r="AG98" t="s">
        <v>3313</v>
      </c>
      <c r="AH98">
        <v>0.85903496079850905</v>
      </c>
      <c r="AI98">
        <v>0.84671845969425397</v>
      </c>
      <c r="AJ98">
        <v>0.82561931018333801</v>
      </c>
      <c r="AK98">
        <v>1.04087471188017</v>
      </c>
      <c r="AL98">
        <v>1.01807453520949</v>
      </c>
      <c r="AM98">
        <v>1.0416130082035999</v>
      </c>
      <c r="AN98">
        <v>0.97328581590538099</v>
      </c>
      <c r="AO98">
        <v>1.0181567969060199</v>
      </c>
      <c r="AP98">
        <v>0.98701243958151497</v>
      </c>
      <c r="AQ98">
        <v>1.03692402937969</v>
      </c>
      <c r="AR98">
        <v>0.98470355318040703</v>
      </c>
      <c r="AS98">
        <v>1.09557948751193</v>
      </c>
      <c r="AT98">
        <v>0.87451387657926105</v>
      </c>
      <c r="AU98">
        <v>0.90658386758991905</v>
      </c>
      <c r="AV98">
        <v>0.86825146479937598</v>
      </c>
      <c r="AW98">
        <v>1.26289918667044</v>
      </c>
      <c r="AX98">
        <v>1.177505931415</v>
      </c>
      <c r="AY98">
        <v>1.19515506740975</v>
      </c>
      <c r="AZ98">
        <v>1.40737590134219</v>
      </c>
      <c r="BA98">
        <v>1.2961141894317401</v>
      </c>
      <c r="BB98">
        <v>1.3084277571119201</v>
      </c>
      <c r="BC98">
        <v>1.5238452219246501</v>
      </c>
      <c r="BD98">
        <v>1.30606950781634</v>
      </c>
      <c r="BE98">
        <v>1.4851286928726599</v>
      </c>
    </row>
    <row r="99" spans="1:57">
      <c r="A99">
        <v>804</v>
      </c>
      <c r="B99">
        <v>10.239000000000001</v>
      </c>
      <c r="C99">
        <v>674.51130000000001</v>
      </c>
      <c r="D99" t="s">
        <v>803</v>
      </c>
      <c r="E99" t="s">
        <v>63</v>
      </c>
      <c r="F99" t="s">
        <v>64</v>
      </c>
      <c r="G99">
        <v>0.98</v>
      </c>
      <c r="H99" t="b">
        <v>1</v>
      </c>
      <c r="I99">
        <v>10.099</v>
      </c>
      <c r="J99">
        <v>674.51300000000003</v>
      </c>
      <c r="K99" t="s">
        <v>804</v>
      </c>
      <c r="L99" t="s">
        <v>805</v>
      </c>
      <c r="M99" t="s">
        <v>806</v>
      </c>
      <c r="N99" t="s">
        <v>807</v>
      </c>
      <c r="O99">
        <v>310</v>
      </c>
      <c r="P99" t="b">
        <v>1</v>
      </c>
      <c r="Q99" t="b">
        <v>1</v>
      </c>
      <c r="R99" t="b">
        <v>1</v>
      </c>
      <c r="S99" t="b">
        <v>0</v>
      </c>
      <c r="T99" t="b">
        <v>0</v>
      </c>
      <c r="U99">
        <v>804</v>
      </c>
      <c r="V99">
        <v>0</v>
      </c>
      <c r="W99">
        <v>0.99</v>
      </c>
      <c r="X99">
        <v>1</v>
      </c>
      <c r="Y99">
        <v>0.63</v>
      </c>
      <c r="Z99">
        <v>0.55000000000000004</v>
      </c>
      <c r="AA99">
        <v>0.93</v>
      </c>
      <c r="AB99">
        <v>3</v>
      </c>
      <c r="AC99">
        <v>2</v>
      </c>
      <c r="AD99">
        <v>1.79</v>
      </c>
      <c r="AE99">
        <v>5013.5</v>
      </c>
      <c r="AF99" t="s">
        <v>3314</v>
      </c>
      <c r="AG99" t="s">
        <v>3315</v>
      </c>
      <c r="AH99">
        <v>0.65183636489763896</v>
      </c>
      <c r="AI99">
        <v>0.72366219843718405</v>
      </c>
      <c r="AJ99">
        <v>0.68003654888582699</v>
      </c>
      <c r="AK99">
        <v>1.1747577647577601</v>
      </c>
      <c r="AL99">
        <v>1.0119746602119399</v>
      </c>
      <c r="AM99">
        <v>1.1287717889953599</v>
      </c>
      <c r="AN99">
        <v>1.1717334995548101</v>
      </c>
      <c r="AO99">
        <v>1.04852563260646</v>
      </c>
      <c r="AP99">
        <v>1.18003756561051</v>
      </c>
      <c r="AQ99">
        <v>1.3825653725062601</v>
      </c>
      <c r="AR99">
        <v>1.4271612477814399</v>
      </c>
      <c r="AS99">
        <v>1.42645551889568</v>
      </c>
      <c r="AT99">
        <v>1.2300188196241499</v>
      </c>
      <c r="AU99">
        <v>1.31873386398156</v>
      </c>
      <c r="AV99">
        <v>1.2772066289676101</v>
      </c>
      <c r="AW99">
        <v>1.5284194358719301</v>
      </c>
      <c r="AX99">
        <v>1.4272160744311699</v>
      </c>
      <c r="AY99">
        <v>1.5929298080213301</v>
      </c>
      <c r="AZ99">
        <v>1.1223719263993099</v>
      </c>
      <c r="BA99">
        <v>1.08072848281514</v>
      </c>
      <c r="BB99">
        <v>1.12039500810592</v>
      </c>
      <c r="BC99">
        <v>1.47499049458595</v>
      </c>
      <c r="BD99">
        <v>1.5866309773176099</v>
      </c>
      <c r="BE99">
        <v>1.5189458885926299</v>
      </c>
    </row>
    <row r="100" spans="1:57">
      <c r="A100">
        <v>792</v>
      </c>
      <c r="B100">
        <v>9.43</v>
      </c>
      <c r="C100">
        <v>672.49580000000003</v>
      </c>
      <c r="D100" t="s">
        <v>809</v>
      </c>
      <c r="E100" t="s">
        <v>63</v>
      </c>
      <c r="F100" t="s">
        <v>64</v>
      </c>
      <c r="G100">
        <v>0.98</v>
      </c>
      <c r="H100" t="b">
        <v>1</v>
      </c>
      <c r="I100">
        <v>9.609</v>
      </c>
      <c r="J100">
        <v>672.49738000000002</v>
      </c>
      <c r="K100" t="s">
        <v>810</v>
      </c>
      <c r="L100" t="s">
        <v>805</v>
      </c>
      <c r="M100" t="s">
        <v>811</v>
      </c>
      <c r="N100" t="s">
        <v>812</v>
      </c>
      <c r="O100">
        <v>310</v>
      </c>
      <c r="P100" t="b">
        <v>1</v>
      </c>
      <c r="Q100" t="b">
        <v>1</v>
      </c>
      <c r="R100" t="b">
        <v>1</v>
      </c>
      <c r="S100" t="b">
        <v>0</v>
      </c>
      <c r="T100" t="b">
        <v>0</v>
      </c>
      <c r="U100">
        <v>792</v>
      </c>
      <c r="V100">
        <v>0</v>
      </c>
      <c r="W100">
        <v>0.99</v>
      </c>
      <c r="X100">
        <v>0.99</v>
      </c>
      <c r="Y100">
        <v>0.66</v>
      </c>
      <c r="Z100">
        <v>0.6</v>
      </c>
      <c r="AA100">
        <v>0.92</v>
      </c>
      <c r="AB100">
        <v>3</v>
      </c>
      <c r="AC100">
        <v>2</v>
      </c>
      <c r="AD100">
        <v>1.8</v>
      </c>
      <c r="AE100">
        <v>64655.98</v>
      </c>
      <c r="AF100" t="s">
        <v>3316</v>
      </c>
      <c r="AG100" t="s">
        <v>3317</v>
      </c>
      <c r="AH100">
        <v>6.9048456668192202</v>
      </c>
      <c r="AI100">
        <v>6.8068834219123504</v>
      </c>
      <c r="AJ100">
        <v>6.7979169983004004</v>
      </c>
      <c r="AK100">
        <v>21.817433918785198</v>
      </c>
      <c r="AL100">
        <v>19.781311620131302</v>
      </c>
      <c r="AM100">
        <v>21.705189334895099</v>
      </c>
      <c r="AN100">
        <v>16.1763921567068</v>
      </c>
      <c r="AO100">
        <v>15.9732375775246</v>
      </c>
      <c r="AP100">
        <v>16.215153752712499</v>
      </c>
      <c r="AQ100">
        <v>16.3093186619177</v>
      </c>
      <c r="AR100">
        <v>16.689300382618001</v>
      </c>
      <c r="AS100">
        <v>16.774000478622099</v>
      </c>
      <c r="AT100">
        <v>17.179425629064198</v>
      </c>
      <c r="AU100">
        <v>18.113214327333701</v>
      </c>
      <c r="AV100">
        <v>17.8151656206437</v>
      </c>
      <c r="AW100">
        <v>18.750563543357401</v>
      </c>
      <c r="AX100">
        <v>16.871420272905599</v>
      </c>
      <c r="AY100">
        <v>18.261920886458199</v>
      </c>
      <c r="AZ100">
        <v>22.9656414168144</v>
      </c>
      <c r="BA100">
        <v>21.773173552752802</v>
      </c>
      <c r="BB100">
        <v>22.200807077755901</v>
      </c>
      <c r="BC100">
        <v>20.758505747048901</v>
      </c>
      <c r="BD100">
        <v>17.411329253274101</v>
      </c>
      <c r="BE100">
        <v>19.9736226611654</v>
      </c>
    </row>
    <row r="101" spans="1:57">
      <c r="A101">
        <v>783</v>
      </c>
      <c r="B101">
        <v>8.8330000000000002</v>
      </c>
      <c r="C101">
        <v>670.48050000000001</v>
      </c>
      <c r="D101" t="s">
        <v>2734</v>
      </c>
      <c r="E101" t="s">
        <v>63</v>
      </c>
      <c r="F101" t="s">
        <v>64</v>
      </c>
      <c r="G101">
        <v>0.83</v>
      </c>
      <c r="H101" t="b">
        <v>1</v>
      </c>
      <c r="I101">
        <v>8.8550000000000004</v>
      </c>
      <c r="J101">
        <v>670.48168999999996</v>
      </c>
      <c r="K101" t="s">
        <v>2735</v>
      </c>
      <c r="L101" t="s">
        <v>805</v>
      </c>
      <c r="M101" t="s">
        <v>2736</v>
      </c>
      <c r="N101" t="s">
        <v>2737</v>
      </c>
      <c r="O101">
        <v>310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>
        <v>783</v>
      </c>
      <c r="V101">
        <v>0</v>
      </c>
      <c r="W101">
        <v>1</v>
      </c>
      <c r="X101">
        <v>1</v>
      </c>
      <c r="Y101">
        <v>0.49</v>
      </c>
      <c r="Z101">
        <v>0.34</v>
      </c>
      <c r="AA101">
        <v>0.93</v>
      </c>
      <c r="AB101">
        <v>3</v>
      </c>
      <c r="AC101">
        <v>2</v>
      </c>
      <c r="AD101">
        <v>1.74</v>
      </c>
      <c r="AE101">
        <v>4243.17</v>
      </c>
      <c r="AF101" t="s">
        <v>3318</v>
      </c>
      <c r="AG101" t="s">
        <v>3319</v>
      </c>
      <c r="AH101">
        <v>0.111061258557001</v>
      </c>
      <c r="AI101">
        <v>0.113404979596174</v>
      </c>
      <c r="AJ101">
        <v>7.81761088875806E-2</v>
      </c>
      <c r="AK101">
        <v>0.79937718283023695</v>
      </c>
      <c r="AL101">
        <v>0.76853026849581896</v>
      </c>
      <c r="AM101">
        <v>0.78724092121660805</v>
      </c>
      <c r="AN101">
        <v>0.49798223381598899</v>
      </c>
      <c r="AO101">
        <v>0.54897984535962097</v>
      </c>
      <c r="AP101">
        <v>0.55828094088399804</v>
      </c>
      <c r="AQ101">
        <v>0.76910838765913403</v>
      </c>
      <c r="AR101">
        <v>0.71466079492374901</v>
      </c>
      <c r="AS101">
        <v>0.72159382928306903</v>
      </c>
      <c r="AT101">
        <v>0.438177671980085</v>
      </c>
      <c r="AU101">
        <v>0.421796186178791</v>
      </c>
      <c r="AV101">
        <v>0.43339467723466601</v>
      </c>
      <c r="AW101">
        <v>0.72540691596889795</v>
      </c>
      <c r="AX101">
        <v>0.70423603350057296</v>
      </c>
      <c r="AY101">
        <v>0.71509689567036305</v>
      </c>
      <c r="AZ101">
        <v>0.76213234348102998</v>
      </c>
      <c r="BA101">
        <v>0.73516084709122298</v>
      </c>
      <c r="BB101">
        <v>0.70966620287732596</v>
      </c>
      <c r="BC101">
        <v>0.82864482293553199</v>
      </c>
      <c r="BD101">
        <v>0.70461937706394795</v>
      </c>
      <c r="BE101">
        <v>0.80026888661480999</v>
      </c>
    </row>
    <row r="102" spans="1:57">
      <c r="A102">
        <v>955</v>
      </c>
      <c r="B102">
        <v>10.409000000000001</v>
      </c>
      <c r="C102">
        <v>702.53679999999997</v>
      </c>
      <c r="D102" t="s">
        <v>819</v>
      </c>
      <c r="E102" t="s">
        <v>63</v>
      </c>
      <c r="F102" t="s">
        <v>64</v>
      </c>
      <c r="G102">
        <v>0.98</v>
      </c>
      <c r="H102" t="b">
        <v>1</v>
      </c>
      <c r="I102">
        <v>10.52</v>
      </c>
      <c r="J102">
        <v>702.54431</v>
      </c>
      <c r="K102" t="s">
        <v>820</v>
      </c>
      <c r="L102" t="s">
        <v>805</v>
      </c>
      <c r="M102" t="s">
        <v>821</v>
      </c>
      <c r="N102" t="s">
        <v>822</v>
      </c>
      <c r="O102">
        <v>310</v>
      </c>
      <c r="P102" t="b">
        <v>1</v>
      </c>
      <c r="Q102" t="b">
        <v>1</v>
      </c>
      <c r="R102" t="b">
        <v>1</v>
      </c>
      <c r="S102" t="b">
        <v>0</v>
      </c>
      <c r="T102" t="b">
        <v>0</v>
      </c>
      <c r="U102">
        <v>955</v>
      </c>
      <c r="V102">
        <v>0</v>
      </c>
      <c r="W102">
        <v>1</v>
      </c>
      <c r="X102">
        <v>0.93</v>
      </c>
      <c r="Y102">
        <v>0.68</v>
      </c>
      <c r="Z102">
        <v>0.64</v>
      </c>
      <c r="AA102">
        <v>0.91</v>
      </c>
      <c r="AB102">
        <v>3</v>
      </c>
      <c r="AC102">
        <v>2</v>
      </c>
      <c r="AD102">
        <v>1.78</v>
      </c>
      <c r="AE102">
        <v>406.82</v>
      </c>
      <c r="AF102" t="s">
        <v>3320</v>
      </c>
      <c r="AG102" t="s">
        <v>3321</v>
      </c>
      <c r="AH102">
        <v>6.5889215507229597</v>
      </c>
      <c r="AI102">
        <v>6.2801383463898404</v>
      </c>
      <c r="AJ102">
        <v>6.4211421006620304</v>
      </c>
      <c r="AK102">
        <v>11.0417028889675</v>
      </c>
      <c r="AL102">
        <v>10.6578527430532</v>
      </c>
      <c r="AM102">
        <v>10.6909008212078</v>
      </c>
      <c r="AN102">
        <v>10.2516797225082</v>
      </c>
      <c r="AO102">
        <v>10.6111052740078</v>
      </c>
      <c r="AP102">
        <v>10.528608346448699</v>
      </c>
      <c r="AQ102">
        <v>9.9231615874211698</v>
      </c>
      <c r="AR102">
        <v>9.5303195651839996</v>
      </c>
      <c r="AS102">
        <v>9.8032367663509703</v>
      </c>
      <c r="AT102">
        <v>12.6874559081438</v>
      </c>
      <c r="AU102">
        <v>12.424440544971199</v>
      </c>
      <c r="AV102">
        <v>12.2374858313225</v>
      </c>
      <c r="AW102">
        <v>11.248225848293799</v>
      </c>
      <c r="AX102">
        <v>10.705988443099301</v>
      </c>
      <c r="AY102">
        <v>11.2561222908899</v>
      </c>
      <c r="AZ102">
        <v>11.6655901414372</v>
      </c>
      <c r="BA102">
        <v>11.0288312162139</v>
      </c>
      <c r="BB102">
        <v>11.0225032607886</v>
      </c>
      <c r="BC102">
        <v>11.900794798851701</v>
      </c>
      <c r="BD102">
        <v>10.133417138074901</v>
      </c>
      <c r="BE102">
        <v>11.1967053274064</v>
      </c>
    </row>
    <row r="103" spans="1:57">
      <c r="A103">
        <v>957</v>
      </c>
      <c r="B103">
        <v>9.3659999999999997</v>
      </c>
      <c r="C103">
        <v>702.54269999999997</v>
      </c>
      <c r="D103" t="s">
        <v>2141</v>
      </c>
      <c r="E103" t="s">
        <v>63</v>
      </c>
      <c r="F103" t="s">
        <v>64</v>
      </c>
      <c r="G103">
        <v>0.98</v>
      </c>
      <c r="H103" t="b">
        <v>1</v>
      </c>
      <c r="I103">
        <v>10.426</v>
      </c>
      <c r="J103">
        <v>702.54431</v>
      </c>
      <c r="K103" t="s">
        <v>820</v>
      </c>
      <c r="L103" t="s">
        <v>805</v>
      </c>
      <c r="M103" t="s">
        <v>2142</v>
      </c>
      <c r="N103" t="s">
        <v>2143</v>
      </c>
      <c r="O103">
        <v>310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>
        <v>957</v>
      </c>
      <c r="V103">
        <v>0</v>
      </c>
      <c r="W103">
        <v>0.79</v>
      </c>
      <c r="X103">
        <v>0.99</v>
      </c>
      <c r="Y103">
        <v>0.7</v>
      </c>
      <c r="Z103">
        <v>0.65</v>
      </c>
      <c r="AA103">
        <v>0.91</v>
      </c>
      <c r="AB103">
        <v>3</v>
      </c>
      <c r="AC103">
        <v>2</v>
      </c>
      <c r="AD103">
        <v>1.77</v>
      </c>
      <c r="AE103">
        <v>149.12</v>
      </c>
      <c r="AF103" t="s">
        <v>3322</v>
      </c>
      <c r="AG103" t="s">
        <v>3323</v>
      </c>
      <c r="AH103">
        <v>3.5976158439100798</v>
      </c>
      <c r="AI103">
        <v>3.4707731950006599</v>
      </c>
      <c r="AJ103">
        <v>3.56786045040226</v>
      </c>
      <c r="AK103">
        <v>5.9899914915777304</v>
      </c>
      <c r="AL103">
        <v>5.7865681436874201</v>
      </c>
      <c r="AM103">
        <v>6.0980344887514901</v>
      </c>
      <c r="AN103">
        <v>5.2135774210692896</v>
      </c>
      <c r="AO103">
        <v>5.3404388113480801</v>
      </c>
      <c r="AP103">
        <v>5.1822138760503398</v>
      </c>
      <c r="AQ103">
        <v>5.4968170228298501</v>
      </c>
      <c r="AR103">
        <v>5.2557685559243597</v>
      </c>
      <c r="AS103">
        <v>5.5486130642615503</v>
      </c>
      <c r="AT103">
        <v>4.1446445556337803</v>
      </c>
      <c r="AU103">
        <v>4.2983796875978397</v>
      </c>
      <c r="AV103">
        <v>4.2108680676765404</v>
      </c>
      <c r="AW103">
        <v>4.85793514457702</v>
      </c>
      <c r="AX103">
        <v>4.49875725952813</v>
      </c>
      <c r="AY103">
        <v>4.6790135712139103</v>
      </c>
      <c r="AZ103">
        <v>6.6542347170996701</v>
      </c>
      <c r="BA103">
        <v>6.2467653207232798</v>
      </c>
      <c r="BB103">
        <v>6.3591575734201697</v>
      </c>
      <c r="BC103">
        <v>6.7210307619809102</v>
      </c>
      <c r="BD103">
        <v>5.7636566907379203</v>
      </c>
      <c r="BE103">
        <v>6.4798760128247501</v>
      </c>
    </row>
    <row r="104" spans="1:57">
      <c r="A104">
        <v>928</v>
      </c>
      <c r="B104">
        <v>10.365</v>
      </c>
      <c r="C104">
        <v>700.52779999999996</v>
      </c>
      <c r="D104" t="s">
        <v>829</v>
      </c>
      <c r="E104" t="s">
        <v>63</v>
      </c>
      <c r="F104" t="s">
        <v>64</v>
      </c>
      <c r="G104">
        <v>0.98</v>
      </c>
      <c r="H104" t="b">
        <v>1</v>
      </c>
      <c r="I104">
        <v>10.24</v>
      </c>
      <c r="J104">
        <v>700.52868999999998</v>
      </c>
      <c r="K104" t="s">
        <v>830</v>
      </c>
      <c r="L104" t="s">
        <v>805</v>
      </c>
      <c r="M104" t="s">
        <v>831</v>
      </c>
      <c r="N104" t="s">
        <v>832</v>
      </c>
      <c r="O104">
        <v>310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>
        <v>928</v>
      </c>
      <c r="V104">
        <v>0</v>
      </c>
      <c r="W104">
        <v>1</v>
      </c>
      <c r="X104">
        <v>1</v>
      </c>
      <c r="Y104">
        <v>0.63</v>
      </c>
      <c r="Z104">
        <v>0.62</v>
      </c>
      <c r="AA104">
        <v>0.91</v>
      </c>
      <c r="AB104">
        <v>3</v>
      </c>
      <c r="AC104">
        <v>2</v>
      </c>
      <c r="AD104">
        <v>1.8</v>
      </c>
      <c r="AE104">
        <v>1600.59</v>
      </c>
      <c r="AF104" t="s">
        <v>3324</v>
      </c>
      <c r="AG104" t="s">
        <v>3325</v>
      </c>
      <c r="AH104">
        <v>40.651448823631902</v>
      </c>
      <c r="AI104">
        <v>43.777361745428799</v>
      </c>
      <c r="AJ104">
        <v>42.623245591888498</v>
      </c>
      <c r="AK104">
        <v>73.361280312499602</v>
      </c>
      <c r="AL104">
        <v>69.497430505420098</v>
      </c>
      <c r="AM104">
        <v>71.197138505774703</v>
      </c>
      <c r="AN104">
        <v>68.887248432252804</v>
      </c>
      <c r="AO104">
        <v>69.332852705038704</v>
      </c>
      <c r="AP104">
        <v>70.163964110530998</v>
      </c>
      <c r="AQ104">
        <v>65.328740119347202</v>
      </c>
      <c r="AR104">
        <v>65.745984688299004</v>
      </c>
      <c r="AS104">
        <v>66.971465248713102</v>
      </c>
      <c r="AT104">
        <v>70.842857612355701</v>
      </c>
      <c r="AU104">
        <v>72.705948843627397</v>
      </c>
      <c r="AV104">
        <v>70.705079922857706</v>
      </c>
      <c r="AW104">
        <v>73.5540535803555</v>
      </c>
      <c r="AX104">
        <v>71.259503546988597</v>
      </c>
      <c r="AY104">
        <v>74.292846852376996</v>
      </c>
      <c r="AZ104">
        <v>74.602130450424198</v>
      </c>
      <c r="BA104">
        <v>72.293453471323005</v>
      </c>
      <c r="BB104">
        <v>72.627629376397906</v>
      </c>
      <c r="BC104">
        <v>76.775582250202305</v>
      </c>
      <c r="BD104">
        <v>69.273678527244996</v>
      </c>
      <c r="BE104">
        <v>74.621000509687406</v>
      </c>
    </row>
    <row r="105" spans="1:57">
      <c r="A105">
        <v>889</v>
      </c>
      <c r="B105">
        <v>9.3450000000000006</v>
      </c>
      <c r="C105">
        <v>696.49570000000006</v>
      </c>
      <c r="D105" t="s">
        <v>844</v>
      </c>
      <c r="E105" t="s">
        <v>63</v>
      </c>
      <c r="F105" t="s">
        <v>64</v>
      </c>
      <c r="G105">
        <v>0.98</v>
      </c>
      <c r="H105" t="b">
        <v>1</v>
      </c>
      <c r="I105">
        <v>9.484</v>
      </c>
      <c r="J105">
        <v>696.49738000000002</v>
      </c>
      <c r="K105" t="s">
        <v>845</v>
      </c>
      <c r="L105" t="s">
        <v>805</v>
      </c>
      <c r="M105" t="s">
        <v>846</v>
      </c>
      <c r="N105" t="s">
        <v>847</v>
      </c>
      <c r="O105">
        <v>310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>
        <v>889</v>
      </c>
      <c r="V105">
        <v>0</v>
      </c>
      <c r="W105">
        <v>0.99</v>
      </c>
      <c r="X105">
        <v>0.99</v>
      </c>
      <c r="Y105">
        <v>0.68</v>
      </c>
      <c r="Z105">
        <v>0.63</v>
      </c>
      <c r="AA105">
        <v>0.93</v>
      </c>
      <c r="AB105">
        <v>3</v>
      </c>
      <c r="AC105">
        <v>2</v>
      </c>
      <c r="AD105">
        <v>1.81</v>
      </c>
      <c r="AE105">
        <v>19216.95</v>
      </c>
      <c r="AF105" t="s">
        <v>3326</v>
      </c>
      <c r="AG105" t="s">
        <v>3327</v>
      </c>
      <c r="AH105">
        <v>1.1633734012161501</v>
      </c>
      <c r="AI105">
        <v>1.1378348021096001</v>
      </c>
      <c r="AJ105">
        <v>1.1854791375932301</v>
      </c>
      <c r="AK105">
        <v>3.8151529251186602</v>
      </c>
      <c r="AL105">
        <v>3.6358385894650298</v>
      </c>
      <c r="AM105">
        <v>3.7907114429351001</v>
      </c>
      <c r="AN105">
        <v>2.9596493796962999</v>
      </c>
      <c r="AO105">
        <v>2.9349970502698</v>
      </c>
      <c r="AP105">
        <v>2.9717740584456598</v>
      </c>
      <c r="AQ105">
        <v>2.0120012650558898</v>
      </c>
      <c r="AR105">
        <v>1.9514173487925901</v>
      </c>
      <c r="AS105">
        <v>2.0125474452407199</v>
      </c>
      <c r="AT105">
        <v>3.96467927109836</v>
      </c>
      <c r="AU105">
        <v>4.1144504454844899</v>
      </c>
      <c r="AV105">
        <v>3.9605663985928699</v>
      </c>
      <c r="AW105">
        <v>3.1014591120944099</v>
      </c>
      <c r="AX105">
        <v>2.8725245685485499</v>
      </c>
      <c r="AY105">
        <v>2.9814744780245102</v>
      </c>
      <c r="AZ105">
        <v>3.9117237167838002</v>
      </c>
      <c r="BA105">
        <v>3.6235160988147399</v>
      </c>
      <c r="BB105">
        <v>3.7704591463461301</v>
      </c>
      <c r="BC105">
        <v>2.5800196185439201</v>
      </c>
      <c r="BD105">
        <v>2.2036804798909402</v>
      </c>
      <c r="BE105">
        <v>2.4399154915117101</v>
      </c>
    </row>
    <row r="106" spans="1:57">
      <c r="A106">
        <v>890</v>
      </c>
      <c r="B106">
        <v>9.016</v>
      </c>
      <c r="C106">
        <v>696.49599999999998</v>
      </c>
      <c r="D106" t="s">
        <v>3328</v>
      </c>
      <c r="E106" t="s">
        <v>63</v>
      </c>
      <c r="F106" t="s">
        <v>64</v>
      </c>
      <c r="G106">
        <v>0.83</v>
      </c>
      <c r="H106" t="b">
        <v>1</v>
      </c>
      <c r="I106">
        <v>9.2629999999999999</v>
      </c>
      <c r="J106">
        <v>696.49738000000002</v>
      </c>
      <c r="K106" t="s">
        <v>845</v>
      </c>
      <c r="L106" t="s">
        <v>805</v>
      </c>
      <c r="M106" t="s">
        <v>3329</v>
      </c>
      <c r="N106" t="s">
        <v>3330</v>
      </c>
      <c r="O106">
        <v>310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>
        <v>890</v>
      </c>
      <c r="V106">
        <v>0</v>
      </c>
      <c r="W106">
        <v>0.99</v>
      </c>
      <c r="X106">
        <v>0.99</v>
      </c>
      <c r="Y106">
        <v>0.25</v>
      </c>
      <c r="Z106">
        <v>0.19</v>
      </c>
      <c r="AA106">
        <v>0.91</v>
      </c>
      <c r="AB106">
        <v>3</v>
      </c>
      <c r="AC106">
        <v>2</v>
      </c>
      <c r="AD106">
        <v>1.68</v>
      </c>
      <c r="AE106">
        <v>12051.6</v>
      </c>
      <c r="AF106" t="s">
        <v>3331</v>
      </c>
      <c r="AG106" t="s">
        <v>3332</v>
      </c>
      <c r="AH106">
        <v>0.20652681274376899</v>
      </c>
      <c r="AI106">
        <v>0.18679150544496601</v>
      </c>
      <c r="AJ106">
        <v>0.23907412984986601</v>
      </c>
      <c r="AK106">
        <v>1.3749674618104999</v>
      </c>
      <c r="AL106">
        <v>1.33633686273619</v>
      </c>
      <c r="AM106">
        <v>1.3810970555488</v>
      </c>
      <c r="AN106">
        <v>1.0599046128009499</v>
      </c>
      <c r="AO106">
        <v>1.10951997097573</v>
      </c>
      <c r="AP106">
        <v>1.0609197861950399</v>
      </c>
      <c r="AQ106">
        <v>2.6902783471868101</v>
      </c>
      <c r="AR106">
        <v>2.6150744314841501</v>
      </c>
      <c r="AS106">
        <v>2.6902803258730801</v>
      </c>
      <c r="AT106">
        <v>0.88974413442026501</v>
      </c>
      <c r="AU106">
        <v>0.90955572339947</v>
      </c>
      <c r="AV106">
        <v>0.858452420733121</v>
      </c>
      <c r="AW106">
        <v>2.7836849289319598</v>
      </c>
      <c r="AX106">
        <v>2.52236131502967</v>
      </c>
      <c r="AY106">
        <v>2.76237980355809</v>
      </c>
      <c r="AZ106">
        <v>1.47869288232009</v>
      </c>
      <c r="BA106">
        <v>1.33001346851369</v>
      </c>
      <c r="BB106">
        <v>1.3968246704852301</v>
      </c>
      <c r="BC106">
        <v>3.3155954520057001</v>
      </c>
      <c r="BD106">
        <v>2.9609563812142499</v>
      </c>
      <c r="BE106">
        <v>3.2030143847314299</v>
      </c>
    </row>
    <row r="107" spans="1:57">
      <c r="A107">
        <v>883</v>
      </c>
      <c r="B107">
        <v>8.8550000000000004</v>
      </c>
      <c r="C107">
        <v>694.48080000000004</v>
      </c>
      <c r="D107" t="s">
        <v>2748</v>
      </c>
      <c r="E107" t="s">
        <v>63</v>
      </c>
      <c r="F107" t="s">
        <v>64</v>
      </c>
      <c r="G107">
        <v>0.41</v>
      </c>
      <c r="H107" t="b">
        <v>1</v>
      </c>
      <c r="I107">
        <v>9.0549999999999997</v>
      </c>
      <c r="J107">
        <v>694.48168999999996</v>
      </c>
      <c r="K107" t="s">
        <v>2749</v>
      </c>
      <c r="L107" t="s">
        <v>805</v>
      </c>
      <c r="M107" t="s">
        <v>2750</v>
      </c>
      <c r="N107" t="s">
        <v>2751</v>
      </c>
      <c r="O107">
        <v>310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>
        <v>883</v>
      </c>
      <c r="V107">
        <v>0</v>
      </c>
      <c r="W107">
        <v>0.99</v>
      </c>
      <c r="X107">
        <v>1</v>
      </c>
      <c r="Y107">
        <v>0.73</v>
      </c>
      <c r="Z107">
        <v>0.68</v>
      </c>
      <c r="AA107">
        <v>0.89</v>
      </c>
      <c r="AB107">
        <v>3</v>
      </c>
      <c r="AC107">
        <v>2</v>
      </c>
      <c r="AD107">
        <v>1.81</v>
      </c>
      <c r="AE107">
        <v>2470.37</v>
      </c>
      <c r="AF107" t="s">
        <v>3333</v>
      </c>
      <c r="AG107" t="s">
        <v>3334</v>
      </c>
      <c r="AH107">
        <v>0.14647973362445299</v>
      </c>
      <c r="AI107">
        <v>0.146385838792433</v>
      </c>
      <c r="AJ107">
        <v>0.13060892461889401</v>
      </c>
      <c r="AK107">
        <v>0.161814835705759</v>
      </c>
      <c r="AL107">
        <v>0.16866964086128</v>
      </c>
      <c r="AM107">
        <v>0.16117220510980099</v>
      </c>
      <c r="AN107">
        <v>0.128515520131287</v>
      </c>
      <c r="AO107">
        <v>0.142542567567568</v>
      </c>
      <c r="AP107">
        <v>0.12757136273650599</v>
      </c>
      <c r="AQ107">
        <v>0.33646152822655001</v>
      </c>
      <c r="AR107">
        <v>0.320093956032447</v>
      </c>
      <c r="AS107">
        <v>0.32328158934885998</v>
      </c>
      <c r="AT107">
        <v>0.25560788109377203</v>
      </c>
      <c r="AU107">
        <v>0.24442279874165301</v>
      </c>
      <c r="AV107">
        <v>0.224884188180592</v>
      </c>
      <c r="AW107">
        <v>0.589594398255472</v>
      </c>
      <c r="AX107">
        <v>0.55579348566688003</v>
      </c>
      <c r="AY107">
        <v>0.582010115330027</v>
      </c>
      <c r="AZ107">
        <v>0.18778953937783399</v>
      </c>
      <c r="BA107">
        <v>0.19145741279913001</v>
      </c>
      <c r="BB107">
        <v>0.17586721347524301</v>
      </c>
      <c r="BC107">
        <v>0.43412624593785698</v>
      </c>
      <c r="BD107">
        <v>0.39185147809072002</v>
      </c>
      <c r="BE107">
        <v>0.414804272112756</v>
      </c>
    </row>
    <row r="108" spans="1:57">
      <c r="A108">
        <v>1026</v>
      </c>
      <c r="B108">
        <v>10.252000000000001</v>
      </c>
      <c r="C108">
        <v>714.54280000000006</v>
      </c>
      <c r="D108" t="s">
        <v>3335</v>
      </c>
      <c r="E108" t="s">
        <v>63</v>
      </c>
      <c r="F108" t="s">
        <v>64</v>
      </c>
      <c r="G108">
        <v>0.78</v>
      </c>
      <c r="H108" t="b">
        <v>1</v>
      </c>
      <c r="I108">
        <v>10.901</v>
      </c>
      <c r="J108">
        <v>714.54431</v>
      </c>
      <c r="K108" t="s">
        <v>849</v>
      </c>
      <c r="L108" t="s">
        <v>805</v>
      </c>
      <c r="M108" t="s">
        <v>3336</v>
      </c>
      <c r="N108" t="s">
        <v>3337</v>
      </c>
      <c r="O108">
        <v>310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>
        <v>1026</v>
      </c>
      <c r="V108">
        <v>0</v>
      </c>
      <c r="W108">
        <v>0.91</v>
      </c>
      <c r="X108">
        <v>0.99</v>
      </c>
      <c r="Y108">
        <v>0.43</v>
      </c>
      <c r="Z108">
        <v>0.45</v>
      </c>
      <c r="AA108">
        <v>0.86</v>
      </c>
      <c r="AB108">
        <v>3</v>
      </c>
      <c r="AC108">
        <v>2</v>
      </c>
      <c r="AD108">
        <v>1.71</v>
      </c>
      <c r="AE108">
        <v>8117.14</v>
      </c>
      <c r="AF108" t="s">
        <v>3338</v>
      </c>
      <c r="AG108" t="s">
        <v>3339</v>
      </c>
      <c r="AH108">
        <v>1.3706030024935001</v>
      </c>
      <c r="AI108">
        <v>1.4335008961604701</v>
      </c>
      <c r="AJ108">
        <v>1.47510337927931</v>
      </c>
      <c r="AK108">
        <v>1.5817291829839</v>
      </c>
      <c r="AL108">
        <v>1.5513871460566699</v>
      </c>
      <c r="AM108">
        <v>1.5594486418703</v>
      </c>
      <c r="AN108">
        <v>1.43899458380275</v>
      </c>
      <c r="AO108">
        <v>1.5313162001565099</v>
      </c>
      <c r="AP108">
        <v>1.5829457783541101</v>
      </c>
      <c r="AQ108">
        <v>1.51827692823081</v>
      </c>
      <c r="AR108">
        <v>1.50160467143031</v>
      </c>
      <c r="AS108">
        <v>1.51069493809821</v>
      </c>
      <c r="AT108">
        <v>1.3677422667809001</v>
      </c>
      <c r="AU108">
        <v>1.3438613491486899</v>
      </c>
      <c r="AV108">
        <v>1.31113533490453</v>
      </c>
      <c r="AW108">
        <v>1.27773284129974</v>
      </c>
      <c r="AX108">
        <v>1.1977703102472299</v>
      </c>
      <c r="AY108">
        <v>1.2290727894334399</v>
      </c>
      <c r="AZ108">
        <v>1.2967711315551</v>
      </c>
      <c r="BA108">
        <v>1.3874993565598099</v>
      </c>
      <c r="BB108">
        <v>1.3505737155845401</v>
      </c>
      <c r="BC108">
        <v>1.30124967085405</v>
      </c>
      <c r="BD108">
        <v>1.28294213008817</v>
      </c>
      <c r="BE108">
        <v>1.24684439803875</v>
      </c>
    </row>
    <row r="109" spans="1:57">
      <c r="A109">
        <v>1010</v>
      </c>
      <c r="B109">
        <v>9.9730000000000008</v>
      </c>
      <c r="C109">
        <v>712.52700000000004</v>
      </c>
      <c r="D109" t="s">
        <v>3340</v>
      </c>
      <c r="E109" t="s">
        <v>63</v>
      </c>
      <c r="F109" t="s">
        <v>64</v>
      </c>
      <c r="G109">
        <v>0.98</v>
      </c>
      <c r="H109" t="b">
        <v>1</v>
      </c>
      <c r="I109">
        <v>10.244</v>
      </c>
      <c r="J109">
        <v>712.52868999999998</v>
      </c>
      <c r="K109" t="s">
        <v>3341</v>
      </c>
      <c r="L109" t="s">
        <v>805</v>
      </c>
      <c r="M109" t="s">
        <v>3342</v>
      </c>
      <c r="N109" t="s">
        <v>3343</v>
      </c>
      <c r="O109">
        <v>310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>
        <v>1010</v>
      </c>
      <c r="V109">
        <v>0</v>
      </c>
      <c r="W109">
        <v>0.98</v>
      </c>
      <c r="X109">
        <v>1</v>
      </c>
      <c r="Y109">
        <v>0.47</v>
      </c>
      <c r="Z109">
        <v>0.51</v>
      </c>
      <c r="AA109">
        <v>0.86</v>
      </c>
      <c r="AB109">
        <v>3</v>
      </c>
      <c r="AC109">
        <v>2</v>
      </c>
      <c r="AD109">
        <v>1.74</v>
      </c>
      <c r="AE109">
        <v>6329.82</v>
      </c>
      <c r="AF109" t="s">
        <v>3344</v>
      </c>
      <c r="AG109" t="s">
        <v>3345</v>
      </c>
      <c r="AH109">
        <v>0.55596774081661005</v>
      </c>
      <c r="AI109">
        <v>0.53001702457104105</v>
      </c>
      <c r="AJ109">
        <v>0.54606216911766703</v>
      </c>
      <c r="AK109">
        <v>1.23508678685325</v>
      </c>
      <c r="AL109">
        <v>1.1881584833710801</v>
      </c>
      <c r="AM109">
        <v>1.2640805300831699</v>
      </c>
      <c r="AN109">
        <v>1.26066567062316</v>
      </c>
      <c r="AO109">
        <v>1.2322683819407101</v>
      </c>
      <c r="AP109">
        <v>1.2471938549967501</v>
      </c>
      <c r="AQ109">
        <v>1.16271764239234</v>
      </c>
      <c r="AR109">
        <v>1.182207916701</v>
      </c>
      <c r="AS109">
        <v>1.2081965343715699</v>
      </c>
      <c r="AT109">
        <v>0.93592325288406997</v>
      </c>
      <c r="AU109">
        <v>0.97373201164558099</v>
      </c>
      <c r="AV109">
        <v>0.92922437041716599</v>
      </c>
      <c r="AW109">
        <v>1.0910434906033699</v>
      </c>
      <c r="AX109">
        <v>1.015640676059</v>
      </c>
      <c r="AY109">
        <v>1.0975448433255299</v>
      </c>
      <c r="AZ109">
        <v>1.20812488559082</v>
      </c>
      <c r="BA109">
        <v>1.1553193216991899</v>
      </c>
      <c r="BB109">
        <v>1.1860749509549899</v>
      </c>
      <c r="BC109">
        <v>1.3168533762346999</v>
      </c>
      <c r="BD109">
        <v>1.2095292535832201</v>
      </c>
      <c r="BE109">
        <v>1.2968685678240699</v>
      </c>
    </row>
    <row r="110" spans="1:57">
      <c r="A110">
        <v>1191</v>
      </c>
      <c r="B110">
        <v>12.846</v>
      </c>
      <c r="C110">
        <v>732.58920000000001</v>
      </c>
      <c r="D110" t="s">
        <v>850</v>
      </c>
      <c r="E110" t="s">
        <v>63</v>
      </c>
      <c r="F110" t="s">
        <v>64</v>
      </c>
      <c r="G110">
        <v>0.98</v>
      </c>
      <c r="H110" t="b">
        <v>1</v>
      </c>
      <c r="I110">
        <v>12.901999999999999</v>
      </c>
      <c r="J110">
        <v>732.59131000000002</v>
      </c>
      <c r="K110" t="s">
        <v>851</v>
      </c>
      <c r="L110" t="s">
        <v>805</v>
      </c>
      <c r="M110" t="s">
        <v>852</v>
      </c>
      <c r="N110" t="s">
        <v>853</v>
      </c>
      <c r="O110">
        <v>310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>
        <v>1191</v>
      </c>
      <c r="V110">
        <v>0</v>
      </c>
      <c r="W110">
        <v>1</v>
      </c>
      <c r="X110">
        <v>0.99</v>
      </c>
      <c r="Y110">
        <v>0.63</v>
      </c>
      <c r="Z110">
        <v>0.62</v>
      </c>
      <c r="AA110">
        <v>0.93</v>
      </c>
      <c r="AB110">
        <v>3</v>
      </c>
      <c r="AC110">
        <v>2</v>
      </c>
      <c r="AD110">
        <v>1.8</v>
      </c>
      <c r="AE110">
        <v>7109.19</v>
      </c>
      <c r="AF110" t="s">
        <v>3346</v>
      </c>
      <c r="AG110" t="s">
        <v>3347</v>
      </c>
      <c r="AH110">
        <v>0.82737847141082199</v>
      </c>
      <c r="AI110">
        <v>0.72523041070304695</v>
      </c>
      <c r="AJ110">
        <v>0.78121481209795396</v>
      </c>
      <c r="AK110">
        <v>0.93147606913958503</v>
      </c>
      <c r="AL110">
        <v>0.91221741246450405</v>
      </c>
      <c r="AM110">
        <v>0.90048175850385304</v>
      </c>
      <c r="AN110">
        <v>0.92462910994346503</v>
      </c>
      <c r="AO110">
        <v>0.93076682750706596</v>
      </c>
      <c r="AP110">
        <v>0.904474368203664</v>
      </c>
      <c r="AQ110">
        <v>0.99564085274554204</v>
      </c>
      <c r="AR110">
        <v>1.0080057882837901</v>
      </c>
      <c r="AS110">
        <v>1.0149849943662601</v>
      </c>
      <c r="AT110">
        <v>1.2111870178447901</v>
      </c>
      <c r="AU110">
        <v>1.2783916618625499</v>
      </c>
      <c r="AV110">
        <v>1.2098430424370501</v>
      </c>
      <c r="AW110">
        <v>1.6108069416273401</v>
      </c>
      <c r="AX110">
        <v>1.45122708279025</v>
      </c>
      <c r="AY110">
        <v>1.5574427897905001</v>
      </c>
      <c r="AZ110">
        <v>1.0973982932027799</v>
      </c>
      <c r="BA110">
        <v>1.03394872017242</v>
      </c>
      <c r="BB110">
        <v>1.0004533891712999</v>
      </c>
      <c r="BC110">
        <v>1.29008319862433</v>
      </c>
      <c r="BD110">
        <v>1.13634360035369</v>
      </c>
      <c r="BE110">
        <v>1.2875921371957899</v>
      </c>
    </row>
    <row r="111" spans="1:57">
      <c r="A111">
        <v>1178</v>
      </c>
      <c r="B111">
        <v>11.756</v>
      </c>
      <c r="C111">
        <v>730.57190000000003</v>
      </c>
      <c r="D111" t="s">
        <v>864</v>
      </c>
      <c r="E111" t="s">
        <v>63</v>
      </c>
      <c r="F111" t="s">
        <v>64</v>
      </c>
      <c r="G111">
        <v>0.98</v>
      </c>
      <c r="H111" t="b">
        <v>1</v>
      </c>
      <c r="I111">
        <v>11.904999999999999</v>
      </c>
      <c r="J111">
        <v>730.57561999999996</v>
      </c>
      <c r="K111" t="s">
        <v>856</v>
      </c>
      <c r="L111" t="s">
        <v>805</v>
      </c>
      <c r="M111" t="s">
        <v>865</v>
      </c>
      <c r="N111" t="s">
        <v>866</v>
      </c>
      <c r="O111">
        <v>310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>
        <v>1178</v>
      </c>
      <c r="V111">
        <v>0</v>
      </c>
      <c r="W111">
        <v>1</v>
      </c>
      <c r="X111">
        <v>0.96</v>
      </c>
      <c r="Y111">
        <v>0.59</v>
      </c>
      <c r="Z111">
        <v>0.57999999999999996</v>
      </c>
      <c r="AA111">
        <v>0.9</v>
      </c>
      <c r="AB111">
        <v>3</v>
      </c>
      <c r="AC111">
        <v>2</v>
      </c>
      <c r="AD111">
        <v>1.77</v>
      </c>
      <c r="AE111">
        <v>28443.360000000001</v>
      </c>
      <c r="AF111" t="s">
        <v>3348</v>
      </c>
      <c r="AG111" t="s">
        <v>3349</v>
      </c>
      <c r="AH111">
        <v>2.6120582768157599</v>
      </c>
      <c r="AI111">
        <v>2.57176163246573</v>
      </c>
      <c r="AJ111">
        <v>2.6231625575896902</v>
      </c>
      <c r="AK111">
        <v>5.00200673440684</v>
      </c>
      <c r="AL111">
        <v>4.6298914930470296</v>
      </c>
      <c r="AM111">
        <v>4.8802657549827799</v>
      </c>
      <c r="AN111">
        <v>4.7478686531719196</v>
      </c>
      <c r="AO111">
        <v>4.7310703616646004</v>
      </c>
      <c r="AP111">
        <v>4.9073887679904997</v>
      </c>
      <c r="AQ111">
        <v>4.24221806210645</v>
      </c>
      <c r="AR111">
        <v>4.0291557900293098</v>
      </c>
      <c r="AS111">
        <v>4.1452759203838401</v>
      </c>
      <c r="AT111">
        <v>5.4021938212951701</v>
      </c>
      <c r="AU111">
        <v>5.4903110792802003</v>
      </c>
      <c r="AV111">
        <v>5.2919098411715702</v>
      </c>
      <c r="AW111">
        <v>4.3761232953092799</v>
      </c>
      <c r="AX111">
        <v>3.93886963087103</v>
      </c>
      <c r="AY111">
        <v>4.2976536689290299</v>
      </c>
      <c r="AZ111">
        <v>5.4651446129086496</v>
      </c>
      <c r="BA111">
        <v>5.1712138811399599</v>
      </c>
      <c r="BB111">
        <v>5.1727538242075903</v>
      </c>
      <c r="BC111">
        <v>5.4446205642364403</v>
      </c>
      <c r="BD111">
        <v>4.5405533162668199</v>
      </c>
      <c r="BE111">
        <v>5.1352327560836502</v>
      </c>
    </row>
    <row r="112" spans="1:57">
      <c r="A112">
        <v>1154</v>
      </c>
      <c r="B112">
        <v>11.651</v>
      </c>
      <c r="C112">
        <v>728.55799999999999</v>
      </c>
      <c r="D112" t="s">
        <v>868</v>
      </c>
      <c r="E112" t="s">
        <v>63</v>
      </c>
      <c r="F112" t="s">
        <v>64</v>
      </c>
      <c r="G112">
        <v>0.98</v>
      </c>
      <c r="H112" t="b">
        <v>1</v>
      </c>
      <c r="I112">
        <v>11.613</v>
      </c>
      <c r="J112">
        <v>728.56</v>
      </c>
      <c r="K112" t="s">
        <v>869</v>
      </c>
      <c r="L112" t="s">
        <v>805</v>
      </c>
      <c r="M112" t="s">
        <v>870</v>
      </c>
      <c r="N112" t="s">
        <v>871</v>
      </c>
      <c r="O112">
        <v>310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>
        <v>1154</v>
      </c>
      <c r="V112">
        <v>0</v>
      </c>
      <c r="W112">
        <v>1</v>
      </c>
      <c r="X112">
        <v>0.99</v>
      </c>
      <c r="Y112">
        <v>0.61</v>
      </c>
      <c r="Z112">
        <v>0.56000000000000005</v>
      </c>
      <c r="AA112">
        <v>0.91</v>
      </c>
      <c r="AB112">
        <v>3</v>
      </c>
      <c r="AC112">
        <v>2</v>
      </c>
      <c r="AD112">
        <v>1.78</v>
      </c>
      <c r="AE112">
        <v>99416.82</v>
      </c>
      <c r="AF112" t="s">
        <v>3350</v>
      </c>
      <c r="AG112" t="s">
        <v>3351</v>
      </c>
      <c r="AH112">
        <v>12.448937705740599</v>
      </c>
      <c r="AI112">
        <v>14.374417555026501</v>
      </c>
      <c r="AJ112">
        <v>13.192096437998501</v>
      </c>
      <c r="AK112">
        <v>23.785006762215399</v>
      </c>
      <c r="AL112">
        <v>20.730063505147498</v>
      </c>
      <c r="AM112">
        <v>23.2146101084017</v>
      </c>
      <c r="AN112">
        <v>23.316555173700699</v>
      </c>
      <c r="AO112">
        <v>22.301238483146101</v>
      </c>
      <c r="AP112">
        <v>23.511472024796301</v>
      </c>
      <c r="AQ112">
        <v>19.6550545060649</v>
      </c>
      <c r="AR112">
        <v>19.442754543169499</v>
      </c>
      <c r="AS112">
        <v>20.242934479013702</v>
      </c>
      <c r="AT112">
        <v>21.5833203051418</v>
      </c>
      <c r="AU112">
        <v>24.104317666986098</v>
      </c>
      <c r="AV112">
        <v>22.764331625043301</v>
      </c>
      <c r="AW112">
        <v>20.536381585655</v>
      </c>
      <c r="AX112">
        <v>19.1301383269975</v>
      </c>
      <c r="AY112">
        <v>21.209990279220101</v>
      </c>
      <c r="AZ112">
        <v>25.059680560343701</v>
      </c>
      <c r="BA112">
        <v>23.9527501696945</v>
      </c>
      <c r="BB112">
        <v>24.963559346096702</v>
      </c>
      <c r="BC112">
        <v>25.431996159268099</v>
      </c>
      <c r="BD112">
        <v>23.5120272163634</v>
      </c>
      <c r="BE112">
        <v>24.881572155042502</v>
      </c>
    </row>
    <row r="113" spans="1:57">
      <c r="A113">
        <v>1124</v>
      </c>
      <c r="B113">
        <v>10.49</v>
      </c>
      <c r="C113">
        <v>726.54349999999999</v>
      </c>
      <c r="D113" t="s">
        <v>873</v>
      </c>
      <c r="E113" t="s">
        <v>63</v>
      </c>
      <c r="F113" t="s">
        <v>64</v>
      </c>
      <c r="G113">
        <v>0.98</v>
      </c>
      <c r="H113" t="b">
        <v>1</v>
      </c>
      <c r="I113">
        <v>10.715999999999999</v>
      </c>
      <c r="J113">
        <v>726.54431</v>
      </c>
      <c r="K113" t="s">
        <v>874</v>
      </c>
      <c r="L113" t="s">
        <v>805</v>
      </c>
      <c r="M113" t="s">
        <v>875</v>
      </c>
      <c r="N113" t="s">
        <v>876</v>
      </c>
      <c r="O113">
        <v>310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>
        <v>1124</v>
      </c>
      <c r="V113">
        <v>0</v>
      </c>
      <c r="W113">
        <v>0.99</v>
      </c>
      <c r="X113">
        <v>1</v>
      </c>
      <c r="Y113">
        <v>0.66</v>
      </c>
      <c r="Z113">
        <v>0.63</v>
      </c>
      <c r="AA113">
        <v>0.91</v>
      </c>
      <c r="AB113">
        <v>3</v>
      </c>
      <c r="AC113">
        <v>2</v>
      </c>
      <c r="AD113">
        <v>1.8</v>
      </c>
      <c r="AE113">
        <v>17784.38</v>
      </c>
      <c r="AF113" t="s">
        <v>3352</v>
      </c>
      <c r="AG113" t="s">
        <v>3353</v>
      </c>
      <c r="AH113">
        <v>19.805821091410198</v>
      </c>
      <c r="AI113">
        <v>21.061448902471898</v>
      </c>
      <c r="AJ113">
        <v>20.449110293371</v>
      </c>
      <c r="AK113">
        <v>76.343771772255195</v>
      </c>
      <c r="AL113">
        <v>72.729198260313396</v>
      </c>
      <c r="AM113">
        <v>74.240204073258795</v>
      </c>
      <c r="AN113">
        <v>78.333295599090306</v>
      </c>
      <c r="AO113">
        <v>80.002190580835801</v>
      </c>
      <c r="AP113">
        <v>79.503589248483493</v>
      </c>
      <c r="AQ113">
        <v>65.850461332192396</v>
      </c>
      <c r="AR113">
        <v>65.312178181698897</v>
      </c>
      <c r="AS113">
        <v>65.530846298482302</v>
      </c>
      <c r="AT113">
        <v>56.671402819963298</v>
      </c>
      <c r="AU113">
        <v>59.153901294346603</v>
      </c>
      <c r="AV113">
        <v>57.950055448949001</v>
      </c>
      <c r="AW113">
        <v>52.942918182555502</v>
      </c>
      <c r="AX113">
        <v>50.211764209575001</v>
      </c>
      <c r="AY113">
        <v>53.748876345442604</v>
      </c>
      <c r="AZ113">
        <v>75.431447958334005</v>
      </c>
      <c r="BA113">
        <v>73.275227949805199</v>
      </c>
      <c r="BB113">
        <v>73.880360701391197</v>
      </c>
      <c r="BC113">
        <v>75.964494418487405</v>
      </c>
      <c r="BD113">
        <v>68.942959989513994</v>
      </c>
      <c r="BE113">
        <v>73.134007961238197</v>
      </c>
    </row>
    <row r="114" spans="1:57">
      <c r="A114">
        <v>1104</v>
      </c>
      <c r="B114">
        <v>10.253</v>
      </c>
      <c r="C114">
        <v>724.52710000000002</v>
      </c>
      <c r="D114" t="s">
        <v>882</v>
      </c>
      <c r="E114" t="s">
        <v>63</v>
      </c>
      <c r="F114" t="s">
        <v>64</v>
      </c>
      <c r="G114">
        <v>0.98</v>
      </c>
      <c r="H114" t="b">
        <v>1</v>
      </c>
      <c r="I114">
        <v>10.435</v>
      </c>
      <c r="J114">
        <v>724.52868999999998</v>
      </c>
      <c r="K114" t="s">
        <v>883</v>
      </c>
      <c r="L114" t="s">
        <v>805</v>
      </c>
      <c r="M114" t="s">
        <v>884</v>
      </c>
      <c r="N114" t="s">
        <v>885</v>
      </c>
      <c r="O114">
        <v>310</v>
      </c>
      <c r="P114" t="b">
        <v>1</v>
      </c>
      <c r="Q114" t="b">
        <v>1</v>
      </c>
      <c r="R114" t="b">
        <v>1</v>
      </c>
      <c r="S114" t="b">
        <v>0</v>
      </c>
      <c r="T114" t="b">
        <v>0</v>
      </c>
      <c r="U114">
        <v>1104</v>
      </c>
      <c r="V114">
        <v>0</v>
      </c>
      <c r="W114">
        <v>0.99</v>
      </c>
      <c r="X114">
        <v>0.99</v>
      </c>
      <c r="Y114">
        <v>0.65</v>
      </c>
      <c r="Z114">
        <v>0.6</v>
      </c>
      <c r="AA114">
        <v>0.93</v>
      </c>
      <c r="AB114">
        <v>3</v>
      </c>
      <c r="AC114">
        <v>2</v>
      </c>
      <c r="AD114">
        <v>1.8</v>
      </c>
      <c r="AE114">
        <v>75418.34</v>
      </c>
      <c r="AF114" t="s">
        <v>3354</v>
      </c>
      <c r="AG114" t="s">
        <v>3355</v>
      </c>
      <c r="AH114">
        <v>7.4340040921047601</v>
      </c>
      <c r="AI114">
        <v>8.4512701465408195</v>
      </c>
      <c r="AJ114">
        <v>7.9779528780000302</v>
      </c>
      <c r="AK114">
        <v>20.389919223527102</v>
      </c>
      <c r="AL114">
        <v>17.0421222665884</v>
      </c>
      <c r="AM114">
        <v>19.708605426160499</v>
      </c>
      <c r="AN114">
        <v>20.709126492851802</v>
      </c>
      <c r="AO114">
        <v>18.669298213576599</v>
      </c>
      <c r="AP114">
        <v>20.1492191782106</v>
      </c>
      <c r="AQ114">
        <v>12.8661707389334</v>
      </c>
      <c r="AR114">
        <v>13.5662116945647</v>
      </c>
      <c r="AS114">
        <v>13.8820816249243</v>
      </c>
      <c r="AT114">
        <v>20.460106593610401</v>
      </c>
      <c r="AU114">
        <v>22.541792893870301</v>
      </c>
      <c r="AV114">
        <v>21.830188366893299</v>
      </c>
      <c r="AW114">
        <v>16.9375287809432</v>
      </c>
      <c r="AX114">
        <v>16.106065309036499</v>
      </c>
      <c r="AY114">
        <v>18.010059307186701</v>
      </c>
      <c r="AZ114">
        <v>18.746711556062898</v>
      </c>
      <c r="BA114">
        <v>17.8399770818971</v>
      </c>
      <c r="BB114">
        <v>18.837728972561099</v>
      </c>
      <c r="BC114">
        <v>14.9300701605911</v>
      </c>
      <c r="BD114">
        <v>15.353743460202599</v>
      </c>
      <c r="BE114">
        <v>15.2387225169419</v>
      </c>
    </row>
    <row r="115" spans="1:57">
      <c r="A115">
        <v>1086</v>
      </c>
      <c r="B115">
        <v>9.6020000000000003</v>
      </c>
      <c r="C115">
        <v>722.51210000000003</v>
      </c>
      <c r="D115" t="s">
        <v>906</v>
      </c>
      <c r="E115" t="s">
        <v>63</v>
      </c>
      <c r="F115" t="s">
        <v>64</v>
      </c>
      <c r="G115">
        <v>0.98</v>
      </c>
      <c r="H115" t="b">
        <v>1</v>
      </c>
      <c r="I115">
        <v>9.8409999999999993</v>
      </c>
      <c r="J115">
        <v>722.51300000000003</v>
      </c>
      <c r="K115" t="s">
        <v>902</v>
      </c>
      <c r="L115" t="s">
        <v>805</v>
      </c>
      <c r="M115" t="s">
        <v>907</v>
      </c>
      <c r="N115" t="s">
        <v>908</v>
      </c>
      <c r="O115">
        <v>310</v>
      </c>
      <c r="P115" t="b">
        <v>1</v>
      </c>
      <c r="Q115" t="b">
        <v>1</v>
      </c>
      <c r="R115" t="b">
        <v>1</v>
      </c>
      <c r="S115" t="b">
        <v>0</v>
      </c>
      <c r="T115" t="b">
        <v>0</v>
      </c>
      <c r="U115">
        <v>1086</v>
      </c>
      <c r="V115">
        <v>0</v>
      </c>
      <c r="W115">
        <v>0.99</v>
      </c>
      <c r="X115">
        <v>0.99</v>
      </c>
      <c r="Y115">
        <v>0.61</v>
      </c>
      <c r="Z115">
        <v>0.57999999999999996</v>
      </c>
      <c r="AA115">
        <v>0.92</v>
      </c>
      <c r="AB115">
        <v>3</v>
      </c>
      <c r="AC115">
        <v>2</v>
      </c>
      <c r="AD115">
        <v>1.78</v>
      </c>
      <c r="AE115">
        <v>197081.8</v>
      </c>
      <c r="AF115" t="s">
        <v>3356</v>
      </c>
      <c r="AG115" t="s">
        <v>3357</v>
      </c>
      <c r="AH115">
        <v>24.386762115307899</v>
      </c>
      <c r="AI115">
        <v>24.741452590771001</v>
      </c>
      <c r="AJ115">
        <v>25.0000543351724</v>
      </c>
      <c r="AK115">
        <v>16.9883703810521</v>
      </c>
      <c r="AL115">
        <v>15.0702755952586</v>
      </c>
      <c r="AM115">
        <v>16.510289522393901</v>
      </c>
      <c r="AN115">
        <v>15.472377405888</v>
      </c>
      <c r="AO115">
        <v>14.8812325604721</v>
      </c>
      <c r="AP115">
        <v>15.3370734595578</v>
      </c>
      <c r="AQ115">
        <v>48.412597226723101</v>
      </c>
      <c r="AR115">
        <v>48.125066248905597</v>
      </c>
      <c r="AS115">
        <v>50.2138821668429</v>
      </c>
      <c r="AT115">
        <v>19.917250148800601</v>
      </c>
      <c r="AU115">
        <v>20.6164153870109</v>
      </c>
      <c r="AV115">
        <v>20.456521187542201</v>
      </c>
      <c r="AW115">
        <v>77.101411483141405</v>
      </c>
      <c r="AX115">
        <v>74.204506392239395</v>
      </c>
      <c r="AY115">
        <v>75.158679879730698</v>
      </c>
      <c r="AZ115">
        <v>16.9270169098926</v>
      </c>
      <c r="BA115">
        <v>15.7686731471057</v>
      </c>
      <c r="BB115">
        <v>16.449816681454099</v>
      </c>
      <c r="BC115">
        <v>62.089672819608801</v>
      </c>
      <c r="BD115">
        <v>56.9173360857787</v>
      </c>
      <c r="BE115">
        <v>60.547723318793203</v>
      </c>
    </row>
    <row r="116" spans="1:57">
      <c r="A116">
        <v>1071</v>
      </c>
      <c r="B116">
        <v>9.1229999999999993</v>
      </c>
      <c r="C116">
        <v>720.49630000000002</v>
      </c>
      <c r="D116" t="s">
        <v>910</v>
      </c>
      <c r="E116" t="s">
        <v>63</v>
      </c>
      <c r="F116" t="s">
        <v>64</v>
      </c>
      <c r="G116">
        <v>0.98</v>
      </c>
      <c r="H116" t="b">
        <v>1</v>
      </c>
      <c r="I116">
        <v>9.327</v>
      </c>
      <c r="J116">
        <v>720.49738000000002</v>
      </c>
      <c r="K116" t="s">
        <v>911</v>
      </c>
      <c r="L116" t="s">
        <v>805</v>
      </c>
      <c r="M116" t="s">
        <v>912</v>
      </c>
      <c r="N116" t="s">
        <v>913</v>
      </c>
      <c r="O116">
        <v>310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>
        <v>1071</v>
      </c>
      <c r="V116">
        <v>0</v>
      </c>
      <c r="W116">
        <v>0.99</v>
      </c>
      <c r="X116">
        <v>0.99</v>
      </c>
      <c r="Y116">
        <v>0.54</v>
      </c>
      <c r="Z116">
        <v>0.54</v>
      </c>
      <c r="AA116">
        <v>0.89</v>
      </c>
      <c r="AB116">
        <v>3</v>
      </c>
      <c r="AC116">
        <v>2</v>
      </c>
      <c r="AD116">
        <v>1.76</v>
      </c>
      <c r="AE116">
        <v>816.81</v>
      </c>
      <c r="AF116" t="s">
        <v>3358</v>
      </c>
      <c r="AG116" t="s">
        <v>3359</v>
      </c>
      <c r="AH116">
        <v>6.7617971948587297</v>
      </c>
      <c r="AI116">
        <v>6.4787495257645498</v>
      </c>
      <c r="AJ116">
        <v>6.7050304361806701</v>
      </c>
      <c r="AK116">
        <v>38.492637706944599</v>
      </c>
      <c r="AL116">
        <v>36.323568024089099</v>
      </c>
      <c r="AM116">
        <v>38.158615006118097</v>
      </c>
      <c r="AN116">
        <v>33.588201970011603</v>
      </c>
      <c r="AO116">
        <v>33.278032587043597</v>
      </c>
      <c r="AP116">
        <v>34.015851358280599</v>
      </c>
      <c r="AQ116">
        <v>34.002824498294501</v>
      </c>
      <c r="AR116">
        <v>32.7604483422448</v>
      </c>
      <c r="AS116">
        <v>35.109399964222497</v>
      </c>
      <c r="AT116">
        <v>51.473296488508097</v>
      </c>
      <c r="AU116">
        <v>51.8227674362901</v>
      </c>
      <c r="AV116">
        <v>50.9669584155602</v>
      </c>
      <c r="AW116">
        <v>58.477671349538703</v>
      </c>
      <c r="AX116">
        <v>54.552435422661198</v>
      </c>
      <c r="AY116">
        <v>57.105140605631398</v>
      </c>
      <c r="AZ116">
        <v>39.1985232983277</v>
      </c>
      <c r="BA116">
        <v>37.568508472502401</v>
      </c>
      <c r="BB116">
        <v>37.887114350756796</v>
      </c>
      <c r="BC116">
        <v>43.226283382785503</v>
      </c>
      <c r="BD116">
        <v>38.193258936245599</v>
      </c>
      <c r="BE116">
        <v>41.7611945590793</v>
      </c>
    </row>
    <row r="117" spans="1:57">
      <c r="A117">
        <v>1053</v>
      </c>
      <c r="B117">
        <v>8.5909999999999993</v>
      </c>
      <c r="C117">
        <v>718.48030000000006</v>
      </c>
      <c r="D117" t="s">
        <v>925</v>
      </c>
      <c r="E117" t="s">
        <v>63</v>
      </c>
      <c r="F117" t="s">
        <v>64</v>
      </c>
      <c r="G117">
        <v>0.9</v>
      </c>
      <c r="H117" t="b">
        <v>1</v>
      </c>
      <c r="I117">
        <v>8.641</v>
      </c>
      <c r="J117">
        <v>718.48168999999996</v>
      </c>
      <c r="K117" t="s">
        <v>926</v>
      </c>
      <c r="L117" t="s">
        <v>805</v>
      </c>
      <c r="M117" t="s">
        <v>927</v>
      </c>
      <c r="N117" t="s">
        <v>928</v>
      </c>
      <c r="O117">
        <v>310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>
        <v>1053</v>
      </c>
      <c r="V117">
        <v>0</v>
      </c>
      <c r="W117">
        <v>1</v>
      </c>
      <c r="X117">
        <v>0.99</v>
      </c>
      <c r="Y117">
        <v>0.8</v>
      </c>
      <c r="Z117">
        <v>0.72</v>
      </c>
      <c r="AA117">
        <v>0.92</v>
      </c>
      <c r="AB117">
        <v>3</v>
      </c>
      <c r="AC117">
        <v>2</v>
      </c>
      <c r="AD117">
        <v>1.84</v>
      </c>
      <c r="AE117">
        <v>5614.34</v>
      </c>
      <c r="AF117" t="s">
        <v>3360</v>
      </c>
      <c r="AG117" t="s">
        <v>3361</v>
      </c>
      <c r="AH117">
        <v>0.112177452110337</v>
      </c>
      <c r="AI117">
        <v>0.109823260223525</v>
      </c>
      <c r="AJ117">
        <v>0.111859925207623</v>
      </c>
      <c r="AK117">
        <v>1.2627363286423801</v>
      </c>
      <c r="AL117">
        <v>1.2698212346656299</v>
      </c>
      <c r="AM117">
        <v>1.29803191562414</v>
      </c>
      <c r="AN117">
        <v>1.0980468435267501</v>
      </c>
      <c r="AO117">
        <v>1.22840811073606</v>
      </c>
      <c r="AP117">
        <v>1.1543126915695301</v>
      </c>
      <c r="AQ117">
        <v>0.86046989767195403</v>
      </c>
      <c r="AR117">
        <v>0.77682954774276303</v>
      </c>
      <c r="AS117">
        <v>0.82241309319545197</v>
      </c>
      <c r="AT117">
        <v>1.16573024293924</v>
      </c>
      <c r="AU117">
        <v>1.1869651342996199</v>
      </c>
      <c r="AV117">
        <v>1.1713827627619899</v>
      </c>
      <c r="AW117">
        <v>1.06768699055109</v>
      </c>
      <c r="AX117">
        <v>1.0270000223926099</v>
      </c>
      <c r="AY117">
        <v>1.0494092976651299</v>
      </c>
      <c r="AZ117">
        <v>1.11634170765186</v>
      </c>
      <c r="BA117">
        <v>1.1016747997310801</v>
      </c>
      <c r="BB117">
        <v>1.1366655400647401</v>
      </c>
      <c r="BC117">
        <v>0.90239547673178899</v>
      </c>
      <c r="BD117">
        <v>0.76499161341460298</v>
      </c>
      <c r="BE117">
        <v>0.86764619452693803</v>
      </c>
    </row>
    <row r="118" spans="1:57">
      <c r="A118">
        <v>1403</v>
      </c>
      <c r="B118">
        <v>12.831</v>
      </c>
      <c r="C118">
        <v>756.58939999999996</v>
      </c>
      <c r="D118" t="s">
        <v>953</v>
      </c>
      <c r="E118" t="s">
        <v>63</v>
      </c>
      <c r="F118" t="s">
        <v>64</v>
      </c>
      <c r="G118">
        <v>0.98</v>
      </c>
      <c r="H118" t="b">
        <v>1</v>
      </c>
      <c r="I118">
        <v>12.792999999999999</v>
      </c>
      <c r="J118">
        <v>756.59131000000002</v>
      </c>
      <c r="K118" t="s">
        <v>954</v>
      </c>
      <c r="L118" t="s">
        <v>805</v>
      </c>
      <c r="M118" t="s">
        <v>955</v>
      </c>
      <c r="N118" t="s">
        <v>956</v>
      </c>
      <c r="O118">
        <v>310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>
        <v>1403</v>
      </c>
      <c r="V118">
        <v>0</v>
      </c>
      <c r="W118">
        <v>1</v>
      </c>
      <c r="X118">
        <v>0.99</v>
      </c>
      <c r="Y118">
        <v>0.7</v>
      </c>
      <c r="Z118">
        <v>0.64</v>
      </c>
      <c r="AA118">
        <v>0.93</v>
      </c>
      <c r="AB118">
        <v>3</v>
      </c>
      <c r="AC118">
        <v>2</v>
      </c>
      <c r="AD118">
        <v>1.81</v>
      </c>
      <c r="AE118">
        <v>127226.1</v>
      </c>
      <c r="AF118" t="s">
        <v>3362</v>
      </c>
      <c r="AG118" t="s">
        <v>3363</v>
      </c>
      <c r="AH118">
        <v>10.7904187772392</v>
      </c>
      <c r="AI118">
        <v>10.018766068528899</v>
      </c>
      <c r="AJ118">
        <v>10.622615328775201</v>
      </c>
      <c r="AK118">
        <v>20.4884616663016</v>
      </c>
      <c r="AL118">
        <v>19.582002253176199</v>
      </c>
      <c r="AM118">
        <v>19.528316315642201</v>
      </c>
      <c r="AN118">
        <v>20.059845795719401</v>
      </c>
      <c r="AO118">
        <v>20.503430103044899</v>
      </c>
      <c r="AP118">
        <v>20.019079264546502</v>
      </c>
      <c r="AQ118">
        <v>20.3791890780305</v>
      </c>
      <c r="AR118">
        <v>20.597015489325099</v>
      </c>
      <c r="AS118">
        <v>21.0559357436445</v>
      </c>
      <c r="AT118">
        <v>23.173391780071999</v>
      </c>
      <c r="AU118">
        <v>24.1304127331145</v>
      </c>
      <c r="AV118">
        <v>23.408095898506701</v>
      </c>
      <c r="AW118">
        <v>27.1062050523084</v>
      </c>
      <c r="AX118">
        <v>24.526805217075498</v>
      </c>
      <c r="AY118">
        <v>26.623340317603901</v>
      </c>
      <c r="AZ118">
        <v>22.267344116235702</v>
      </c>
      <c r="BA118">
        <v>20.0069010051802</v>
      </c>
      <c r="BB118">
        <v>20.661543016650199</v>
      </c>
      <c r="BC118">
        <v>25.080607940124299</v>
      </c>
      <c r="BD118">
        <v>21.271477290218101</v>
      </c>
      <c r="BE118">
        <v>23.881517231882501</v>
      </c>
    </row>
    <row r="119" spans="1:57">
      <c r="A119">
        <v>1355</v>
      </c>
      <c r="B119">
        <v>11.525</v>
      </c>
      <c r="C119">
        <v>752.55809999999997</v>
      </c>
      <c r="D119" t="s">
        <v>972</v>
      </c>
      <c r="E119" t="s">
        <v>63</v>
      </c>
      <c r="F119" t="s">
        <v>64</v>
      </c>
      <c r="G119">
        <v>0.98</v>
      </c>
      <c r="H119" t="b">
        <v>1</v>
      </c>
      <c r="I119">
        <v>11.715</v>
      </c>
      <c r="J119">
        <v>752.56</v>
      </c>
      <c r="K119" t="s">
        <v>968</v>
      </c>
      <c r="L119" t="s">
        <v>805</v>
      </c>
      <c r="M119" t="s">
        <v>973</v>
      </c>
      <c r="N119" t="s">
        <v>974</v>
      </c>
      <c r="O119">
        <v>310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>
        <v>1355</v>
      </c>
      <c r="V119">
        <v>0</v>
      </c>
      <c r="W119">
        <v>0.99</v>
      </c>
      <c r="X119">
        <v>0.99</v>
      </c>
      <c r="Y119">
        <v>0.7</v>
      </c>
      <c r="Z119">
        <v>0.62</v>
      </c>
      <c r="AA119">
        <v>0.92</v>
      </c>
      <c r="AB119">
        <v>3</v>
      </c>
      <c r="AC119">
        <v>2</v>
      </c>
      <c r="AD119">
        <v>1.8</v>
      </c>
      <c r="AE119">
        <v>25433.58</v>
      </c>
      <c r="AF119" t="s">
        <v>3364</v>
      </c>
      <c r="AG119" t="s">
        <v>3365</v>
      </c>
      <c r="AH119">
        <v>2.1467192514547899</v>
      </c>
      <c r="AI119">
        <v>2.6085371781324702</v>
      </c>
      <c r="AJ119">
        <v>2.3571257667758498</v>
      </c>
      <c r="AK119">
        <v>5.2010673072292004</v>
      </c>
      <c r="AL119">
        <v>4.2146249587009796</v>
      </c>
      <c r="AM119">
        <v>5.0637443284096699</v>
      </c>
      <c r="AN119">
        <v>5.2818598833330697</v>
      </c>
      <c r="AO119">
        <v>4.5110349029993699</v>
      </c>
      <c r="AP119">
        <v>5.0716874566340202</v>
      </c>
      <c r="AQ119">
        <v>3.1067071870904899</v>
      </c>
      <c r="AR119">
        <v>3.2801553759919799</v>
      </c>
      <c r="AS119">
        <v>3.2961909030899199</v>
      </c>
      <c r="AT119">
        <v>5.7269330330700496</v>
      </c>
      <c r="AU119">
        <v>6.6423445662237102</v>
      </c>
      <c r="AV119">
        <v>6.3483959074017697</v>
      </c>
      <c r="AW119">
        <v>3.86848267021773</v>
      </c>
      <c r="AX119">
        <v>3.71423475619549</v>
      </c>
      <c r="AY119">
        <v>4.1669417568488401</v>
      </c>
      <c r="AZ119">
        <v>5.38946232206305</v>
      </c>
      <c r="BA119">
        <v>4.9515622909003403</v>
      </c>
      <c r="BB119">
        <v>5.3093047369421802</v>
      </c>
      <c r="BC119">
        <v>4.0159105243214803</v>
      </c>
      <c r="BD119">
        <v>4.1828841222168904</v>
      </c>
      <c r="BE119">
        <v>4.0768520075529997</v>
      </c>
    </row>
    <row r="120" spans="1:57">
      <c r="A120">
        <v>1334</v>
      </c>
      <c r="B120">
        <v>10.63</v>
      </c>
      <c r="C120">
        <v>750.54259999999999</v>
      </c>
      <c r="D120" t="s">
        <v>984</v>
      </c>
      <c r="E120" t="s">
        <v>63</v>
      </c>
      <c r="F120" t="s">
        <v>64</v>
      </c>
      <c r="G120">
        <v>0.93</v>
      </c>
      <c r="H120" t="b">
        <v>1</v>
      </c>
      <c r="I120">
        <v>10.622</v>
      </c>
      <c r="J120">
        <v>750.54431</v>
      </c>
      <c r="K120" t="s">
        <v>985</v>
      </c>
      <c r="L120" t="s">
        <v>805</v>
      </c>
      <c r="M120" t="s">
        <v>986</v>
      </c>
      <c r="N120" t="s">
        <v>987</v>
      </c>
      <c r="O120">
        <v>310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>
        <v>1334</v>
      </c>
      <c r="V120">
        <v>0</v>
      </c>
      <c r="W120">
        <v>1</v>
      </c>
      <c r="X120">
        <v>0.99</v>
      </c>
      <c r="Y120">
        <v>0.62</v>
      </c>
      <c r="Z120">
        <v>0.56999999999999995</v>
      </c>
      <c r="AA120">
        <v>0.92</v>
      </c>
      <c r="AB120">
        <v>3</v>
      </c>
      <c r="AC120">
        <v>2</v>
      </c>
      <c r="AD120">
        <v>1.79</v>
      </c>
      <c r="AE120">
        <v>68912.41</v>
      </c>
      <c r="AF120" t="s">
        <v>3366</v>
      </c>
      <c r="AG120" t="s">
        <v>3367</v>
      </c>
      <c r="AH120">
        <v>7.7798173911292601</v>
      </c>
      <c r="AI120">
        <v>8.8101584276802605</v>
      </c>
      <c r="AJ120">
        <v>8.4639733762663099</v>
      </c>
      <c r="AK120">
        <v>5.3489515316507497</v>
      </c>
      <c r="AL120">
        <v>4.5347118506074802</v>
      </c>
      <c r="AM120">
        <v>5.2052134028411601</v>
      </c>
      <c r="AN120">
        <v>4.7595777396612</v>
      </c>
      <c r="AO120">
        <v>4.3127750699327203</v>
      </c>
      <c r="AP120">
        <v>4.6893178101197703</v>
      </c>
      <c r="AQ120">
        <v>15.721914469980501</v>
      </c>
      <c r="AR120">
        <v>16.546059883902</v>
      </c>
      <c r="AS120">
        <v>16.6939339413398</v>
      </c>
      <c r="AT120">
        <v>6.5451651552228398</v>
      </c>
      <c r="AU120">
        <v>7.2568177162675598</v>
      </c>
      <c r="AV120">
        <v>6.9811604634152697</v>
      </c>
      <c r="AW120">
        <v>27.590369900885001</v>
      </c>
      <c r="AX120">
        <v>26.353933269264701</v>
      </c>
      <c r="AY120">
        <v>29.359491950553299</v>
      </c>
      <c r="AZ120">
        <v>5.1793589429429501</v>
      </c>
      <c r="BA120">
        <v>4.8998332749280102</v>
      </c>
      <c r="BB120">
        <v>4.9681815264865703</v>
      </c>
      <c r="BC120">
        <v>20.439307226921201</v>
      </c>
      <c r="BD120">
        <v>21.336789162990801</v>
      </c>
      <c r="BE120">
        <v>20.8460998836523</v>
      </c>
    </row>
    <row r="121" spans="1:57">
      <c r="A121">
        <v>1313</v>
      </c>
      <c r="B121">
        <v>9.702</v>
      </c>
      <c r="C121">
        <v>748.52779999999996</v>
      </c>
      <c r="D121" t="s">
        <v>1015</v>
      </c>
      <c r="E121" t="s">
        <v>63</v>
      </c>
      <c r="F121" t="s">
        <v>64</v>
      </c>
      <c r="G121">
        <v>0.98</v>
      </c>
      <c r="H121" t="b">
        <v>1</v>
      </c>
      <c r="I121">
        <v>9.9570000000000007</v>
      </c>
      <c r="J121">
        <v>748.52868999999998</v>
      </c>
      <c r="K121" t="s">
        <v>998</v>
      </c>
      <c r="L121" t="s">
        <v>805</v>
      </c>
      <c r="M121" t="s">
        <v>1016</v>
      </c>
      <c r="N121" t="s">
        <v>1017</v>
      </c>
      <c r="O121">
        <v>310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>
        <v>1313</v>
      </c>
      <c r="V121">
        <v>0</v>
      </c>
      <c r="W121">
        <v>0.98</v>
      </c>
      <c r="X121">
        <v>1</v>
      </c>
      <c r="Y121">
        <v>0.6</v>
      </c>
      <c r="Z121">
        <v>0.56000000000000005</v>
      </c>
      <c r="AA121">
        <v>0.91</v>
      </c>
      <c r="AB121">
        <v>3</v>
      </c>
      <c r="AC121">
        <v>2</v>
      </c>
      <c r="AD121">
        <v>1.78</v>
      </c>
      <c r="AE121">
        <v>260754.9</v>
      </c>
      <c r="AF121" t="s">
        <v>3368</v>
      </c>
      <c r="AG121" t="s">
        <v>3369</v>
      </c>
      <c r="AH121">
        <v>36.232934631995697</v>
      </c>
      <c r="AI121">
        <v>38.142765393861801</v>
      </c>
      <c r="AJ121">
        <v>37.825784399139003</v>
      </c>
      <c r="AK121">
        <v>33.434374285434203</v>
      </c>
      <c r="AL121">
        <v>30.308443502175201</v>
      </c>
      <c r="AM121">
        <v>33.070944737883202</v>
      </c>
      <c r="AN121">
        <v>36.446650710690498</v>
      </c>
      <c r="AO121">
        <v>35.595417044605099</v>
      </c>
      <c r="AP121">
        <v>35.779274743764603</v>
      </c>
      <c r="AQ121">
        <v>69.545768270352099</v>
      </c>
      <c r="AR121">
        <v>67.930964473642007</v>
      </c>
      <c r="AS121">
        <v>69.840489093335194</v>
      </c>
      <c r="AT121">
        <v>31.646441023019001</v>
      </c>
      <c r="AU121">
        <v>32.511460793602303</v>
      </c>
      <c r="AV121">
        <v>32.2144832448597</v>
      </c>
      <c r="AW121">
        <v>80.741772496859795</v>
      </c>
      <c r="AX121">
        <v>76.908812724929902</v>
      </c>
      <c r="AY121">
        <v>78.966137723422193</v>
      </c>
      <c r="AZ121">
        <v>31.8466816087215</v>
      </c>
      <c r="BA121">
        <v>29.855625216700901</v>
      </c>
      <c r="BB121">
        <v>31.569584629464</v>
      </c>
      <c r="BC121">
        <v>82.457103643886597</v>
      </c>
      <c r="BD121">
        <v>72.971154457536997</v>
      </c>
      <c r="BE121">
        <v>79.452467654042593</v>
      </c>
    </row>
    <row r="122" spans="1:57">
      <c r="A122">
        <v>1296</v>
      </c>
      <c r="B122">
        <v>9.4629999999999992</v>
      </c>
      <c r="C122">
        <v>746.51139999999998</v>
      </c>
      <c r="D122" t="s">
        <v>1019</v>
      </c>
      <c r="E122" t="s">
        <v>63</v>
      </c>
      <c r="F122" t="s">
        <v>64</v>
      </c>
      <c r="G122">
        <v>0.98</v>
      </c>
      <c r="H122" t="b">
        <v>1</v>
      </c>
      <c r="I122">
        <v>9.7189999999999994</v>
      </c>
      <c r="J122">
        <v>746.51300000000003</v>
      </c>
      <c r="K122" t="s">
        <v>1020</v>
      </c>
      <c r="L122" t="s">
        <v>805</v>
      </c>
      <c r="M122" t="s">
        <v>1021</v>
      </c>
      <c r="N122" t="s">
        <v>1022</v>
      </c>
      <c r="O122">
        <v>310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>
        <v>1296</v>
      </c>
      <c r="V122">
        <v>0</v>
      </c>
      <c r="W122">
        <v>0.98</v>
      </c>
      <c r="X122">
        <v>0.99</v>
      </c>
      <c r="Y122">
        <v>0.48</v>
      </c>
      <c r="Z122">
        <v>0.48</v>
      </c>
      <c r="AA122">
        <v>0.85</v>
      </c>
      <c r="AB122">
        <v>3</v>
      </c>
      <c r="AC122">
        <v>2</v>
      </c>
      <c r="AD122">
        <v>1.73</v>
      </c>
      <c r="AE122">
        <v>60551.14</v>
      </c>
      <c r="AF122" t="s">
        <v>3370</v>
      </c>
      <c r="AG122" t="s">
        <v>3371</v>
      </c>
      <c r="AH122">
        <v>24.910639291466101</v>
      </c>
      <c r="AI122">
        <v>25.6191384025547</v>
      </c>
      <c r="AJ122">
        <v>25.506043200657601</v>
      </c>
      <c r="AK122">
        <v>7.6606669220086898</v>
      </c>
      <c r="AL122">
        <v>7.0728752352048199</v>
      </c>
      <c r="AM122">
        <v>7.4718981206322104</v>
      </c>
      <c r="AN122">
        <v>7.0051529833037902</v>
      </c>
      <c r="AO122">
        <v>7.1283501131479401</v>
      </c>
      <c r="AP122">
        <v>7.1401484074486303</v>
      </c>
      <c r="AQ122">
        <v>8.31843013970167</v>
      </c>
      <c r="AR122">
        <v>8.2335055018788808</v>
      </c>
      <c r="AS122">
        <v>8.3975644330775108</v>
      </c>
      <c r="AT122">
        <v>9.4788973870410196</v>
      </c>
      <c r="AU122">
        <v>9.7294708627395607</v>
      </c>
      <c r="AV122">
        <v>9.6183524048706595</v>
      </c>
      <c r="AW122">
        <v>13.2147043582659</v>
      </c>
      <c r="AX122">
        <v>12.1801296948799</v>
      </c>
      <c r="AY122">
        <v>13.401350206052699</v>
      </c>
      <c r="AZ122">
        <v>7.9177584304764697</v>
      </c>
      <c r="BA122">
        <v>7.2754231027127796</v>
      </c>
      <c r="BB122">
        <v>7.6470902391424396</v>
      </c>
      <c r="BC122">
        <v>10.1138769753574</v>
      </c>
      <c r="BD122">
        <v>9.3577361514429391</v>
      </c>
      <c r="BE122">
        <v>9.9589552591637105</v>
      </c>
    </row>
    <row r="123" spans="1:57">
      <c r="A123">
        <v>1297</v>
      </c>
      <c r="B123">
        <v>9.2029999999999994</v>
      </c>
      <c r="C123">
        <v>746.51170000000002</v>
      </c>
      <c r="D123" t="s">
        <v>1033</v>
      </c>
      <c r="E123" t="s">
        <v>63</v>
      </c>
      <c r="F123" t="s">
        <v>64</v>
      </c>
      <c r="G123">
        <v>0.98</v>
      </c>
      <c r="H123" t="b">
        <v>1</v>
      </c>
      <c r="I123">
        <v>9.3989999999999991</v>
      </c>
      <c r="J123">
        <v>746.51300000000003</v>
      </c>
      <c r="K123" t="s">
        <v>1020</v>
      </c>
      <c r="L123" t="s">
        <v>805</v>
      </c>
      <c r="M123" t="s">
        <v>1034</v>
      </c>
      <c r="N123" t="s">
        <v>1035</v>
      </c>
      <c r="O123">
        <v>310</v>
      </c>
      <c r="P123" t="b">
        <v>1</v>
      </c>
      <c r="Q123" t="b">
        <v>1</v>
      </c>
      <c r="R123" t="b">
        <v>1</v>
      </c>
      <c r="S123" t="b">
        <v>0</v>
      </c>
      <c r="T123" t="b">
        <v>0</v>
      </c>
      <c r="U123">
        <v>1297</v>
      </c>
      <c r="V123">
        <v>0</v>
      </c>
      <c r="W123">
        <v>0.99</v>
      </c>
      <c r="X123">
        <v>0.99</v>
      </c>
      <c r="Y123">
        <v>0.53</v>
      </c>
      <c r="Z123">
        <v>0.53</v>
      </c>
      <c r="AA123">
        <v>0.88</v>
      </c>
      <c r="AB123">
        <v>3</v>
      </c>
      <c r="AC123">
        <v>2</v>
      </c>
      <c r="AD123">
        <v>1.76</v>
      </c>
      <c r="AE123">
        <v>261660.6</v>
      </c>
      <c r="AF123" t="s">
        <v>3372</v>
      </c>
      <c r="AG123" t="s">
        <v>3373</v>
      </c>
      <c r="AH123">
        <v>4.3430987809075701</v>
      </c>
      <c r="AI123">
        <v>4.1479214432065499</v>
      </c>
      <c r="AJ123">
        <v>4.37512095887279</v>
      </c>
      <c r="AK123">
        <v>48.236324137389303</v>
      </c>
      <c r="AL123">
        <v>46.933075209197199</v>
      </c>
      <c r="AM123">
        <v>48.025233417875</v>
      </c>
      <c r="AN123">
        <v>49.080375790951898</v>
      </c>
      <c r="AO123">
        <v>51.018042374851099</v>
      </c>
      <c r="AP123">
        <v>50.628520350907898</v>
      </c>
      <c r="AQ123">
        <v>45.012624582651299</v>
      </c>
      <c r="AR123">
        <v>43.814368788986201</v>
      </c>
      <c r="AS123">
        <v>44.1648583210658</v>
      </c>
      <c r="AT123">
        <v>44.186386237484299</v>
      </c>
      <c r="AU123">
        <v>45.776393502545098</v>
      </c>
      <c r="AV123">
        <v>44.744846236134798</v>
      </c>
      <c r="AW123">
        <v>47.892535887130002</v>
      </c>
      <c r="AX123">
        <v>43.925951544101402</v>
      </c>
      <c r="AY123">
        <v>47.250138278351201</v>
      </c>
      <c r="AZ123">
        <v>45.932237110669497</v>
      </c>
      <c r="BA123">
        <v>43.925182421037199</v>
      </c>
      <c r="BB123">
        <v>44.227869185335599</v>
      </c>
      <c r="BC123">
        <v>51.538553373505202</v>
      </c>
      <c r="BD123">
        <v>45.442847176200601</v>
      </c>
      <c r="BE123">
        <v>49.798836073195098</v>
      </c>
    </row>
    <row r="124" spans="1:57">
      <c r="A124">
        <v>1279</v>
      </c>
      <c r="B124">
        <v>8.7530000000000001</v>
      </c>
      <c r="C124">
        <v>744.49540000000002</v>
      </c>
      <c r="D124" t="s">
        <v>2774</v>
      </c>
      <c r="E124" t="s">
        <v>63</v>
      </c>
      <c r="F124" t="s">
        <v>64</v>
      </c>
      <c r="G124">
        <v>0.1</v>
      </c>
      <c r="H124" t="b">
        <v>1</v>
      </c>
      <c r="I124">
        <v>8.952</v>
      </c>
      <c r="J124">
        <v>744.49738000000002</v>
      </c>
      <c r="K124" t="s">
        <v>2775</v>
      </c>
      <c r="L124" t="s">
        <v>805</v>
      </c>
      <c r="M124" t="s">
        <v>2776</v>
      </c>
      <c r="N124" t="s">
        <v>2777</v>
      </c>
      <c r="O124">
        <v>310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>
        <v>1279</v>
      </c>
      <c r="V124">
        <v>0</v>
      </c>
      <c r="W124">
        <v>0.99</v>
      </c>
      <c r="X124">
        <v>1</v>
      </c>
      <c r="Y124">
        <v>0.49</v>
      </c>
      <c r="Z124">
        <v>0.44</v>
      </c>
      <c r="AA124">
        <v>0.86</v>
      </c>
      <c r="AB124">
        <v>3</v>
      </c>
      <c r="AC124">
        <v>2</v>
      </c>
      <c r="AD124">
        <v>1.73</v>
      </c>
      <c r="AE124">
        <v>11063.05</v>
      </c>
      <c r="AF124" t="s">
        <v>3374</v>
      </c>
      <c r="AG124" t="s">
        <v>3375</v>
      </c>
      <c r="AH124">
        <v>0.28017491701300301</v>
      </c>
      <c r="AI124">
        <v>0.24330522895179199</v>
      </c>
      <c r="AJ124">
        <v>0.10657274639341401</v>
      </c>
      <c r="AK124">
        <v>0.57062082068568498</v>
      </c>
      <c r="AL124">
        <v>0.60896185705565298</v>
      </c>
      <c r="AM124">
        <v>0.60015557197720004</v>
      </c>
      <c r="AN124">
        <v>0.46784200227800599</v>
      </c>
      <c r="AO124">
        <v>0.51034633327688095</v>
      </c>
      <c r="AP124">
        <v>0.49203988228803902</v>
      </c>
      <c r="AQ124">
        <v>1.3849045099383099</v>
      </c>
      <c r="AR124">
        <v>1.32300330098768</v>
      </c>
      <c r="AS124">
        <v>1.3824016632949001</v>
      </c>
      <c r="AT124">
        <v>0.47951403644768598</v>
      </c>
      <c r="AU124">
        <v>0.46256293912774399</v>
      </c>
      <c r="AV124">
        <v>0.47999823364858102</v>
      </c>
      <c r="AW124">
        <v>1.58714682876102</v>
      </c>
      <c r="AX124">
        <v>1.5567625776946199</v>
      </c>
      <c r="AY124">
        <v>1.56505910738249</v>
      </c>
      <c r="AZ124">
        <v>0.52413158874138599</v>
      </c>
      <c r="BA124">
        <v>0.51651360323857998</v>
      </c>
      <c r="BB124">
        <v>0.50790363572114905</v>
      </c>
      <c r="BC124">
        <v>1.43691835671072</v>
      </c>
      <c r="BD124">
        <v>1.31745043013281</v>
      </c>
      <c r="BE124">
        <v>1.3408405628923199</v>
      </c>
    </row>
    <row r="125" spans="1:57">
      <c r="A125">
        <v>1643</v>
      </c>
      <c r="B125">
        <v>12.811</v>
      </c>
      <c r="C125">
        <v>786.63589999999999</v>
      </c>
      <c r="D125" t="s">
        <v>1041</v>
      </c>
      <c r="E125" t="s">
        <v>63</v>
      </c>
      <c r="F125" t="s">
        <v>64</v>
      </c>
      <c r="G125">
        <v>0.98</v>
      </c>
      <c r="H125" t="b">
        <v>1</v>
      </c>
      <c r="I125">
        <v>13.055999999999999</v>
      </c>
      <c r="J125">
        <v>786.63818000000003</v>
      </c>
      <c r="K125" t="s">
        <v>1042</v>
      </c>
      <c r="L125" t="s">
        <v>805</v>
      </c>
      <c r="M125" t="s">
        <v>1043</v>
      </c>
      <c r="N125" t="s">
        <v>1044</v>
      </c>
      <c r="O125">
        <v>310</v>
      </c>
      <c r="P125" t="b">
        <v>1</v>
      </c>
      <c r="Q125" t="b">
        <v>1</v>
      </c>
      <c r="R125" t="b">
        <v>1</v>
      </c>
      <c r="S125" t="b">
        <v>0</v>
      </c>
      <c r="T125" t="b">
        <v>0</v>
      </c>
      <c r="U125">
        <v>1643</v>
      </c>
      <c r="V125">
        <v>0</v>
      </c>
      <c r="W125">
        <v>0.99</v>
      </c>
      <c r="X125">
        <v>0.99</v>
      </c>
      <c r="Y125">
        <v>0.64</v>
      </c>
      <c r="Z125">
        <v>0.61</v>
      </c>
      <c r="AA125">
        <v>0.89</v>
      </c>
      <c r="AB125">
        <v>3</v>
      </c>
      <c r="AC125">
        <v>2</v>
      </c>
      <c r="AD125">
        <v>1.79</v>
      </c>
      <c r="AE125">
        <v>66.989999999999995</v>
      </c>
      <c r="AF125" t="s">
        <v>3376</v>
      </c>
      <c r="AG125" t="s">
        <v>3377</v>
      </c>
      <c r="AH125">
        <v>1.18334086367029</v>
      </c>
      <c r="AI125">
        <v>1.00105184336492</v>
      </c>
      <c r="AJ125">
        <v>1.15946270604803</v>
      </c>
      <c r="AK125">
        <v>1.73786895779747</v>
      </c>
      <c r="AL125">
        <v>1.70077470418235</v>
      </c>
      <c r="AM125">
        <v>1.64938950868824</v>
      </c>
      <c r="AN125">
        <v>1.7475361235764499</v>
      </c>
      <c r="AO125">
        <v>1.71867282040576</v>
      </c>
      <c r="AP125">
        <v>1.6380170848320501</v>
      </c>
      <c r="AQ125">
        <v>1.6639584074990901</v>
      </c>
      <c r="AR125">
        <v>1.70421529801611</v>
      </c>
      <c r="AS125">
        <v>1.7289640756197</v>
      </c>
      <c r="AT125">
        <v>1.3061192395645</v>
      </c>
      <c r="AU125">
        <v>1.34637903430297</v>
      </c>
      <c r="AV125">
        <v>1.3659402651565</v>
      </c>
      <c r="AW125">
        <v>1.7779891690209999</v>
      </c>
      <c r="AX125">
        <v>1.61636113666099</v>
      </c>
      <c r="AY125">
        <v>1.7444505878082199</v>
      </c>
      <c r="AZ125">
        <v>2.1193579407618901</v>
      </c>
      <c r="BA125">
        <v>1.88051953761239</v>
      </c>
      <c r="BB125">
        <v>1.88347598246593</v>
      </c>
      <c r="BC125">
        <v>2.3012304048976899</v>
      </c>
      <c r="BD125">
        <v>1.87723966730139</v>
      </c>
      <c r="BE125">
        <v>2.1489719207324902</v>
      </c>
    </row>
    <row r="126" spans="1:57">
      <c r="A126">
        <v>1626</v>
      </c>
      <c r="B126">
        <v>13.135999999999999</v>
      </c>
      <c r="C126">
        <v>784.62070000000006</v>
      </c>
      <c r="D126" t="s">
        <v>1045</v>
      </c>
      <c r="E126" t="s">
        <v>63</v>
      </c>
      <c r="F126" t="s">
        <v>64</v>
      </c>
      <c r="G126">
        <v>0.98</v>
      </c>
      <c r="H126" t="b">
        <v>1</v>
      </c>
      <c r="I126">
        <v>13.053000000000001</v>
      </c>
      <c r="J126">
        <v>784.62261999999998</v>
      </c>
      <c r="K126" t="s">
        <v>1046</v>
      </c>
      <c r="L126" t="s">
        <v>805</v>
      </c>
      <c r="M126" t="s">
        <v>1047</v>
      </c>
      <c r="N126" t="s">
        <v>1048</v>
      </c>
      <c r="O126">
        <v>310</v>
      </c>
      <c r="P126" t="b">
        <v>1</v>
      </c>
      <c r="Q126" t="b">
        <v>1</v>
      </c>
      <c r="R126" t="b">
        <v>1</v>
      </c>
      <c r="S126" t="b">
        <v>0</v>
      </c>
      <c r="T126" t="b">
        <v>0</v>
      </c>
      <c r="U126">
        <v>1626</v>
      </c>
      <c r="V126">
        <v>0</v>
      </c>
      <c r="W126">
        <v>1</v>
      </c>
      <c r="X126">
        <v>0.99</v>
      </c>
      <c r="Y126">
        <v>0.55000000000000004</v>
      </c>
      <c r="Z126">
        <v>0.5</v>
      </c>
      <c r="AA126">
        <v>0.91</v>
      </c>
      <c r="AB126">
        <v>3</v>
      </c>
      <c r="AC126">
        <v>2</v>
      </c>
      <c r="AD126">
        <v>1.76</v>
      </c>
      <c r="AE126">
        <v>49020.12</v>
      </c>
      <c r="AF126" t="s">
        <v>3378</v>
      </c>
      <c r="AG126" t="s">
        <v>3379</v>
      </c>
      <c r="AH126">
        <v>3.8973034778554898</v>
      </c>
      <c r="AI126">
        <v>3.5810127090972301</v>
      </c>
      <c r="AJ126">
        <v>3.7726166926720799</v>
      </c>
      <c r="AK126">
        <v>8.04647026230659</v>
      </c>
      <c r="AL126">
        <v>7.9657565837390596</v>
      </c>
      <c r="AM126">
        <v>7.9980800123774598</v>
      </c>
      <c r="AN126">
        <v>7.7069302082833397</v>
      </c>
      <c r="AO126">
        <v>8.5365893686199197</v>
      </c>
      <c r="AP126">
        <v>8.0885932183512708</v>
      </c>
      <c r="AQ126">
        <v>8.3606697636413703</v>
      </c>
      <c r="AR126">
        <v>7.9344847007271104</v>
      </c>
      <c r="AS126">
        <v>8.1638931985414107</v>
      </c>
      <c r="AT126">
        <v>8.2702436585766002</v>
      </c>
      <c r="AU126">
        <v>8.2130444111346304</v>
      </c>
      <c r="AV126">
        <v>7.9877701699762103</v>
      </c>
      <c r="AW126">
        <v>9.2666859740818897</v>
      </c>
      <c r="AX126">
        <v>8.3147374419182096</v>
      </c>
      <c r="AY126">
        <v>8.7935094488200694</v>
      </c>
      <c r="AZ126">
        <v>8.92612470614527</v>
      </c>
      <c r="BA126">
        <v>8.1976926462884094</v>
      </c>
      <c r="BB126">
        <v>8.4267904708859795</v>
      </c>
      <c r="BC126">
        <v>10.1655882421037</v>
      </c>
      <c r="BD126">
        <v>8.7615516731164806</v>
      </c>
      <c r="BE126">
        <v>9.7993920829063104</v>
      </c>
    </row>
    <row r="127" spans="1:57">
      <c r="A127">
        <v>1606</v>
      </c>
      <c r="B127">
        <v>12.872</v>
      </c>
      <c r="C127">
        <v>782.60500000000002</v>
      </c>
      <c r="D127" t="s">
        <v>1049</v>
      </c>
      <c r="E127" t="s">
        <v>63</v>
      </c>
      <c r="F127" t="s">
        <v>64</v>
      </c>
      <c r="G127">
        <v>0.98</v>
      </c>
      <c r="H127" t="b">
        <v>1</v>
      </c>
      <c r="I127">
        <v>13.026</v>
      </c>
      <c r="J127">
        <v>782.60686999999996</v>
      </c>
      <c r="K127" t="s">
        <v>1050</v>
      </c>
      <c r="L127" t="s">
        <v>805</v>
      </c>
      <c r="M127" t="s">
        <v>1051</v>
      </c>
      <c r="N127" t="s">
        <v>1052</v>
      </c>
      <c r="O127">
        <v>310</v>
      </c>
      <c r="P127" t="b">
        <v>1</v>
      </c>
      <c r="Q127" t="b">
        <v>1</v>
      </c>
      <c r="R127" t="b">
        <v>1</v>
      </c>
      <c r="S127" t="b">
        <v>0</v>
      </c>
      <c r="T127" t="b">
        <v>0</v>
      </c>
      <c r="U127">
        <v>1606</v>
      </c>
      <c r="V127">
        <v>0</v>
      </c>
      <c r="W127">
        <v>0.99</v>
      </c>
      <c r="X127">
        <v>0.99</v>
      </c>
      <c r="Y127">
        <v>0.56999999999999995</v>
      </c>
      <c r="Z127">
        <v>0.52</v>
      </c>
      <c r="AA127">
        <v>0.91</v>
      </c>
      <c r="AB127">
        <v>3</v>
      </c>
      <c r="AC127">
        <v>2</v>
      </c>
      <c r="AD127">
        <v>1.77</v>
      </c>
      <c r="AE127">
        <v>108045.7</v>
      </c>
      <c r="AF127" t="s">
        <v>3380</v>
      </c>
      <c r="AG127" t="s">
        <v>3381</v>
      </c>
      <c r="AH127">
        <v>4.7126311929404698</v>
      </c>
      <c r="AI127">
        <v>4.3137744108054603</v>
      </c>
      <c r="AJ127">
        <v>4.5352971140929199</v>
      </c>
      <c r="AK127">
        <v>20.421258058898001</v>
      </c>
      <c r="AL127">
        <v>19.643368075275401</v>
      </c>
      <c r="AM127">
        <v>20.000744330953001</v>
      </c>
      <c r="AN127">
        <v>21.6523194824277</v>
      </c>
      <c r="AO127">
        <v>22.176282736252901</v>
      </c>
      <c r="AP127">
        <v>21.639933311762899</v>
      </c>
      <c r="AQ127">
        <v>19.996537382645599</v>
      </c>
      <c r="AR127">
        <v>20.040619390213099</v>
      </c>
      <c r="AS127">
        <v>20.0760395081988</v>
      </c>
      <c r="AT127">
        <v>13.845677847618299</v>
      </c>
      <c r="AU127">
        <v>13.990746782456</v>
      </c>
      <c r="AV127">
        <v>13.628117363642</v>
      </c>
      <c r="AW127">
        <v>15.548261603739199</v>
      </c>
      <c r="AX127">
        <v>14.1109470766995</v>
      </c>
      <c r="AY127">
        <v>15.0030157629605</v>
      </c>
      <c r="AZ127">
        <v>20.330923114580099</v>
      </c>
      <c r="BA127">
        <v>18.5710480648352</v>
      </c>
      <c r="BB127">
        <v>18.7408929039097</v>
      </c>
      <c r="BC127">
        <v>23.0177235703826</v>
      </c>
      <c r="BD127">
        <v>19.612263295314399</v>
      </c>
      <c r="BE127">
        <v>22.203854400311499</v>
      </c>
    </row>
    <row r="128" spans="1:57">
      <c r="A128">
        <v>1553</v>
      </c>
      <c r="B128">
        <v>10.772</v>
      </c>
      <c r="C128">
        <v>776.55790000000002</v>
      </c>
      <c r="D128" t="s">
        <v>1069</v>
      </c>
      <c r="E128" t="s">
        <v>63</v>
      </c>
      <c r="F128" t="s">
        <v>64</v>
      </c>
      <c r="G128">
        <v>0.98</v>
      </c>
      <c r="H128" t="b">
        <v>1</v>
      </c>
      <c r="I128">
        <v>11.034000000000001</v>
      </c>
      <c r="J128">
        <v>776.56</v>
      </c>
      <c r="K128" t="s">
        <v>1070</v>
      </c>
      <c r="L128" t="s">
        <v>805</v>
      </c>
      <c r="M128" t="s">
        <v>1071</v>
      </c>
      <c r="N128" t="s">
        <v>1072</v>
      </c>
      <c r="O128">
        <v>310</v>
      </c>
      <c r="P128" t="b">
        <v>1</v>
      </c>
      <c r="Q128" t="b">
        <v>1</v>
      </c>
      <c r="R128" t="b">
        <v>1</v>
      </c>
      <c r="S128" t="b">
        <v>0</v>
      </c>
      <c r="T128" t="b">
        <v>0</v>
      </c>
      <c r="U128">
        <v>1553</v>
      </c>
      <c r="V128">
        <v>0</v>
      </c>
      <c r="W128">
        <v>0.99</v>
      </c>
      <c r="X128">
        <v>1</v>
      </c>
      <c r="Y128">
        <v>0.65</v>
      </c>
      <c r="Z128">
        <v>0.6</v>
      </c>
      <c r="AA128">
        <v>0.9</v>
      </c>
      <c r="AB128">
        <v>3</v>
      </c>
      <c r="AC128">
        <v>2</v>
      </c>
      <c r="AD128">
        <v>1.79</v>
      </c>
      <c r="AE128">
        <v>17404.46</v>
      </c>
      <c r="AF128" t="s">
        <v>3382</v>
      </c>
      <c r="AG128" t="s">
        <v>3383</v>
      </c>
      <c r="AH128">
        <v>4.21141894699032</v>
      </c>
      <c r="AI128">
        <v>4.7625057662626302</v>
      </c>
      <c r="AJ128">
        <v>4.5871153684491501</v>
      </c>
      <c r="AK128">
        <v>2.1370888274870299</v>
      </c>
      <c r="AL128">
        <v>1.8131095702875499</v>
      </c>
      <c r="AM128">
        <v>2.1117225261325498</v>
      </c>
      <c r="AN128">
        <v>2.0279379316091202</v>
      </c>
      <c r="AO128">
        <v>1.7714332824289301</v>
      </c>
      <c r="AP128">
        <v>1.9234903618713599</v>
      </c>
      <c r="AQ128">
        <v>3.1713089648806201</v>
      </c>
      <c r="AR128">
        <v>3.28203094569478</v>
      </c>
      <c r="AS128">
        <v>3.2914596063141701</v>
      </c>
      <c r="AT128">
        <v>2.5286297557239399</v>
      </c>
      <c r="AU128">
        <v>2.80262787408327</v>
      </c>
      <c r="AV128">
        <v>2.7792780804160802</v>
      </c>
      <c r="AW128">
        <v>4.3715040432098098</v>
      </c>
      <c r="AX128">
        <v>4.07675645725514</v>
      </c>
      <c r="AY128">
        <v>4.6571061961622098</v>
      </c>
      <c r="AZ128">
        <v>2.2072123398199399</v>
      </c>
      <c r="BA128">
        <v>2.0253110827199099</v>
      </c>
      <c r="BB128">
        <v>2.13057285483498</v>
      </c>
      <c r="BC128">
        <v>4.1176507480443902</v>
      </c>
      <c r="BD128">
        <v>4.2110894461869703</v>
      </c>
      <c r="BE128">
        <v>4.1235555151041696</v>
      </c>
    </row>
    <row r="129" spans="1:57">
      <c r="A129">
        <v>1538</v>
      </c>
      <c r="B129">
        <v>10.436999999999999</v>
      </c>
      <c r="C129">
        <v>774.5421</v>
      </c>
      <c r="D129" t="s">
        <v>1081</v>
      </c>
      <c r="E129" t="s">
        <v>63</v>
      </c>
      <c r="F129" t="s">
        <v>64</v>
      </c>
      <c r="G129">
        <v>0.98</v>
      </c>
      <c r="H129" t="b">
        <v>1</v>
      </c>
      <c r="I129">
        <v>10.699</v>
      </c>
      <c r="J129">
        <v>774.54431</v>
      </c>
      <c r="K129" t="s">
        <v>1082</v>
      </c>
      <c r="L129" t="s">
        <v>805</v>
      </c>
      <c r="M129" t="s">
        <v>1083</v>
      </c>
      <c r="N129" t="s">
        <v>1084</v>
      </c>
      <c r="O129">
        <v>310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>
        <v>1538</v>
      </c>
      <c r="V129">
        <v>0</v>
      </c>
      <c r="W129">
        <v>0.98</v>
      </c>
      <c r="X129">
        <v>0.99</v>
      </c>
      <c r="Y129">
        <v>0.5</v>
      </c>
      <c r="Z129">
        <v>0.49</v>
      </c>
      <c r="AA129">
        <v>0.85</v>
      </c>
      <c r="AB129">
        <v>3</v>
      </c>
      <c r="AC129">
        <v>2</v>
      </c>
      <c r="AD129">
        <v>1.74</v>
      </c>
      <c r="AE129">
        <v>10547.23</v>
      </c>
      <c r="AF129" t="s">
        <v>3384</v>
      </c>
      <c r="AG129" t="s">
        <v>3385</v>
      </c>
      <c r="AH129">
        <v>7.1869325820485903</v>
      </c>
      <c r="AI129">
        <v>7.86593007814629</v>
      </c>
      <c r="AJ129">
        <v>7.5209143137872898</v>
      </c>
      <c r="AK129">
        <v>1.3683045572816599</v>
      </c>
      <c r="AL129">
        <v>1.17088450107715</v>
      </c>
      <c r="AM129">
        <v>1.3190565371648799</v>
      </c>
      <c r="AN129">
        <v>1.2058842117283901</v>
      </c>
      <c r="AO129">
        <v>1.0793872688862201</v>
      </c>
      <c r="AP129">
        <v>1.14537688987511</v>
      </c>
      <c r="AQ129">
        <v>1.35890369786024</v>
      </c>
      <c r="AR129">
        <v>1.3409439598725901</v>
      </c>
      <c r="AS129">
        <v>1.3556992802043</v>
      </c>
      <c r="AT129">
        <v>1.90889967815086</v>
      </c>
      <c r="AU129">
        <v>2.1130882133417099</v>
      </c>
      <c r="AV129">
        <v>2.0616530281608298</v>
      </c>
      <c r="AW129">
        <v>2.1143596370440099</v>
      </c>
      <c r="AX129">
        <v>1.9931200299227001</v>
      </c>
      <c r="AY129">
        <v>2.2399715581753101</v>
      </c>
      <c r="AZ129">
        <v>1.4726525116892299</v>
      </c>
      <c r="BA129">
        <v>1.4452958671998299</v>
      </c>
      <c r="BB129">
        <v>1.4376853266781899</v>
      </c>
      <c r="BC129">
        <v>1.8223818166929999</v>
      </c>
      <c r="BD129">
        <v>1.76076304046876</v>
      </c>
      <c r="BE129">
        <v>1.7922363904626</v>
      </c>
    </row>
    <row r="130" spans="1:57">
      <c r="A130">
        <v>1539</v>
      </c>
      <c r="B130">
        <v>9.8059999999999992</v>
      </c>
      <c r="C130">
        <v>774.54219999999998</v>
      </c>
      <c r="D130" t="s">
        <v>1086</v>
      </c>
      <c r="E130" t="s">
        <v>63</v>
      </c>
      <c r="F130" t="s">
        <v>64</v>
      </c>
      <c r="G130">
        <v>0.98</v>
      </c>
      <c r="H130" t="b">
        <v>1</v>
      </c>
      <c r="I130">
        <v>10.047000000000001</v>
      </c>
      <c r="J130">
        <v>774.54431</v>
      </c>
      <c r="K130" t="s">
        <v>1082</v>
      </c>
      <c r="L130" t="s">
        <v>805</v>
      </c>
      <c r="M130" t="s">
        <v>1087</v>
      </c>
      <c r="N130" t="s">
        <v>1088</v>
      </c>
      <c r="O130">
        <v>310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>
        <v>1539</v>
      </c>
      <c r="V130">
        <v>0</v>
      </c>
      <c r="W130">
        <v>0.99</v>
      </c>
      <c r="X130">
        <v>0.99</v>
      </c>
      <c r="Y130">
        <v>0.59</v>
      </c>
      <c r="Z130">
        <v>0.55000000000000004</v>
      </c>
      <c r="AA130">
        <v>0.89</v>
      </c>
      <c r="AB130">
        <v>3</v>
      </c>
      <c r="AC130">
        <v>2</v>
      </c>
      <c r="AD130">
        <v>1.77</v>
      </c>
      <c r="AE130">
        <v>19003.03</v>
      </c>
      <c r="AF130" t="s">
        <v>3386</v>
      </c>
      <c r="AG130" t="s">
        <v>3387</v>
      </c>
      <c r="AH130">
        <v>5.67119341224483</v>
      </c>
      <c r="AI130">
        <v>5.8711640759690802</v>
      </c>
      <c r="AJ130">
        <v>5.8163356680403702</v>
      </c>
      <c r="AK130">
        <v>6.6429964555527103</v>
      </c>
      <c r="AL130">
        <v>5.95072495667441</v>
      </c>
      <c r="AM130">
        <v>6.6301084412593401</v>
      </c>
      <c r="AN130">
        <v>7.46393110972451</v>
      </c>
      <c r="AO130">
        <v>7.21525754864631</v>
      </c>
      <c r="AP130">
        <v>7.3607190279078898</v>
      </c>
      <c r="AQ130">
        <v>9.6674886680145597</v>
      </c>
      <c r="AR130">
        <v>9.7154314210347703</v>
      </c>
      <c r="AS130">
        <v>9.8404881137119506</v>
      </c>
      <c r="AT130">
        <v>4.4096123814260997</v>
      </c>
      <c r="AU130">
        <v>4.6831510920961801</v>
      </c>
      <c r="AV130">
        <v>4.6247421195776397</v>
      </c>
      <c r="AW130">
        <v>8.2909719795583605</v>
      </c>
      <c r="AX130">
        <v>7.6737054195663799</v>
      </c>
      <c r="AY130">
        <v>8.3227728965511094</v>
      </c>
      <c r="AZ130">
        <v>5.7476918320655201</v>
      </c>
      <c r="BA130">
        <v>5.4304077275842104</v>
      </c>
      <c r="BB130">
        <v>5.6053726225246896</v>
      </c>
      <c r="BC130">
        <v>10.489269158060701</v>
      </c>
      <c r="BD130">
        <v>9.9523794632057108</v>
      </c>
      <c r="BE130">
        <v>10.440140640518401</v>
      </c>
    </row>
    <row r="131" spans="1:57">
      <c r="A131">
        <v>1518</v>
      </c>
      <c r="B131">
        <v>9.5519999999999996</v>
      </c>
      <c r="C131">
        <v>772.52710000000002</v>
      </c>
      <c r="D131" t="s">
        <v>1090</v>
      </c>
      <c r="E131" t="s">
        <v>63</v>
      </c>
      <c r="F131" t="s">
        <v>64</v>
      </c>
      <c r="G131">
        <v>0.98</v>
      </c>
      <c r="H131" t="b">
        <v>1</v>
      </c>
      <c r="I131">
        <v>9.8160000000000007</v>
      </c>
      <c r="J131">
        <v>772.52868999999998</v>
      </c>
      <c r="K131" t="s">
        <v>1091</v>
      </c>
      <c r="L131" t="s">
        <v>805</v>
      </c>
      <c r="M131" t="s">
        <v>1092</v>
      </c>
      <c r="N131" t="s">
        <v>1093</v>
      </c>
      <c r="O131">
        <v>310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>
        <v>1518</v>
      </c>
      <c r="V131">
        <v>0</v>
      </c>
      <c r="W131">
        <v>0.98</v>
      </c>
      <c r="X131">
        <v>0.99</v>
      </c>
      <c r="Y131">
        <v>0.5</v>
      </c>
      <c r="Z131">
        <v>0.49</v>
      </c>
      <c r="AA131">
        <v>0.86</v>
      </c>
      <c r="AB131">
        <v>3</v>
      </c>
      <c r="AC131">
        <v>2</v>
      </c>
      <c r="AD131">
        <v>1.74</v>
      </c>
      <c r="AE131">
        <v>50502.85</v>
      </c>
      <c r="AF131" t="s">
        <v>3388</v>
      </c>
      <c r="AG131" t="s">
        <v>3389</v>
      </c>
      <c r="AH131">
        <v>13.0420808929586</v>
      </c>
      <c r="AI131">
        <v>13.186070829439901</v>
      </c>
      <c r="AJ131">
        <v>13.441842474901399</v>
      </c>
      <c r="AK131">
        <v>8.3699890533099097</v>
      </c>
      <c r="AL131">
        <v>7.6495995228044302</v>
      </c>
      <c r="AM131">
        <v>8.2409561224634</v>
      </c>
      <c r="AN131">
        <v>9.0322850263691095</v>
      </c>
      <c r="AO131">
        <v>8.9865265642154704</v>
      </c>
      <c r="AP131">
        <v>8.9733655215855208</v>
      </c>
      <c r="AQ131">
        <v>7.8517670239238502</v>
      </c>
      <c r="AR131">
        <v>7.8549448337497001</v>
      </c>
      <c r="AS131">
        <v>7.8185085339118601</v>
      </c>
      <c r="AT131">
        <v>6.4447288790662602</v>
      </c>
      <c r="AU131">
        <v>6.5023316518209304</v>
      </c>
      <c r="AV131">
        <v>6.4523993978322398</v>
      </c>
      <c r="AW131">
        <v>6.9459780566317697</v>
      </c>
      <c r="AX131">
        <v>6.5476640601159604</v>
      </c>
      <c r="AY131">
        <v>7.1220415966186499</v>
      </c>
      <c r="AZ131">
        <v>8.11887739277587</v>
      </c>
      <c r="BA131">
        <v>7.4282390648296204</v>
      </c>
      <c r="BB131">
        <v>7.6994887251016699</v>
      </c>
      <c r="BC131">
        <v>8.9910650467868898</v>
      </c>
      <c r="BD131">
        <v>8.0429630042508897</v>
      </c>
      <c r="BE131">
        <v>8.7342093327024894</v>
      </c>
    </row>
    <row r="132" spans="1:57">
      <c r="A132">
        <v>1875</v>
      </c>
      <c r="B132">
        <v>13.366</v>
      </c>
      <c r="C132">
        <v>816.68219999999997</v>
      </c>
      <c r="D132" t="s">
        <v>2798</v>
      </c>
      <c r="E132" t="s">
        <v>63</v>
      </c>
      <c r="F132" t="s">
        <v>64</v>
      </c>
      <c r="G132">
        <v>0.88</v>
      </c>
      <c r="H132" t="b">
        <v>1</v>
      </c>
      <c r="I132">
        <v>13.278</v>
      </c>
      <c r="J132">
        <v>816.68517999999995</v>
      </c>
      <c r="K132" t="s">
        <v>2799</v>
      </c>
      <c r="L132" t="s">
        <v>805</v>
      </c>
      <c r="M132" t="s">
        <v>2800</v>
      </c>
      <c r="N132" t="s">
        <v>2801</v>
      </c>
      <c r="O132">
        <v>310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>
        <v>1875</v>
      </c>
      <c r="V132">
        <v>0</v>
      </c>
      <c r="W132">
        <v>1</v>
      </c>
      <c r="X132">
        <v>0.98</v>
      </c>
      <c r="Y132">
        <v>0.63</v>
      </c>
      <c r="Z132">
        <v>0.6</v>
      </c>
      <c r="AA132">
        <v>0.92</v>
      </c>
      <c r="AB132">
        <v>3</v>
      </c>
      <c r="AC132">
        <v>2</v>
      </c>
      <c r="AD132">
        <v>1.79</v>
      </c>
      <c r="AE132">
        <v>1571.75</v>
      </c>
      <c r="AF132" t="s">
        <v>3390</v>
      </c>
      <c r="AG132" t="s">
        <v>3391</v>
      </c>
      <c r="AH132">
        <v>0.23552717487953501</v>
      </c>
      <c r="AI132">
        <v>0.20319965230075099</v>
      </c>
      <c r="AJ132">
        <v>0.215155010933925</v>
      </c>
      <c r="AK132">
        <v>0.32807496777644901</v>
      </c>
      <c r="AL132">
        <v>0.32527988283360998</v>
      </c>
      <c r="AM132">
        <v>0.32386462151248102</v>
      </c>
      <c r="AN132">
        <v>0.32212787251793601</v>
      </c>
      <c r="AO132">
        <v>0.32120331092760901</v>
      </c>
      <c r="AP132">
        <v>0.31047974411587098</v>
      </c>
      <c r="AQ132">
        <v>0.37275454500565303</v>
      </c>
      <c r="AR132">
        <v>0.37405340900045903</v>
      </c>
      <c r="AS132">
        <v>0.38736730876627801</v>
      </c>
      <c r="AT132">
        <v>0.181939012004455</v>
      </c>
      <c r="AU132">
        <v>0.18085865355265801</v>
      </c>
      <c r="AV132">
        <v>0.18088531838112501</v>
      </c>
      <c r="AW132">
        <v>0.31891273121513403</v>
      </c>
      <c r="AX132">
        <v>0.287241597059125</v>
      </c>
      <c r="AY132">
        <v>0.29197279032608398</v>
      </c>
      <c r="AZ132">
        <v>0.359011205025284</v>
      </c>
      <c r="BA132">
        <v>0.33828871293997997</v>
      </c>
      <c r="BB132">
        <v>0.32592874552162299</v>
      </c>
      <c r="BC132">
        <v>0.472288709169846</v>
      </c>
      <c r="BD132">
        <v>0.40463525715106202</v>
      </c>
      <c r="BE132">
        <v>0.47362284091172202</v>
      </c>
    </row>
    <row r="133" spans="1:57">
      <c r="A133">
        <v>1858</v>
      </c>
      <c r="B133">
        <v>13.116</v>
      </c>
      <c r="C133">
        <v>814.66759999999999</v>
      </c>
      <c r="D133" t="s">
        <v>1095</v>
      </c>
      <c r="E133" t="s">
        <v>63</v>
      </c>
      <c r="F133" t="s">
        <v>64</v>
      </c>
      <c r="G133">
        <v>0.98</v>
      </c>
      <c r="H133" t="b">
        <v>1</v>
      </c>
      <c r="I133">
        <v>13.337</v>
      </c>
      <c r="J133">
        <v>814.66949</v>
      </c>
      <c r="K133" t="s">
        <v>1096</v>
      </c>
      <c r="L133" t="s">
        <v>805</v>
      </c>
      <c r="M133" t="s">
        <v>1097</v>
      </c>
      <c r="N133" t="s">
        <v>1098</v>
      </c>
      <c r="O133">
        <v>310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>
        <v>1858</v>
      </c>
      <c r="V133">
        <v>0</v>
      </c>
      <c r="W133">
        <v>0.99</v>
      </c>
      <c r="X133">
        <v>0.99</v>
      </c>
      <c r="Y133">
        <v>0.66</v>
      </c>
      <c r="Z133">
        <v>0.59</v>
      </c>
      <c r="AA133">
        <v>0.91</v>
      </c>
      <c r="AB133">
        <v>3</v>
      </c>
      <c r="AC133">
        <v>2</v>
      </c>
      <c r="AD133">
        <v>1.79</v>
      </c>
      <c r="AE133">
        <v>11263.03</v>
      </c>
      <c r="AF133" t="s">
        <v>3392</v>
      </c>
      <c r="AG133" t="s">
        <v>3393</v>
      </c>
      <c r="AH133">
        <v>1.2740832655063601</v>
      </c>
      <c r="AI133">
        <v>1.2203111509068201</v>
      </c>
      <c r="AJ133">
        <v>1.20361357562942</v>
      </c>
      <c r="AK133">
        <v>2.1389334742779198</v>
      </c>
      <c r="AL133">
        <v>2.24986062011167</v>
      </c>
      <c r="AM133">
        <v>2.1710207025763801</v>
      </c>
      <c r="AN133">
        <v>1.9922702527648599</v>
      </c>
      <c r="AO133">
        <v>2.26080479104861</v>
      </c>
      <c r="AP133">
        <v>2.1793022883523201</v>
      </c>
      <c r="AQ133">
        <v>2.1705428021172901</v>
      </c>
      <c r="AR133">
        <v>2.0718956979217098</v>
      </c>
      <c r="AS133">
        <v>2.1099349960410798</v>
      </c>
      <c r="AT133">
        <v>1.1847655217772599</v>
      </c>
      <c r="AU133">
        <v>1.1630421886964999</v>
      </c>
      <c r="AV133">
        <v>1.12349138731565</v>
      </c>
      <c r="AW133">
        <v>1.68883543483819</v>
      </c>
      <c r="AX133">
        <v>1.5536458163200999</v>
      </c>
      <c r="AY133">
        <v>1.6209888242050201</v>
      </c>
      <c r="AZ133">
        <v>2.40066663014235</v>
      </c>
      <c r="BA133">
        <v>2.2144181178917899</v>
      </c>
      <c r="BB133">
        <v>2.23909620700609</v>
      </c>
      <c r="BC133">
        <v>2.84527131934543</v>
      </c>
      <c r="BD133">
        <v>2.3365468203720301</v>
      </c>
      <c r="BE133">
        <v>2.67890676604708</v>
      </c>
    </row>
    <row r="134" spans="1:57">
      <c r="A134">
        <v>1844</v>
      </c>
      <c r="B134">
        <v>12.858000000000001</v>
      </c>
      <c r="C134">
        <v>812.65170000000001</v>
      </c>
      <c r="D134" t="s">
        <v>1099</v>
      </c>
      <c r="E134" t="s">
        <v>63</v>
      </c>
      <c r="F134" t="s">
        <v>64</v>
      </c>
      <c r="G134">
        <v>0.98</v>
      </c>
      <c r="H134" t="b">
        <v>1</v>
      </c>
      <c r="I134">
        <v>13.073</v>
      </c>
      <c r="J134">
        <v>812.65386999999998</v>
      </c>
      <c r="K134" t="s">
        <v>1100</v>
      </c>
      <c r="L134" t="s">
        <v>805</v>
      </c>
      <c r="M134" t="s">
        <v>1101</v>
      </c>
      <c r="N134" t="s">
        <v>1102</v>
      </c>
      <c r="O134">
        <v>310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>
        <v>1844</v>
      </c>
      <c r="V134">
        <v>0</v>
      </c>
      <c r="W134">
        <v>0.99</v>
      </c>
      <c r="X134">
        <v>0.99</v>
      </c>
      <c r="Y134">
        <v>0.5</v>
      </c>
      <c r="Z134">
        <v>0.48</v>
      </c>
      <c r="AA134">
        <v>0.89</v>
      </c>
      <c r="AB134">
        <v>3</v>
      </c>
      <c r="AC134">
        <v>2</v>
      </c>
      <c r="AD134">
        <v>1.75</v>
      </c>
      <c r="AE134">
        <v>2865.69</v>
      </c>
      <c r="AF134" t="s">
        <v>3394</v>
      </c>
      <c r="AG134" t="s">
        <v>3395</v>
      </c>
      <c r="AH134">
        <v>0.65775839180562001</v>
      </c>
      <c r="AI134">
        <v>0.59647243941762496</v>
      </c>
      <c r="AJ134">
        <v>0.62476504489817697</v>
      </c>
      <c r="AK134">
        <v>1.02776058360177</v>
      </c>
      <c r="AL134">
        <v>1.03872774028966</v>
      </c>
      <c r="AM134">
        <v>1.04150371196686</v>
      </c>
      <c r="AN134">
        <v>1.0934011330978</v>
      </c>
      <c r="AO134">
        <v>1.1099819715188399</v>
      </c>
      <c r="AP134">
        <v>1.06467912126913</v>
      </c>
      <c r="AQ134">
        <v>1.0251971537203299</v>
      </c>
      <c r="AR134">
        <v>0.99800929635996205</v>
      </c>
      <c r="AS134">
        <v>0.99310528502777595</v>
      </c>
      <c r="AT134">
        <v>0.74996556897099997</v>
      </c>
      <c r="AU134">
        <v>0.78875620237005795</v>
      </c>
      <c r="AV134">
        <v>0.79750856366493394</v>
      </c>
      <c r="AW134">
        <v>1.0436690482967801</v>
      </c>
      <c r="AX134">
        <v>0.94294520344222199</v>
      </c>
      <c r="AY134">
        <v>1.0050400629018801</v>
      </c>
      <c r="AZ134">
        <v>1.30487233451886</v>
      </c>
      <c r="BA134">
        <v>1.1724035643641899</v>
      </c>
      <c r="BB134">
        <v>1.2164240264887001</v>
      </c>
      <c r="BC134">
        <v>1.5199725222534799</v>
      </c>
      <c r="BD134">
        <v>1.2053009248059201</v>
      </c>
      <c r="BE134">
        <v>1.3919359140434899</v>
      </c>
    </row>
    <row r="135" spans="1:57">
      <c r="A135">
        <v>1845</v>
      </c>
      <c r="B135">
        <v>13.36</v>
      </c>
      <c r="C135">
        <v>812.65179999999998</v>
      </c>
      <c r="D135" t="s">
        <v>1103</v>
      </c>
      <c r="E135" t="s">
        <v>63</v>
      </c>
      <c r="F135" t="s">
        <v>64</v>
      </c>
      <c r="G135">
        <v>0.98</v>
      </c>
      <c r="H135" t="b">
        <v>1</v>
      </c>
      <c r="I135">
        <v>13.237</v>
      </c>
      <c r="J135">
        <v>812.65386999999998</v>
      </c>
      <c r="K135" t="s">
        <v>1100</v>
      </c>
      <c r="L135" t="s">
        <v>805</v>
      </c>
      <c r="M135" t="s">
        <v>1104</v>
      </c>
      <c r="N135" t="s">
        <v>1105</v>
      </c>
      <c r="O135">
        <v>310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>
        <v>1845</v>
      </c>
      <c r="V135">
        <v>0</v>
      </c>
      <c r="W135">
        <v>1</v>
      </c>
      <c r="X135">
        <v>0.99</v>
      </c>
      <c r="Y135">
        <v>0.68</v>
      </c>
      <c r="Z135">
        <v>0.62</v>
      </c>
      <c r="AA135">
        <v>0.93</v>
      </c>
      <c r="AB135">
        <v>3</v>
      </c>
      <c r="AC135">
        <v>2</v>
      </c>
      <c r="AD135">
        <v>1.81</v>
      </c>
      <c r="AE135">
        <v>3026.59</v>
      </c>
      <c r="AF135" t="s">
        <v>3396</v>
      </c>
      <c r="AG135" t="s">
        <v>3397</v>
      </c>
      <c r="AH135">
        <v>0.51294261338567804</v>
      </c>
      <c r="AI135">
        <v>0.45827615356914098</v>
      </c>
      <c r="AJ135">
        <v>0.49471215199959601</v>
      </c>
      <c r="AK135">
        <v>1.09607299508734</v>
      </c>
      <c r="AL135">
        <v>1.1007737254416701</v>
      </c>
      <c r="AM135">
        <v>1.0540727791922999</v>
      </c>
      <c r="AN135">
        <v>1.11128237772839</v>
      </c>
      <c r="AO135">
        <v>1.21549262888645</v>
      </c>
      <c r="AP135">
        <v>1.16297293990773</v>
      </c>
      <c r="AQ135">
        <v>1.25029494784841</v>
      </c>
      <c r="AR135">
        <v>1.18573320216333</v>
      </c>
      <c r="AS135">
        <v>1.2260251977582901</v>
      </c>
      <c r="AT135">
        <v>0.70230106797894798</v>
      </c>
      <c r="AU135">
        <v>0.69638184039611595</v>
      </c>
      <c r="AV135">
        <v>0.68833443140503403</v>
      </c>
      <c r="AW135">
        <v>0.84122436121417499</v>
      </c>
      <c r="AX135">
        <v>0.82115259433000698</v>
      </c>
      <c r="AY135">
        <v>0.836340720634137</v>
      </c>
      <c r="AZ135">
        <v>1.3375613991094399</v>
      </c>
      <c r="BA135">
        <v>1.2592225793617999</v>
      </c>
      <c r="BB135">
        <v>1.29603305915921</v>
      </c>
      <c r="BC135">
        <v>1.72197389198233</v>
      </c>
      <c r="BD135">
        <v>1.5016494723121601</v>
      </c>
      <c r="BE135">
        <v>1.6447561400120201</v>
      </c>
    </row>
    <row r="136" spans="1:57">
      <c r="A136">
        <v>1828</v>
      </c>
      <c r="B136">
        <v>13.151999999999999</v>
      </c>
      <c r="C136">
        <v>810.63639999999998</v>
      </c>
      <c r="D136" t="s">
        <v>1106</v>
      </c>
      <c r="E136" t="s">
        <v>63</v>
      </c>
      <c r="F136" t="s">
        <v>64</v>
      </c>
      <c r="G136">
        <v>0.98</v>
      </c>
      <c r="H136" t="b">
        <v>1</v>
      </c>
      <c r="I136">
        <v>13.156000000000001</v>
      </c>
      <c r="J136">
        <v>810.63818000000003</v>
      </c>
      <c r="K136" t="s">
        <v>1107</v>
      </c>
      <c r="L136" t="s">
        <v>805</v>
      </c>
      <c r="M136" t="s">
        <v>1108</v>
      </c>
      <c r="N136" t="s">
        <v>1109</v>
      </c>
      <c r="O136">
        <v>310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>
        <v>1828</v>
      </c>
      <c r="V136">
        <v>0</v>
      </c>
      <c r="W136">
        <v>1</v>
      </c>
      <c r="X136">
        <v>0.99</v>
      </c>
      <c r="Y136">
        <v>0.57999999999999996</v>
      </c>
      <c r="Z136">
        <v>0.52</v>
      </c>
      <c r="AA136">
        <v>0.9</v>
      </c>
      <c r="AB136">
        <v>3</v>
      </c>
      <c r="AC136">
        <v>2</v>
      </c>
      <c r="AD136">
        <v>1.77</v>
      </c>
      <c r="AE136">
        <v>1073.19</v>
      </c>
      <c r="AF136" t="s">
        <v>3398</v>
      </c>
      <c r="AG136" t="s">
        <v>3399</v>
      </c>
      <c r="AH136">
        <v>1.24741864173221</v>
      </c>
      <c r="AI136">
        <v>1.1551044976793401</v>
      </c>
      <c r="AJ136">
        <v>1.19416103638409</v>
      </c>
      <c r="AK136">
        <v>5.0111694881386404</v>
      </c>
      <c r="AL136">
        <v>5.0474144413302096</v>
      </c>
      <c r="AM136">
        <v>5.0116298955263101</v>
      </c>
      <c r="AN136">
        <v>5.3033723669315904</v>
      </c>
      <c r="AO136">
        <v>5.90250867209582</v>
      </c>
      <c r="AP136">
        <v>5.7060211238335103</v>
      </c>
      <c r="AQ136">
        <v>4.95906492145033</v>
      </c>
      <c r="AR136">
        <v>4.7422650665601704</v>
      </c>
      <c r="AS136">
        <v>4.9223964922990202</v>
      </c>
      <c r="AT136">
        <v>2.9652304804993799</v>
      </c>
      <c r="AU136">
        <v>2.8687294509767698</v>
      </c>
      <c r="AV136">
        <v>2.7654993850541398</v>
      </c>
      <c r="AW136">
        <v>3.2918785630776801</v>
      </c>
      <c r="AX136">
        <v>2.9850320523115998</v>
      </c>
      <c r="AY136">
        <v>3.1481128112735401</v>
      </c>
      <c r="AZ136">
        <v>5.2843192655522904</v>
      </c>
      <c r="BA136">
        <v>5.0651052030606003</v>
      </c>
      <c r="BB136">
        <v>4.9284168644855697</v>
      </c>
      <c r="BC136">
        <v>5.8683142314682799</v>
      </c>
      <c r="BD136">
        <v>5.1436236477656596</v>
      </c>
      <c r="BE136">
        <v>5.66849897544604</v>
      </c>
    </row>
    <row r="137" spans="1:57">
      <c r="A137">
        <v>1815</v>
      </c>
      <c r="B137">
        <v>12.927</v>
      </c>
      <c r="C137">
        <v>808.62030000000004</v>
      </c>
      <c r="D137" t="s">
        <v>1110</v>
      </c>
      <c r="E137" t="s">
        <v>63</v>
      </c>
      <c r="F137" t="s">
        <v>64</v>
      </c>
      <c r="G137">
        <v>0.98</v>
      </c>
      <c r="H137" t="b">
        <v>1</v>
      </c>
      <c r="I137">
        <v>12.956</v>
      </c>
      <c r="J137">
        <v>808.62261999999998</v>
      </c>
      <c r="K137" t="s">
        <v>1111</v>
      </c>
      <c r="L137" t="s">
        <v>805</v>
      </c>
      <c r="M137" t="s">
        <v>1112</v>
      </c>
      <c r="N137" t="s">
        <v>1113</v>
      </c>
      <c r="O137">
        <v>310</v>
      </c>
      <c r="P137" t="b">
        <v>1</v>
      </c>
      <c r="Q137" t="b">
        <v>1</v>
      </c>
      <c r="R137" t="b">
        <v>1</v>
      </c>
      <c r="S137" t="b">
        <v>0</v>
      </c>
      <c r="T137" t="b">
        <v>0</v>
      </c>
      <c r="U137">
        <v>1815</v>
      </c>
      <c r="V137">
        <v>0</v>
      </c>
      <c r="W137">
        <v>1</v>
      </c>
      <c r="X137">
        <v>0.99</v>
      </c>
      <c r="Y137">
        <v>0.69</v>
      </c>
      <c r="Z137">
        <v>0.62</v>
      </c>
      <c r="AA137">
        <v>0.92</v>
      </c>
      <c r="AB137">
        <v>3</v>
      </c>
      <c r="AC137">
        <v>2</v>
      </c>
      <c r="AD137">
        <v>1.8</v>
      </c>
      <c r="AE137">
        <v>17861.34</v>
      </c>
      <c r="AF137" t="s">
        <v>3400</v>
      </c>
      <c r="AG137" t="s">
        <v>3401</v>
      </c>
      <c r="AH137">
        <v>0.69183330055887104</v>
      </c>
      <c r="AI137">
        <v>0.61939544340257902</v>
      </c>
      <c r="AJ137">
        <v>0.65055711276675199</v>
      </c>
      <c r="AK137">
        <v>3.2475359554913599</v>
      </c>
      <c r="AL137">
        <v>3.2100997033533001</v>
      </c>
      <c r="AM137">
        <v>3.2032044263555202</v>
      </c>
      <c r="AN137">
        <v>3.7009246243635601</v>
      </c>
      <c r="AO137">
        <v>3.8522323952031101</v>
      </c>
      <c r="AP137">
        <v>3.6416836321708299</v>
      </c>
      <c r="AQ137">
        <v>3.3451328664980902</v>
      </c>
      <c r="AR137">
        <v>3.25372064489282</v>
      </c>
      <c r="AS137">
        <v>3.30572456762303</v>
      </c>
      <c r="AT137">
        <v>2.0381991750789301</v>
      </c>
      <c r="AU137">
        <v>2.0511037921710802</v>
      </c>
      <c r="AV137">
        <v>1.9941732474318501</v>
      </c>
      <c r="AW137">
        <v>2.3423294871363902</v>
      </c>
      <c r="AX137">
        <v>2.1557889101627201</v>
      </c>
      <c r="AY137">
        <v>2.2368643516851701</v>
      </c>
      <c r="AZ137">
        <v>3.2672212464118102</v>
      </c>
      <c r="BA137">
        <v>3.0035858799773498</v>
      </c>
      <c r="BB137">
        <v>3.1001690257108399</v>
      </c>
      <c r="BC137">
        <v>4.2204184227004697</v>
      </c>
      <c r="BD137">
        <v>3.64765475733889</v>
      </c>
      <c r="BE137">
        <v>4.0889242215461596</v>
      </c>
    </row>
    <row r="138" spans="1:57">
      <c r="A138">
        <v>2071</v>
      </c>
      <c r="B138">
        <v>13.364000000000001</v>
      </c>
      <c r="C138">
        <v>842.69839999999999</v>
      </c>
      <c r="D138" t="s">
        <v>2199</v>
      </c>
      <c r="E138" t="s">
        <v>63</v>
      </c>
      <c r="F138" t="s">
        <v>64</v>
      </c>
      <c r="G138">
        <v>0.85</v>
      </c>
      <c r="H138" t="b">
        <v>1</v>
      </c>
      <c r="I138">
        <v>13.395</v>
      </c>
      <c r="J138">
        <v>842.70081000000005</v>
      </c>
      <c r="K138" t="s">
        <v>2200</v>
      </c>
      <c r="L138" t="s">
        <v>805</v>
      </c>
      <c r="M138" t="s">
        <v>2201</v>
      </c>
      <c r="N138" t="s">
        <v>2202</v>
      </c>
      <c r="O138">
        <v>310</v>
      </c>
      <c r="P138" t="b">
        <v>1</v>
      </c>
      <c r="Q138" t="b">
        <v>1</v>
      </c>
      <c r="R138" t="b">
        <v>1</v>
      </c>
      <c r="S138" t="b">
        <v>0</v>
      </c>
      <c r="T138" t="b">
        <v>0</v>
      </c>
      <c r="U138">
        <v>2071</v>
      </c>
      <c r="V138">
        <v>0</v>
      </c>
      <c r="W138">
        <v>1</v>
      </c>
      <c r="X138">
        <v>0.99</v>
      </c>
      <c r="Y138">
        <v>0.37</v>
      </c>
      <c r="Z138">
        <v>0.4</v>
      </c>
      <c r="AA138">
        <v>0.83</v>
      </c>
      <c r="AB138">
        <v>3</v>
      </c>
      <c r="AC138">
        <v>2</v>
      </c>
      <c r="AD138">
        <v>1.7</v>
      </c>
      <c r="AE138">
        <v>1790.48</v>
      </c>
      <c r="AF138" t="s">
        <v>3402</v>
      </c>
      <c r="AG138" t="s">
        <v>3403</v>
      </c>
      <c r="AH138">
        <v>0.224292893467712</v>
      </c>
      <c r="AI138">
        <v>0.19827236808270099</v>
      </c>
      <c r="AJ138">
        <v>0.21719379390840801</v>
      </c>
      <c r="AK138">
        <v>0.325081196755169</v>
      </c>
      <c r="AL138">
        <v>0.33447827840512701</v>
      </c>
      <c r="AM138">
        <v>0.35103964037539298</v>
      </c>
      <c r="AN138">
        <v>0.33153306587612402</v>
      </c>
      <c r="AO138">
        <v>0.36361496078511502</v>
      </c>
      <c r="AP138">
        <v>0.34402836523511499</v>
      </c>
      <c r="AQ138">
        <v>0.34457053799100201</v>
      </c>
      <c r="AR138">
        <v>0.34004766093344801</v>
      </c>
      <c r="AS138">
        <v>0.34358758409455697</v>
      </c>
      <c r="AT138">
        <v>0.16531493631160299</v>
      </c>
      <c r="AU138">
        <v>0.166048740880478</v>
      </c>
      <c r="AV138">
        <v>0.13984940064121801</v>
      </c>
      <c r="AW138">
        <v>0.22078073238826801</v>
      </c>
      <c r="AX138">
        <v>0.201861883029679</v>
      </c>
      <c r="AY138">
        <v>0.22101967781384699</v>
      </c>
      <c r="AZ138">
        <v>0.42014584693972401</v>
      </c>
      <c r="BA138">
        <v>0.38305978280875003</v>
      </c>
      <c r="BB138">
        <v>0.37889515574395499</v>
      </c>
      <c r="BC138">
        <v>0.49367323738327401</v>
      </c>
      <c r="BD138">
        <v>0.42723903341849701</v>
      </c>
      <c r="BE138">
        <v>0.48151744757805598</v>
      </c>
    </row>
    <row r="139" spans="1:57">
      <c r="A139">
        <v>2054</v>
      </c>
      <c r="B139">
        <v>13.135</v>
      </c>
      <c r="C139">
        <v>840.68219999999997</v>
      </c>
      <c r="D139" t="s">
        <v>1115</v>
      </c>
      <c r="E139" t="s">
        <v>63</v>
      </c>
      <c r="F139" t="s">
        <v>64</v>
      </c>
      <c r="G139">
        <v>0.95</v>
      </c>
      <c r="H139" t="b">
        <v>1</v>
      </c>
      <c r="I139">
        <v>13.307</v>
      </c>
      <c r="J139">
        <v>840.68517999999995</v>
      </c>
      <c r="K139" t="s">
        <v>1116</v>
      </c>
      <c r="L139" t="s">
        <v>805</v>
      </c>
      <c r="M139" t="s">
        <v>1117</v>
      </c>
      <c r="N139" t="s">
        <v>1118</v>
      </c>
      <c r="O139">
        <v>310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>
        <v>2054</v>
      </c>
      <c r="V139">
        <v>0</v>
      </c>
      <c r="W139">
        <v>0.99</v>
      </c>
      <c r="X139">
        <v>0.99</v>
      </c>
      <c r="Y139">
        <v>0.63</v>
      </c>
      <c r="Z139">
        <v>0.55000000000000004</v>
      </c>
      <c r="AA139">
        <v>0.91</v>
      </c>
      <c r="AB139">
        <v>3</v>
      </c>
      <c r="AC139">
        <v>2</v>
      </c>
      <c r="AD139">
        <v>1.78</v>
      </c>
      <c r="AE139">
        <v>3299.23</v>
      </c>
      <c r="AF139" t="s">
        <v>3404</v>
      </c>
      <c r="AG139" t="s">
        <v>3405</v>
      </c>
      <c r="AH139">
        <v>0.29421001743366298</v>
      </c>
      <c r="AI139">
        <v>0.28161994591650902</v>
      </c>
      <c r="AJ139">
        <v>0.28818051020176</v>
      </c>
      <c r="AK139">
        <v>0.66555461017530304</v>
      </c>
      <c r="AL139">
        <v>0.694144182242589</v>
      </c>
      <c r="AM139">
        <v>0.67336417855194997</v>
      </c>
      <c r="AN139">
        <v>0.69302622349808796</v>
      </c>
      <c r="AO139">
        <v>0.81649869317783597</v>
      </c>
      <c r="AP139">
        <v>0.73044274137095699</v>
      </c>
      <c r="AQ139">
        <v>0.61230301038064305</v>
      </c>
      <c r="AR139">
        <v>0.60103662198601104</v>
      </c>
      <c r="AS139">
        <v>0.58293434416208101</v>
      </c>
      <c r="AT139">
        <v>0.30471706920233899</v>
      </c>
      <c r="AU139">
        <v>0.31036640323331099</v>
      </c>
      <c r="AV139">
        <v>0.32453039617053703</v>
      </c>
      <c r="AW139">
        <v>0.37781361714082901</v>
      </c>
      <c r="AX139">
        <v>0.348241069674668</v>
      </c>
      <c r="AY139">
        <v>0.34132192505333597</v>
      </c>
      <c r="AZ139">
        <v>0.83095196113928105</v>
      </c>
      <c r="BA139">
        <v>0.72277735968071199</v>
      </c>
      <c r="BB139">
        <v>0.74937108337694902</v>
      </c>
      <c r="BC139">
        <v>0.85104551141253404</v>
      </c>
      <c r="BD139">
        <v>0.71541742228261396</v>
      </c>
      <c r="BE139">
        <v>0.82230308731039803</v>
      </c>
    </row>
    <row r="140" spans="1:57">
      <c r="A140">
        <v>881</v>
      </c>
      <c r="B140">
        <v>7.69</v>
      </c>
      <c r="C140">
        <v>693.46939999999995</v>
      </c>
      <c r="D140" t="s">
        <v>2207</v>
      </c>
      <c r="E140" t="s">
        <v>63</v>
      </c>
      <c r="F140" t="s">
        <v>64</v>
      </c>
      <c r="G140">
        <v>0.15</v>
      </c>
      <c r="H140" t="b">
        <v>1</v>
      </c>
      <c r="I140">
        <v>8.3659999999999997</v>
      </c>
      <c r="J140">
        <v>693.47118999999998</v>
      </c>
      <c r="K140" t="s">
        <v>2208</v>
      </c>
      <c r="L140" t="s">
        <v>172</v>
      </c>
      <c r="M140" t="s">
        <v>2209</v>
      </c>
      <c r="N140" t="s">
        <v>2210</v>
      </c>
      <c r="O140">
        <v>310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>
        <v>881</v>
      </c>
      <c r="V140">
        <v>0</v>
      </c>
      <c r="W140">
        <v>0.9</v>
      </c>
      <c r="X140">
        <v>1</v>
      </c>
      <c r="Y140">
        <v>0.65</v>
      </c>
      <c r="Z140">
        <v>0.72</v>
      </c>
      <c r="AA140">
        <v>0.81</v>
      </c>
      <c r="AB140">
        <v>7</v>
      </c>
      <c r="AC140">
        <v>2</v>
      </c>
      <c r="AD140">
        <v>1.77</v>
      </c>
      <c r="AE140">
        <v>1550.48</v>
      </c>
      <c r="AF140" t="s">
        <v>3406</v>
      </c>
      <c r="AG140" t="s">
        <v>3407</v>
      </c>
      <c r="AH140">
        <v>7.4898687225134403E-2</v>
      </c>
      <c r="AI140">
        <v>7.3835806061638504E-2</v>
      </c>
      <c r="AJ140">
        <v>8.1438133635862803E-2</v>
      </c>
      <c r="AK140">
        <v>6.2535884458491606E-2</v>
      </c>
      <c r="AL140">
        <v>6.2371990308739002E-2</v>
      </c>
      <c r="AM140">
        <v>7.0320379004262495E-2</v>
      </c>
      <c r="AN140">
        <v>6.1232882955059402E-2</v>
      </c>
      <c r="AO140">
        <v>5.9529262426141497E-2</v>
      </c>
      <c r="AP140">
        <v>6.4512722862221802E-2</v>
      </c>
      <c r="AQ140">
        <v>6.8000274260102106E-2</v>
      </c>
      <c r="AR140">
        <v>6.0714337672532502E-2</v>
      </c>
      <c r="AS140">
        <v>5.6360187272954998E-2</v>
      </c>
      <c r="AT140">
        <v>0.161433277801872</v>
      </c>
      <c r="AU140">
        <v>0.16855674857042699</v>
      </c>
      <c r="AV140">
        <v>0.162013137585516</v>
      </c>
      <c r="AW140">
        <v>0.20376686307872799</v>
      </c>
      <c r="AX140">
        <v>0.17038730271237101</v>
      </c>
      <c r="AY140">
        <v>0.20802423247961899</v>
      </c>
      <c r="AZ140">
        <v>8.3446037251319896E-2</v>
      </c>
      <c r="BA140">
        <v>7.1460840081833094E-2</v>
      </c>
      <c r="BB140">
        <v>8.2887161968077702E-2</v>
      </c>
      <c r="BC140">
        <v>8.11670411187181E-2</v>
      </c>
      <c r="BD140">
        <v>7.5420780218767899E-2</v>
      </c>
      <c r="BE140">
        <v>7.9125930027958993E-2</v>
      </c>
    </row>
    <row r="141" spans="1:57">
      <c r="A141">
        <v>875</v>
      </c>
      <c r="B141">
        <v>7.39</v>
      </c>
      <c r="C141">
        <v>691.45399999999995</v>
      </c>
      <c r="D141" t="s">
        <v>170</v>
      </c>
      <c r="E141" t="s">
        <v>63</v>
      </c>
      <c r="F141" t="s">
        <v>64</v>
      </c>
      <c r="G141">
        <v>0.85</v>
      </c>
      <c r="H141" t="b">
        <v>1</v>
      </c>
      <c r="I141">
        <v>7.835</v>
      </c>
      <c r="J141">
        <v>691.45563000000004</v>
      </c>
      <c r="K141" t="s">
        <v>171</v>
      </c>
      <c r="L141" t="s">
        <v>172</v>
      </c>
      <c r="M141" t="s">
        <v>173</v>
      </c>
      <c r="N141" t="s">
        <v>174</v>
      </c>
      <c r="O141">
        <v>310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>
        <v>875</v>
      </c>
      <c r="V141">
        <v>0</v>
      </c>
      <c r="W141">
        <v>0.95</v>
      </c>
      <c r="X141">
        <v>0.99</v>
      </c>
      <c r="Y141">
        <v>0.79</v>
      </c>
      <c r="Z141">
        <v>0.9</v>
      </c>
      <c r="AA141">
        <v>0.81</v>
      </c>
      <c r="AB141">
        <v>7</v>
      </c>
      <c r="AC141">
        <v>2</v>
      </c>
      <c r="AD141">
        <v>1.82</v>
      </c>
      <c r="AE141">
        <v>1983.5</v>
      </c>
      <c r="AF141" t="s">
        <v>3408</v>
      </c>
      <c r="AG141" t="s">
        <v>3409</v>
      </c>
      <c r="AH141">
        <v>0.11494062870303801</v>
      </c>
      <c r="AI141">
        <v>0.11632492653698499</v>
      </c>
      <c r="AJ141">
        <v>0.11591517494377</v>
      </c>
      <c r="AK141">
        <v>0.20041155562079499</v>
      </c>
      <c r="AL141">
        <v>0.19752370084979401</v>
      </c>
      <c r="AM141">
        <v>0.22262955016045799</v>
      </c>
      <c r="AN141">
        <v>0.18199431308876299</v>
      </c>
      <c r="AO141">
        <v>0.18193635100116701</v>
      </c>
      <c r="AP141">
        <v>0.18763674004744299</v>
      </c>
      <c r="AQ141">
        <v>0.21106984853135599</v>
      </c>
      <c r="AR141">
        <v>0.210655382027153</v>
      </c>
      <c r="AS141">
        <v>0.21532589049775</v>
      </c>
      <c r="AT141">
        <v>0.32054265325048498</v>
      </c>
      <c r="AU141">
        <v>0.34130093334263201</v>
      </c>
      <c r="AV141">
        <v>0.32629735472365801</v>
      </c>
      <c r="AW141">
        <v>0.48667220104383502</v>
      </c>
      <c r="AX141">
        <v>0.436676610292416</v>
      </c>
      <c r="AY141">
        <v>0.48548505457795899</v>
      </c>
      <c r="AZ141">
        <v>0.21219657370951001</v>
      </c>
      <c r="BA141">
        <v>0.18443525710497</v>
      </c>
      <c r="BB141">
        <v>0.20062602575715299</v>
      </c>
      <c r="BC141">
        <v>0.26682565411194997</v>
      </c>
      <c r="BD141">
        <v>0.239343199348129</v>
      </c>
      <c r="BE141">
        <v>0.24385656716086601</v>
      </c>
    </row>
    <row r="142" spans="1:57">
      <c r="A142">
        <v>1080</v>
      </c>
      <c r="B142">
        <v>8.0239999999999991</v>
      </c>
      <c r="C142">
        <v>721.50109999999995</v>
      </c>
      <c r="D142" t="s">
        <v>203</v>
      </c>
      <c r="E142" t="s">
        <v>63</v>
      </c>
      <c r="F142" t="s">
        <v>64</v>
      </c>
      <c r="G142">
        <v>0.66</v>
      </c>
      <c r="H142" t="b">
        <v>1</v>
      </c>
      <c r="I142">
        <v>8.407</v>
      </c>
      <c r="J142">
        <v>721.50250000000005</v>
      </c>
      <c r="K142" t="s">
        <v>204</v>
      </c>
      <c r="L142" t="s">
        <v>172</v>
      </c>
      <c r="M142" t="s">
        <v>205</v>
      </c>
      <c r="N142" t="s">
        <v>206</v>
      </c>
      <c r="O142">
        <v>310</v>
      </c>
      <c r="P142" t="b">
        <v>1</v>
      </c>
      <c r="Q142" t="b">
        <v>1</v>
      </c>
      <c r="R142" t="b">
        <v>1</v>
      </c>
      <c r="S142" t="b">
        <v>0</v>
      </c>
      <c r="T142" t="b">
        <v>0</v>
      </c>
      <c r="U142">
        <v>1080</v>
      </c>
      <c r="V142">
        <v>0</v>
      </c>
      <c r="W142">
        <v>0.97</v>
      </c>
      <c r="X142">
        <v>0.99</v>
      </c>
      <c r="Y142">
        <v>0.88</v>
      </c>
      <c r="Z142">
        <v>0.97</v>
      </c>
      <c r="AA142">
        <v>0.84</v>
      </c>
      <c r="AB142">
        <v>4</v>
      </c>
      <c r="AC142">
        <v>2</v>
      </c>
      <c r="AD142">
        <v>1.85</v>
      </c>
      <c r="AE142">
        <v>896.13</v>
      </c>
      <c r="AF142" t="s">
        <v>3410</v>
      </c>
      <c r="AG142" t="s">
        <v>3411</v>
      </c>
      <c r="AH142">
        <v>0.37279901098518198</v>
      </c>
      <c r="AI142">
        <v>0.37728559333082201</v>
      </c>
      <c r="AJ142">
        <v>0.38562269385606002</v>
      </c>
      <c r="AK142">
        <v>0.30311375564145698</v>
      </c>
      <c r="AL142">
        <v>0.278973148022997</v>
      </c>
      <c r="AM142">
        <v>0.31240626702295998</v>
      </c>
      <c r="AN142">
        <v>0.27982592454378902</v>
      </c>
      <c r="AO142">
        <v>0.28699924625308998</v>
      </c>
      <c r="AP142">
        <v>0.283876471665093</v>
      </c>
      <c r="AQ142">
        <v>0.28884998437624498</v>
      </c>
      <c r="AR142">
        <v>0.276793632075858</v>
      </c>
      <c r="AS142">
        <v>0.26426897953218598</v>
      </c>
      <c r="AT142">
        <v>0.77952045308735496</v>
      </c>
      <c r="AU142">
        <v>0.79635936526704398</v>
      </c>
      <c r="AV142">
        <v>0.78090360704713002</v>
      </c>
      <c r="AW142">
        <v>0.89945730927088896</v>
      </c>
      <c r="AX142">
        <v>0.78781014640842195</v>
      </c>
      <c r="AY142">
        <v>0.88604866219392497</v>
      </c>
      <c r="AZ142">
        <v>0.36777833956609002</v>
      </c>
      <c r="BA142">
        <v>0.34296664733270099</v>
      </c>
      <c r="BB142">
        <v>0.35442960803760798</v>
      </c>
      <c r="BC142">
        <v>0.36220256049323502</v>
      </c>
      <c r="BD142">
        <v>0.36017109824426802</v>
      </c>
      <c r="BE142">
        <v>0.36245198373221599</v>
      </c>
    </row>
    <row r="143" spans="1:57">
      <c r="A143">
        <v>1065</v>
      </c>
      <c r="B143">
        <v>7.7469999999999999</v>
      </c>
      <c r="C143">
        <v>719.48509999999999</v>
      </c>
      <c r="D143" t="s">
        <v>212</v>
      </c>
      <c r="E143" t="s">
        <v>63</v>
      </c>
      <c r="F143" t="s">
        <v>64</v>
      </c>
      <c r="G143">
        <v>0.98</v>
      </c>
      <c r="H143" t="b">
        <v>1</v>
      </c>
      <c r="I143">
        <v>8.2289999999999992</v>
      </c>
      <c r="J143">
        <v>719.48688000000004</v>
      </c>
      <c r="K143" t="s">
        <v>213</v>
      </c>
      <c r="L143" t="s">
        <v>172</v>
      </c>
      <c r="M143" t="s">
        <v>214</v>
      </c>
      <c r="N143" t="s">
        <v>215</v>
      </c>
      <c r="O143">
        <v>310</v>
      </c>
      <c r="P143" t="b">
        <v>1</v>
      </c>
      <c r="Q143" t="b">
        <v>1</v>
      </c>
      <c r="R143" t="b">
        <v>1</v>
      </c>
      <c r="S143" t="b">
        <v>0</v>
      </c>
      <c r="T143" t="b">
        <v>0</v>
      </c>
      <c r="U143">
        <v>1065</v>
      </c>
      <c r="V143">
        <v>0</v>
      </c>
      <c r="W143">
        <v>0.95</v>
      </c>
      <c r="X143">
        <v>0.99</v>
      </c>
      <c r="Y143">
        <v>0.83</v>
      </c>
      <c r="Z143">
        <v>0.96</v>
      </c>
      <c r="AA143">
        <v>0.79</v>
      </c>
      <c r="AB143">
        <v>7</v>
      </c>
      <c r="AC143">
        <v>2</v>
      </c>
      <c r="AD143">
        <v>1.83</v>
      </c>
      <c r="AE143">
        <v>594.83000000000004</v>
      </c>
      <c r="AF143" t="s">
        <v>3412</v>
      </c>
      <c r="AG143" t="s">
        <v>3413</v>
      </c>
      <c r="AH143">
        <v>1.6793536747670601</v>
      </c>
      <c r="AI143">
        <v>1.68418263203547</v>
      </c>
      <c r="AJ143">
        <v>1.7157831055897299</v>
      </c>
      <c r="AK143">
        <v>2.7145830906912498</v>
      </c>
      <c r="AL143">
        <v>2.5278002291578598</v>
      </c>
      <c r="AM143">
        <v>2.75524110776866</v>
      </c>
      <c r="AN143">
        <v>2.4678850489711102</v>
      </c>
      <c r="AO143">
        <v>2.4919532858403102</v>
      </c>
      <c r="AP143">
        <v>2.5206066826729199</v>
      </c>
      <c r="AQ143">
        <v>2.5285634027923098</v>
      </c>
      <c r="AR143">
        <v>2.5712157062065</v>
      </c>
      <c r="AS143">
        <v>2.6424527827841602</v>
      </c>
      <c r="AT143">
        <v>4.1859716242172897</v>
      </c>
      <c r="AU143">
        <v>4.3428547803989801</v>
      </c>
      <c r="AV143">
        <v>4.3346605025031701</v>
      </c>
      <c r="AW143">
        <v>5.6146173724988602</v>
      </c>
      <c r="AX143">
        <v>5.0480532466584798</v>
      </c>
      <c r="AY143">
        <v>5.5154352921881404</v>
      </c>
      <c r="AZ143">
        <v>3.01686491242919</v>
      </c>
      <c r="BA143">
        <v>2.63272544757606</v>
      </c>
      <c r="BB143">
        <v>2.82162233730618</v>
      </c>
      <c r="BC143">
        <v>3.1630723966079</v>
      </c>
      <c r="BD143">
        <v>2.8788557145798501</v>
      </c>
      <c r="BE143">
        <v>3.1323053551089801</v>
      </c>
    </row>
    <row r="144" spans="1:57">
      <c r="A144">
        <v>1047</v>
      </c>
      <c r="B144">
        <v>7.4729999999999999</v>
      </c>
      <c r="C144">
        <v>717.46960000000001</v>
      </c>
      <c r="D144" t="s">
        <v>220</v>
      </c>
      <c r="E144" t="s">
        <v>63</v>
      </c>
      <c r="F144" t="s">
        <v>64</v>
      </c>
      <c r="G144">
        <v>0.98</v>
      </c>
      <c r="H144" t="b">
        <v>1</v>
      </c>
      <c r="I144">
        <v>7.8659999999999997</v>
      </c>
      <c r="J144">
        <v>717.47118999999998</v>
      </c>
      <c r="K144" t="s">
        <v>221</v>
      </c>
      <c r="L144" t="s">
        <v>172</v>
      </c>
      <c r="M144" t="s">
        <v>222</v>
      </c>
      <c r="N144" t="s">
        <v>223</v>
      </c>
      <c r="O144">
        <v>310</v>
      </c>
      <c r="P144" t="b">
        <v>1</v>
      </c>
      <c r="Q144" t="b">
        <v>1</v>
      </c>
      <c r="R144" t="b">
        <v>1</v>
      </c>
      <c r="S144" t="b">
        <v>0</v>
      </c>
      <c r="T144" t="b">
        <v>0</v>
      </c>
      <c r="U144">
        <v>1047</v>
      </c>
      <c r="V144">
        <v>0</v>
      </c>
      <c r="W144">
        <v>0.97</v>
      </c>
      <c r="X144">
        <v>0.99</v>
      </c>
      <c r="Y144">
        <v>0.87</v>
      </c>
      <c r="Z144">
        <v>0.95</v>
      </c>
      <c r="AA144">
        <v>0.83</v>
      </c>
      <c r="AB144">
        <v>4</v>
      </c>
      <c r="AC144">
        <v>2</v>
      </c>
      <c r="AD144">
        <v>1.85</v>
      </c>
      <c r="AE144">
        <v>690.29</v>
      </c>
      <c r="AF144" t="s">
        <v>3414</v>
      </c>
      <c r="AG144" t="s">
        <v>3415</v>
      </c>
      <c r="AH144">
        <v>1.0387017211785701</v>
      </c>
      <c r="AI144">
        <v>1.02999804461209</v>
      </c>
      <c r="AJ144">
        <v>1.0606558855208901</v>
      </c>
      <c r="AK144">
        <v>4.0061377760170602</v>
      </c>
      <c r="AL144">
        <v>3.76395992258895</v>
      </c>
      <c r="AM144">
        <v>4.0226652217820602</v>
      </c>
      <c r="AN144">
        <v>3.1963345871437201</v>
      </c>
      <c r="AO144">
        <v>3.2534166763919399</v>
      </c>
      <c r="AP144">
        <v>3.1890049379538499</v>
      </c>
      <c r="AQ144">
        <v>4.15839436550666</v>
      </c>
      <c r="AR144">
        <v>4.1104416843066902</v>
      </c>
      <c r="AS144">
        <v>4.2438977033040404</v>
      </c>
      <c r="AT144">
        <v>3.9475874212363</v>
      </c>
      <c r="AU144">
        <v>4.1584298525375996</v>
      </c>
      <c r="AV144">
        <v>4.0780994842923599</v>
      </c>
      <c r="AW144">
        <v>6.9077076906841599</v>
      </c>
      <c r="AX144">
        <v>5.9719271833342198</v>
      </c>
      <c r="AY144">
        <v>6.7748557132165104</v>
      </c>
      <c r="AZ144">
        <v>3.28252712166507</v>
      </c>
      <c r="BA144">
        <v>2.9075113568976501</v>
      </c>
      <c r="BB144">
        <v>3.1484298228782599</v>
      </c>
      <c r="BC144">
        <v>4.1326867321713401</v>
      </c>
      <c r="BD144">
        <v>3.7092217509793302</v>
      </c>
      <c r="BE144">
        <v>3.99578036924451</v>
      </c>
    </row>
    <row r="145" spans="1:57">
      <c r="A145">
        <v>1032</v>
      </c>
      <c r="B145">
        <v>7.359</v>
      </c>
      <c r="C145">
        <v>715.4538</v>
      </c>
      <c r="D145" t="s">
        <v>256</v>
      </c>
      <c r="E145" t="s">
        <v>63</v>
      </c>
      <c r="F145" t="s">
        <v>64</v>
      </c>
      <c r="G145">
        <v>0.56000000000000005</v>
      </c>
      <c r="H145" t="b">
        <v>1</v>
      </c>
      <c r="I145">
        <v>7.8639999999999999</v>
      </c>
      <c r="J145">
        <v>715.45563000000004</v>
      </c>
      <c r="K145" t="s">
        <v>257</v>
      </c>
      <c r="L145" t="s">
        <v>172</v>
      </c>
      <c r="M145" t="s">
        <v>258</v>
      </c>
      <c r="N145" t="s">
        <v>259</v>
      </c>
      <c r="O145">
        <v>310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>
        <v>1032</v>
      </c>
      <c r="V145">
        <v>0</v>
      </c>
      <c r="W145">
        <v>0.95</v>
      </c>
      <c r="X145">
        <v>0.99</v>
      </c>
      <c r="Y145">
        <v>0.63</v>
      </c>
      <c r="Z145">
        <v>0.64</v>
      </c>
      <c r="AA145">
        <v>0.79</v>
      </c>
      <c r="AB145">
        <v>7</v>
      </c>
      <c r="AC145">
        <v>2</v>
      </c>
      <c r="AD145">
        <v>1.75</v>
      </c>
      <c r="AE145">
        <v>1650.98</v>
      </c>
      <c r="AF145" t="s">
        <v>3416</v>
      </c>
      <c r="AG145" t="s">
        <v>3417</v>
      </c>
      <c r="AH145">
        <v>3.2761009389255497E-2</v>
      </c>
      <c r="AI145">
        <v>2.9338037605705601E-2</v>
      </c>
      <c r="AJ145">
        <v>3.00873241809392E-2</v>
      </c>
      <c r="AK145">
        <v>0.120207640974052</v>
      </c>
      <c r="AL145">
        <v>0.112523858478489</v>
      </c>
      <c r="AM145">
        <v>0.124236262619046</v>
      </c>
      <c r="AN145">
        <v>0.12439597751232399</v>
      </c>
      <c r="AO145">
        <v>0.14234129343061699</v>
      </c>
      <c r="AP145">
        <v>0.13580799033028701</v>
      </c>
      <c r="AQ145">
        <v>0.16210798285741601</v>
      </c>
      <c r="AR145">
        <v>0.15217757118627701</v>
      </c>
      <c r="AS145">
        <v>0.16270213617201901</v>
      </c>
      <c r="AT145">
        <v>0.18616725071415399</v>
      </c>
      <c r="AU145">
        <v>0.19262206528184</v>
      </c>
      <c r="AV145">
        <v>0.18458199063974501</v>
      </c>
      <c r="AW145">
        <v>0.45865747512913102</v>
      </c>
      <c r="AX145">
        <v>0.40685919629985601</v>
      </c>
      <c r="AY145">
        <v>0.44064852201521698</v>
      </c>
      <c r="AZ145">
        <v>0.116624817120432</v>
      </c>
      <c r="BA145">
        <v>0.100775462990691</v>
      </c>
      <c r="BB145">
        <v>0.10133887840552699</v>
      </c>
      <c r="BC145">
        <v>0.196982894363605</v>
      </c>
      <c r="BD145">
        <v>0.18419166431631101</v>
      </c>
      <c r="BE145">
        <v>0.19333504913319999</v>
      </c>
    </row>
    <row r="146" spans="1:57">
      <c r="A146">
        <v>1183</v>
      </c>
      <c r="B146">
        <v>7.6550000000000002</v>
      </c>
      <c r="C146">
        <v>731.48509999999999</v>
      </c>
      <c r="D146" t="s">
        <v>265</v>
      </c>
      <c r="E146" t="s">
        <v>63</v>
      </c>
      <c r="F146" t="s">
        <v>64</v>
      </c>
      <c r="G146">
        <v>0.8</v>
      </c>
      <c r="H146" t="b">
        <v>1</v>
      </c>
      <c r="I146">
        <v>8.0939999999999994</v>
      </c>
      <c r="J146">
        <v>731.48688000000004</v>
      </c>
      <c r="K146" t="s">
        <v>266</v>
      </c>
      <c r="L146" t="s">
        <v>172</v>
      </c>
      <c r="M146" t="s">
        <v>267</v>
      </c>
      <c r="N146" t="s">
        <v>268</v>
      </c>
      <c r="O146">
        <v>310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>
        <v>1183</v>
      </c>
      <c r="V146">
        <v>0</v>
      </c>
      <c r="W146">
        <v>0.96</v>
      </c>
      <c r="X146">
        <v>0.99</v>
      </c>
      <c r="Y146">
        <v>0.69</v>
      </c>
      <c r="Z146">
        <v>0.83</v>
      </c>
      <c r="AA146">
        <v>0.78</v>
      </c>
      <c r="AB146">
        <v>7</v>
      </c>
      <c r="AC146">
        <v>2</v>
      </c>
      <c r="AD146">
        <v>1.79</v>
      </c>
      <c r="AE146">
        <v>1713</v>
      </c>
      <c r="AF146" t="s">
        <v>3418</v>
      </c>
      <c r="AG146" t="s">
        <v>3419</v>
      </c>
      <c r="AH146">
        <v>0.19019603701038101</v>
      </c>
      <c r="AI146">
        <v>0.18692857591324899</v>
      </c>
      <c r="AJ146">
        <v>0.18914479129307701</v>
      </c>
      <c r="AK146">
        <v>0.27353606399962199</v>
      </c>
      <c r="AL146">
        <v>0.25020480293209602</v>
      </c>
      <c r="AM146">
        <v>0.28467020644042101</v>
      </c>
      <c r="AN146">
        <v>0.231686994762554</v>
      </c>
      <c r="AO146">
        <v>0.23237665475129299</v>
      </c>
      <c r="AP146">
        <v>0.23999142726172901</v>
      </c>
      <c r="AQ146">
        <v>0.28127354576400798</v>
      </c>
      <c r="AR146">
        <v>0.27294332390758802</v>
      </c>
      <c r="AS146">
        <v>0.27815512585843599</v>
      </c>
      <c r="AT146">
        <v>0.33345873248826502</v>
      </c>
      <c r="AU146">
        <v>0.377302931518879</v>
      </c>
      <c r="AV146">
        <v>0.37088148519116299</v>
      </c>
      <c r="AW146">
        <v>0.51200975178580299</v>
      </c>
      <c r="AX146">
        <v>0.456426279277235</v>
      </c>
      <c r="AY146">
        <v>0.48342772837774201</v>
      </c>
      <c r="AZ146">
        <v>0.24344929728961001</v>
      </c>
      <c r="BA146">
        <v>0.223067570382466</v>
      </c>
      <c r="BB146">
        <v>0.22491408526009199</v>
      </c>
      <c r="BC146">
        <v>0.29529626395004599</v>
      </c>
      <c r="BD146">
        <v>0.24593732680033001</v>
      </c>
      <c r="BE146">
        <v>0.28119043018387302</v>
      </c>
    </row>
    <row r="147" spans="1:57">
      <c r="A147">
        <v>1307</v>
      </c>
      <c r="B147">
        <v>8.343</v>
      </c>
      <c r="C147">
        <v>747.5163</v>
      </c>
      <c r="D147" t="s">
        <v>302</v>
      </c>
      <c r="E147" t="s">
        <v>63</v>
      </c>
      <c r="F147" t="s">
        <v>64</v>
      </c>
      <c r="G147">
        <v>0.98</v>
      </c>
      <c r="H147" t="b">
        <v>1</v>
      </c>
      <c r="I147">
        <v>8.4570000000000007</v>
      </c>
      <c r="J147">
        <v>747.51819</v>
      </c>
      <c r="K147" t="s">
        <v>303</v>
      </c>
      <c r="L147" t="s">
        <v>172</v>
      </c>
      <c r="M147" t="s">
        <v>304</v>
      </c>
      <c r="N147" t="s">
        <v>305</v>
      </c>
      <c r="O147">
        <v>310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>
        <v>1307</v>
      </c>
      <c r="V147">
        <v>0</v>
      </c>
      <c r="W147">
        <v>1</v>
      </c>
      <c r="X147">
        <v>1</v>
      </c>
      <c r="Y147">
        <v>0.61</v>
      </c>
      <c r="Z147">
        <v>0.65</v>
      </c>
      <c r="AA147">
        <v>0.79</v>
      </c>
      <c r="AB147">
        <v>7</v>
      </c>
      <c r="AC147">
        <v>2</v>
      </c>
      <c r="AD147">
        <v>1.76</v>
      </c>
      <c r="AE147">
        <v>1692.91</v>
      </c>
      <c r="AF147" t="s">
        <v>3420</v>
      </c>
      <c r="AG147" t="s">
        <v>3421</v>
      </c>
      <c r="AH147">
        <v>5.5249853015157804</v>
      </c>
      <c r="AI147">
        <v>5.5328110482856401</v>
      </c>
      <c r="AJ147">
        <v>5.5880274368462697</v>
      </c>
      <c r="AK147">
        <v>4.91526225729495</v>
      </c>
      <c r="AL147">
        <v>4.5156766445610304</v>
      </c>
      <c r="AM147">
        <v>4.9624440673059702</v>
      </c>
      <c r="AN147">
        <v>5.2835641118828001</v>
      </c>
      <c r="AO147">
        <v>5.2383905808055298</v>
      </c>
      <c r="AP147">
        <v>5.2346080964332904</v>
      </c>
      <c r="AQ147">
        <v>5.8054912672235703</v>
      </c>
      <c r="AR147">
        <v>5.9390769128984102</v>
      </c>
      <c r="AS147">
        <v>6.1541839023571301</v>
      </c>
      <c r="AT147">
        <v>5.8279432530898703</v>
      </c>
      <c r="AU147">
        <v>6.0493310095148498</v>
      </c>
      <c r="AV147">
        <v>5.8922591223014704</v>
      </c>
      <c r="AW147">
        <v>8.3633849164752405</v>
      </c>
      <c r="AX147">
        <v>7.5158664737839702</v>
      </c>
      <c r="AY147">
        <v>8.54879072043801</v>
      </c>
      <c r="AZ147">
        <v>6.54227194978019</v>
      </c>
      <c r="BA147">
        <v>6.0358829198911801</v>
      </c>
      <c r="BB147">
        <v>6.31531136219398</v>
      </c>
      <c r="BC147">
        <v>8.8249296113368096</v>
      </c>
      <c r="BD147">
        <v>8.8690011867452707</v>
      </c>
      <c r="BE147">
        <v>8.9585523728247001</v>
      </c>
    </row>
    <row r="148" spans="1:57">
      <c r="A148">
        <v>1291</v>
      </c>
      <c r="B148">
        <v>7.8049999999999997</v>
      </c>
      <c r="C148">
        <v>745.50120000000004</v>
      </c>
      <c r="D148" t="s">
        <v>317</v>
      </c>
      <c r="E148" t="s">
        <v>63</v>
      </c>
      <c r="F148" t="s">
        <v>64</v>
      </c>
      <c r="G148">
        <v>0.98</v>
      </c>
      <c r="H148" t="b">
        <v>1</v>
      </c>
      <c r="I148">
        <v>8.0559999999999992</v>
      </c>
      <c r="J148">
        <v>745.50250000000005</v>
      </c>
      <c r="K148" t="s">
        <v>318</v>
      </c>
      <c r="L148" t="s">
        <v>172</v>
      </c>
      <c r="M148" t="s">
        <v>319</v>
      </c>
      <c r="N148" t="s">
        <v>320</v>
      </c>
      <c r="O148">
        <v>310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>
        <v>1291</v>
      </c>
      <c r="V148">
        <v>0</v>
      </c>
      <c r="W148">
        <v>0.99</v>
      </c>
      <c r="X148">
        <v>0.99</v>
      </c>
      <c r="Y148">
        <v>0.67</v>
      </c>
      <c r="Z148">
        <v>0.74</v>
      </c>
      <c r="AA148">
        <v>0.81</v>
      </c>
      <c r="AB148">
        <v>7</v>
      </c>
      <c r="AC148">
        <v>2</v>
      </c>
      <c r="AD148">
        <v>1.78</v>
      </c>
      <c r="AE148">
        <v>201699</v>
      </c>
      <c r="AF148" t="s">
        <v>3422</v>
      </c>
      <c r="AG148" t="s">
        <v>3423</v>
      </c>
      <c r="AH148">
        <v>8.7966335969330505</v>
      </c>
      <c r="AI148">
        <v>8.7554021201498209</v>
      </c>
      <c r="AJ148">
        <v>9.1739949700927799</v>
      </c>
      <c r="AK148">
        <v>27.428268731520799</v>
      </c>
      <c r="AL148">
        <v>25.8078903215733</v>
      </c>
      <c r="AM148">
        <v>27.5298018429732</v>
      </c>
      <c r="AN148">
        <v>26.698016098945399</v>
      </c>
      <c r="AO148">
        <v>26.9784621844647</v>
      </c>
      <c r="AP148">
        <v>27.030113691774901</v>
      </c>
      <c r="AQ148">
        <v>26.4546854566523</v>
      </c>
      <c r="AR148">
        <v>26.025612324090901</v>
      </c>
      <c r="AS148">
        <v>26.779091613279402</v>
      </c>
      <c r="AT148">
        <v>29.873212115833098</v>
      </c>
      <c r="AU148">
        <v>30.935818889835499</v>
      </c>
      <c r="AV148">
        <v>30.016148734708501</v>
      </c>
      <c r="AW148">
        <v>38.576049583365197</v>
      </c>
      <c r="AX148">
        <v>35.497143622123403</v>
      </c>
      <c r="AY148">
        <v>37.788279429708702</v>
      </c>
      <c r="AZ148">
        <v>28.3589364762998</v>
      </c>
      <c r="BA148">
        <v>25.733597260103799</v>
      </c>
      <c r="BB148">
        <v>26.819867897357799</v>
      </c>
      <c r="BC148">
        <v>31.275600898560501</v>
      </c>
      <c r="BD148">
        <v>28.334586195489901</v>
      </c>
      <c r="BE148">
        <v>30.603024845399101</v>
      </c>
    </row>
    <row r="149" spans="1:57">
      <c r="A149">
        <v>1273</v>
      </c>
      <c r="B149">
        <v>7.593</v>
      </c>
      <c r="C149">
        <v>743.48519999999996</v>
      </c>
      <c r="D149" t="s">
        <v>345</v>
      </c>
      <c r="E149" t="s">
        <v>63</v>
      </c>
      <c r="F149" t="s">
        <v>64</v>
      </c>
      <c r="G149">
        <v>0.98</v>
      </c>
      <c r="H149" t="b">
        <v>1</v>
      </c>
      <c r="I149">
        <v>8.125</v>
      </c>
      <c r="J149">
        <v>743.48688000000004</v>
      </c>
      <c r="K149" t="s">
        <v>346</v>
      </c>
      <c r="L149" t="s">
        <v>172</v>
      </c>
      <c r="M149" t="s">
        <v>347</v>
      </c>
      <c r="N149" t="s">
        <v>348</v>
      </c>
      <c r="O149">
        <v>310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>
        <v>1273</v>
      </c>
      <c r="V149">
        <v>0</v>
      </c>
      <c r="W149">
        <v>0.94</v>
      </c>
      <c r="X149">
        <v>0.99</v>
      </c>
      <c r="Y149">
        <v>0.86</v>
      </c>
      <c r="Z149">
        <v>0.99</v>
      </c>
      <c r="AA149">
        <v>0.82</v>
      </c>
      <c r="AB149">
        <v>7</v>
      </c>
      <c r="AC149">
        <v>2</v>
      </c>
      <c r="AD149">
        <v>1.84</v>
      </c>
      <c r="AE149">
        <v>36962.239999999998</v>
      </c>
      <c r="AF149" t="s">
        <v>3424</v>
      </c>
      <c r="AG149" t="s">
        <v>3425</v>
      </c>
      <c r="AH149">
        <v>0.74301816414367705</v>
      </c>
      <c r="AI149">
        <v>0.75419170267834101</v>
      </c>
      <c r="AJ149">
        <v>0.782562230709968</v>
      </c>
      <c r="AK149">
        <v>3.8430810971056202</v>
      </c>
      <c r="AL149">
        <v>3.5761406352806402</v>
      </c>
      <c r="AM149">
        <v>3.80138980039913</v>
      </c>
      <c r="AN149">
        <v>3.2158557342695699</v>
      </c>
      <c r="AO149">
        <v>3.2047189925383401</v>
      </c>
      <c r="AP149">
        <v>3.1920717682942601</v>
      </c>
      <c r="AQ149">
        <v>7.9061040530634097</v>
      </c>
      <c r="AR149">
        <v>7.5675697748094004</v>
      </c>
      <c r="AS149">
        <v>7.9014891269585599</v>
      </c>
      <c r="AT149">
        <v>3.8826244313672902</v>
      </c>
      <c r="AU149">
        <v>3.9387849604256</v>
      </c>
      <c r="AV149">
        <v>3.9934166054737799</v>
      </c>
      <c r="AW149">
        <v>14.165147130376001</v>
      </c>
      <c r="AX149">
        <v>12.5814709375167</v>
      </c>
      <c r="AY149">
        <v>13.872989854798099</v>
      </c>
      <c r="AZ149">
        <v>3.7112292928255699</v>
      </c>
      <c r="BA149">
        <v>3.3411862357083599</v>
      </c>
      <c r="BB149">
        <v>3.5508255758246401</v>
      </c>
      <c r="BC149">
        <v>8.8582192189596007</v>
      </c>
      <c r="BD149">
        <v>8.0940301167927799</v>
      </c>
      <c r="BE149">
        <v>8.5790873074452598</v>
      </c>
    </row>
    <row r="150" spans="1:57">
      <c r="A150">
        <v>1253</v>
      </c>
      <c r="B150">
        <v>7.3940000000000001</v>
      </c>
      <c r="C150">
        <v>741.46950000000004</v>
      </c>
      <c r="D150" t="s">
        <v>374</v>
      </c>
      <c r="E150" t="s">
        <v>63</v>
      </c>
      <c r="F150" t="s">
        <v>64</v>
      </c>
      <c r="G150">
        <v>0.9</v>
      </c>
      <c r="H150" t="b">
        <v>1</v>
      </c>
      <c r="I150">
        <v>7.9290000000000003</v>
      </c>
      <c r="J150">
        <v>741.47118999999998</v>
      </c>
      <c r="K150" t="s">
        <v>375</v>
      </c>
      <c r="L150" t="s">
        <v>172</v>
      </c>
      <c r="M150" t="s">
        <v>376</v>
      </c>
      <c r="N150" t="s">
        <v>377</v>
      </c>
      <c r="O150">
        <v>310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>
        <v>1253</v>
      </c>
      <c r="V150">
        <v>0</v>
      </c>
      <c r="W150">
        <v>0.94</v>
      </c>
      <c r="X150">
        <v>1</v>
      </c>
      <c r="Y150">
        <v>0.85</v>
      </c>
      <c r="Z150">
        <v>0.98</v>
      </c>
      <c r="AA150">
        <v>0.8</v>
      </c>
      <c r="AB150">
        <v>7</v>
      </c>
      <c r="AC150">
        <v>2</v>
      </c>
      <c r="AD150">
        <v>1.83</v>
      </c>
      <c r="AE150">
        <v>4652.38</v>
      </c>
      <c r="AF150" t="s">
        <v>3426</v>
      </c>
      <c r="AG150" t="s">
        <v>3427</v>
      </c>
      <c r="AH150">
        <v>5.4973266776059702E-2</v>
      </c>
      <c r="AI150">
        <v>5.1112566854543198E-2</v>
      </c>
      <c r="AJ150">
        <v>5.0836984184281397E-2</v>
      </c>
      <c r="AK150">
        <v>0.43801539871609002</v>
      </c>
      <c r="AL150">
        <v>0.40426490389961001</v>
      </c>
      <c r="AM150">
        <v>0.43383321770056399</v>
      </c>
      <c r="AN150">
        <v>0.35064826301193103</v>
      </c>
      <c r="AO150">
        <v>0.35994326498074902</v>
      </c>
      <c r="AP150">
        <v>0.351899998079584</v>
      </c>
      <c r="AQ150">
        <v>0.85389243504351997</v>
      </c>
      <c r="AR150">
        <v>0.83890514370271796</v>
      </c>
      <c r="AS150">
        <v>0.86277443391611897</v>
      </c>
      <c r="AT150">
        <v>0.56653621942476695</v>
      </c>
      <c r="AU150">
        <v>0.58302761975467299</v>
      </c>
      <c r="AV150">
        <v>0.59366019505665002</v>
      </c>
      <c r="AW150">
        <v>1.97944007078027</v>
      </c>
      <c r="AX150">
        <v>1.74118847246694</v>
      </c>
      <c r="AY150">
        <v>1.95063077418251</v>
      </c>
      <c r="AZ150">
        <v>0.35081639129825798</v>
      </c>
      <c r="BA150">
        <v>0.307133079427925</v>
      </c>
      <c r="BB150">
        <v>0.34045565599482103</v>
      </c>
      <c r="BC150">
        <v>0.94840493053215502</v>
      </c>
      <c r="BD150">
        <v>0.84695517136879905</v>
      </c>
      <c r="BE150">
        <v>0.91606743981932903</v>
      </c>
    </row>
    <row r="151" spans="1:57">
      <c r="A151">
        <v>1234</v>
      </c>
      <c r="B151">
        <v>7.2610000000000001</v>
      </c>
      <c r="C151">
        <v>739.45410000000004</v>
      </c>
      <c r="D151" t="s">
        <v>3428</v>
      </c>
      <c r="E151" t="s">
        <v>63</v>
      </c>
      <c r="F151" t="s">
        <v>64</v>
      </c>
      <c r="G151">
        <v>7.0000000000000007E-2</v>
      </c>
      <c r="H151" t="b">
        <v>1</v>
      </c>
      <c r="I151">
        <v>7.6589999999999998</v>
      </c>
      <c r="J151">
        <v>739.45563000000004</v>
      </c>
      <c r="K151" t="s">
        <v>3429</v>
      </c>
      <c r="L151" t="s">
        <v>172</v>
      </c>
      <c r="M151" t="s">
        <v>3430</v>
      </c>
      <c r="N151" t="s">
        <v>3431</v>
      </c>
      <c r="O151">
        <v>310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>
        <v>1234</v>
      </c>
      <c r="V151">
        <v>0</v>
      </c>
      <c r="W151">
        <v>0.97</v>
      </c>
      <c r="X151">
        <v>0.99</v>
      </c>
      <c r="Y151">
        <v>0.19</v>
      </c>
      <c r="Z151">
        <v>0.17</v>
      </c>
      <c r="AA151">
        <v>0.4</v>
      </c>
      <c r="AB151">
        <v>7</v>
      </c>
      <c r="AC151">
        <v>2</v>
      </c>
      <c r="AD151">
        <v>1.51</v>
      </c>
      <c r="AE151">
        <v>1947.5</v>
      </c>
      <c r="AF151" t="s">
        <v>3432</v>
      </c>
      <c r="AG151" t="s">
        <v>3433</v>
      </c>
      <c r="AH151">
        <v>0</v>
      </c>
      <c r="AI151">
        <v>0</v>
      </c>
      <c r="AJ151">
        <v>0</v>
      </c>
      <c r="AK151">
        <v>5.2733108506651298E-2</v>
      </c>
      <c r="AL151">
        <v>5.1707279399394797E-2</v>
      </c>
      <c r="AM151">
        <v>5.4225783733024398E-2</v>
      </c>
      <c r="AN151">
        <v>4.3463984659582698E-2</v>
      </c>
      <c r="AO151">
        <v>4.4611069351148197E-2</v>
      </c>
      <c r="AP151">
        <v>4.5804374750032802E-2</v>
      </c>
      <c r="AQ151">
        <v>7.4756511261105801E-2</v>
      </c>
      <c r="AR151">
        <v>7.0350152375386193E-2</v>
      </c>
      <c r="AS151">
        <v>7.0901603556366793E-2</v>
      </c>
      <c r="AT151">
        <v>9.2786052494769303E-2</v>
      </c>
      <c r="AU151">
        <v>0.104799655433661</v>
      </c>
      <c r="AV151">
        <v>9.7571255279729693E-2</v>
      </c>
      <c r="AW151">
        <v>0.243659715103237</v>
      </c>
      <c r="AX151">
        <v>0.214356340924057</v>
      </c>
      <c r="AY151">
        <v>0.22626927479613701</v>
      </c>
      <c r="AZ151">
        <v>4.8980876722028201E-2</v>
      </c>
      <c r="BA151">
        <v>3.7566452017614903E-2</v>
      </c>
      <c r="BB151">
        <v>4.5311371281595902E-2</v>
      </c>
      <c r="BC151">
        <v>8.7875841956237294E-2</v>
      </c>
      <c r="BD151">
        <v>8.3468336414505101E-2</v>
      </c>
      <c r="BE151">
        <v>8.7884143657007904E-2</v>
      </c>
    </row>
    <row r="152" spans="1:57">
      <c r="A152">
        <v>1408</v>
      </c>
      <c r="B152">
        <v>7.7549999999999999</v>
      </c>
      <c r="C152">
        <v>757.50059999999996</v>
      </c>
      <c r="D152" t="s">
        <v>401</v>
      </c>
      <c r="E152" t="s">
        <v>63</v>
      </c>
      <c r="F152" t="s">
        <v>64</v>
      </c>
      <c r="G152">
        <v>0.27</v>
      </c>
      <c r="H152" t="b">
        <v>1</v>
      </c>
      <c r="I152">
        <v>8.2040000000000006</v>
      </c>
      <c r="J152">
        <v>757.50250000000005</v>
      </c>
      <c r="K152" t="s">
        <v>402</v>
      </c>
      <c r="L152" t="s">
        <v>172</v>
      </c>
      <c r="M152" t="s">
        <v>403</v>
      </c>
      <c r="N152" t="s">
        <v>404</v>
      </c>
      <c r="O152">
        <v>310</v>
      </c>
      <c r="P152" t="b">
        <v>1</v>
      </c>
      <c r="Q152" t="b">
        <v>1</v>
      </c>
      <c r="R152" t="b">
        <v>1</v>
      </c>
      <c r="S152" t="b">
        <v>0</v>
      </c>
      <c r="T152" t="b">
        <v>0</v>
      </c>
      <c r="U152">
        <v>1408</v>
      </c>
      <c r="V152">
        <v>0</v>
      </c>
      <c r="W152">
        <v>0.96</v>
      </c>
      <c r="X152">
        <v>0.99</v>
      </c>
      <c r="Y152">
        <v>0.8</v>
      </c>
      <c r="Z152">
        <v>0.91</v>
      </c>
      <c r="AA152">
        <v>0.8</v>
      </c>
      <c r="AB152">
        <v>7</v>
      </c>
      <c r="AC152">
        <v>2</v>
      </c>
      <c r="AD152">
        <v>1.82</v>
      </c>
      <c r="AE152">
        <v>3239.8</v>
      </c>
      <c r="AF152" t="s">
        <v>3434</v>
      </c>
      <c r="AG152" t="s">
        <v>3435</v>
      </c>
      <c r="AH152">
        <v>0.11234803083770201</v>
      </c>
      <c r="AI152">
        <v>0.111581376745696</v>
      </c>
      <c r="AJ152">
        <v>0.11559799885078099</v>
      </c>
      <c r="AK152">
        <v>0.18357002070975501</v>
      </c>
      <c r="AL152">
        <v>0.17146041876696999</v>
      </c>
      <c r="AM152">
        <v>0.17207540913267599</v>
      </c>
      <c r="AN152">
        <v>0.165409551698185</v>
      </c>
      <c r="AO152">
        <v>0.16929381449693501</v>
      </c>
      <c r="AP152">
        <v>0.16043142769591001</v>
      </c>
      <c r="AQ152">
        <v>0.29776098832201298</v>
      </c>
      <c r="AR152">
        <v>0.29858972440232701</v>
      </c>
      <c r="AS152">
        <v>0.31613289954588902</v>
      </c>
      <c r="AT152">
        <v>0.23834169257208601</v>
      </c>
      <c r="AU152">
        <v>0.246994751311053</v>
      </c>
      <c r="AV152">
        <v>0.25228854980243198</v>
      </c>
      <c r="AW152">
        <v>0.57352594174395</v>
      </c>
      <c r="AX152">
        <v>0.52215416769003498</v>
      </c>
      <c r="AY152">
        <v>0.56531077543549901</v>
      </c>
      <c r="AZ152">
        <v>0.185491873556384</v>
      </c>
      <c r="BA152">
        <v>0.17844580447686401</v>
      </c>
      <c r="BB152">
        <v>0.17618547272993801</v>
      </c>
      <c r="BC152">
        <v>0.34846514599387302</v>
      </c>
      <c r="BD152">
        <v>0.34145551826592602</v>
      </c>
      <c r="BE152">
        <v>0.34198738932476702</v>
      </c>
    </row>
    <row r="153" spans="1:57">
      <c r="A153">
        <v>1549</v>
      </c>
      <c r="B153">
        <v>8.8350000000000009</v>
      </c>
      <c r="C153">
        <v>775.548</v>
      </c>
      <c r="D153" t="s">
        <v>405</v>
      </c>
      <c r="E153" t="s">
        <v>63</v>
      </c>
      <c r="F153" t="s">
        <v>64</v>
      </c>
      <c r="G153">
        <v>0.98</v>
      </c>
      <c r="H153" t="b">
        <v>1</v>
      </c>
      <c r="I153">
        <v>9.0939999999999994</v>
      </c>
      <c r="J153">
        <v>775.54949999999997</v>
      </c>
      <c r="K153" t="s">
        <v>406</v>
      </c>
      <c r="L153" t="s">
        <v>172</v>
      </c>
      <c r="M153" t="s">
        <v>407</v>
      </c>
      <c r="N153" t="s">
        <v>408</v>
      </c>
      <c r="O153">
        <v>310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>
        <v>1549</v>
      </c>
      <c r="V153">
        <v>0</v>
      </c>
      <c r="W153">
        <v>0.99</v>
      </c>
      <c r="X153">
        <v>0.99</v>
      </c>
      <c r="Y153">
        <v>0.57999999999999996</v>
      </c>
      <c r="Z153">
        <v>0.56000000000000005</v>
      </c>
      <c r="AA153">
        <v>0.82</v>
      </c>
      <c r="AB153">
        <v>7</v>
      </c>
      <c r="AC153">
        <v>2</v>
      </c>
      <c r="AD153">
        <v>1.75</v>
      </c>
      <c r="AE153">
        <v>38585.06</v>
      </c>
      <c r="AF153" t="s">
        <v>3436</v>
      </c>
      <c r="AG153" t="s">
        <v>3437</v>
      </c>
      <c r="AH153">
        <v>3.7106381772100998</v>
      </c>
      <c r="AI153">
        <v>3.7650961401324001</v>
      </c>
      <c r="AJ153">
        <v>3.7650388118262499</v>
      </c>
      <c r="AK153">
        <v>3.2623665465930101</v>
      </c>
      <c r="AL153">
        <v>2.7017628312072999</v>
      </c>
      <c r="AM153">
        <v>3.18559131761856</v>
      </c>
      <c r="AN153">
        <v>3.1923167353334598</v>
      </c>
      <c r="AO153">
        <v>2.9735450872058302</v>
      </c>
      <c r="AP153">
        <v>3.05956967080308</v>
      </c>
      <c r="AQ153">
        <v>3.1486775260511002</v>
      </c>
      <c r="AR153">
        <v>3.1722722479318999</v>
      </c>
      <c r="AS153">
        <v>3.2871059724491101</v>
      </c>
      <c r="AT153">
        <v>7.4844392716703201</v>
      </c>
      <c r="AU153">
        <v>8.3823728198449707</v>
      </c>
      <c r="AV153">
        <v>8.3833991864542199</v>
      </c>
      <c r="AW153">
        <v>11.4963270977393</v>
      </c>
      <c r="AX153">
        <v>10.0399731731762</v>
      </c>
      <c r="AY153">
        <v>11.8680046688348</v>
      </c>
      <c r="AZ153">
        <v>5.2561724657012201</v>
      </c>
      <c r="BA153">
        <v>4.5850188198925501</v>
      </c>
      <c r="BB153">
        <v>4.8720641277748999</v>
      </c>
      <c r="BC153">
        <v>6.0665876123839304</v>
      </c>
      <c r="BD153">
        <v>6.2437508885437101</v>
      </c>
      <c r="BE153">
        <v>6.1896050235475002</v>
      </c>
    </row>
    <row r="154" spans="1:57">
      <c r="A154">
        <v>1531</v>
      </c>
      <c r="B154">
        <v>8.1240000000000006</v>
      </c>
      <c r="C154">
        <v>773.53269999999998</v>
      </c>
      <c r="D154" t="s">
        <v>511</v>
      </c>
      <c r="E154" t="s">
        <v>63</v>
      </c>
      <c r="F154" t="s">
        <v>64</v>
      </c>
      <c r="G154">
        <v>0.98</v>
      </c>
      <c r="H154" t="b">
        <v>1</v>
      </c>
      <c r="I154">
        <v>8.609</v>
      </c>
      <c r="J154">
        <v>773.53381000000002</v>
      </c>
      <c r="K154" t="s">
        <v>512</v>
      </c>
      <c r="L154" t="s">
        <v>172</v>
      </c>
      <c r="M154" t="s">
        <v>513</v>
      </c>
      <c r="N154" t="s">
        <v>514</v>
      </c>
      <c r="O154">
        <v>310</v>
      </c>
      <c r="P154" t="b">
        <v>1</v>
      </c>
      <c r="Q154" t="b">
        <v>1</v>
      </c>
      <c r="R154" t="b">
        <v>1</v>
      </c>
      <c r="S154" t="b">
        <v>0</v>
      </c>
      <c r="T154" t="b">
        <v>0</v>
      </c>
      <c r="U154">
        <v>1531</v>
      </c>
      <c r="V154">
        <v>0</v>
      </c>
      <c r="W154">
        <v>0.95</v>
      </c>
      <c r="X154">
        <v>1</v>
      </c>
      <c r="Y154">
        <v>0.66</v>
      </c>
      <c r="Z154">
        <v>0.65</v>
      </c>
      <c r="AA154">
        <v>0.91</v>
      </c>
      <c r="AB154">
        <v>4</v>
      </c>
      <c r="AC154">
        <v>2</v>
      </c>
      <c r="AD154">
        <v>1.79</v>
      </c>
      <c r="AE154">
        <v>39645.82</v>
      </c>
      <c r="AF154" t="s">
        <v>3438</v>
      </c>
      <c r="AG154" t="s">
        <v>3439</v>
      </c>
      <c r="AH154">
        <v>11.8814428555243</v>
      </c>
      <c r="AI154">
        <v>11.657708710106199</v>
      </c>
      <c r="AJ154">
        <v>11.9476554986288</v>
      </c>
      <c r="AK154">
        <v>32.206630853062599</v>
      </c>
      <c r="AL154">
        <v>30.625506099095901</v>
      </c>
      <c r="AM154">
        <v>32.508542614323197</v>
      </c>
      <c r="AN154">
        <v>36.8972678944411</v>
      </c>
      <c r="AO154">
        <v>37.353412839886801</v>
      </c>
      <c r="AP154">
        <v>37.019818324758297</v>
      </c>
      <c r="AQ154">
        <v>29.098452431517298</v>
      </c>
      <c r="AR154">
        <v>28.216049292925799</v>
      </c>
      <c r="AS154">
        <v>29.252777527309298</v>
      </c>
      <c r="AT154">
        <v>39.643343968228798</v>
      </c>
      <c r="AU154">
        <v>40.858521276596697</v>
      </c>
      <c r="AV154">
        <v>40.049196234078401</v>
      </c>
      <c r="AW154">
        <v>43.495837030263097</v>
      </c>
      <c r="AX154">
        <v>39.866464879420498</v>
      </c>
      <c r="AY154">
        <v>42.673675046332797</v>
      </c>
      <c r="AZ154">
        <v>39.412538371927198</v>
      </c>
      <c r="BA154">
        <v>36.409738119246398</v>
      </c>
      <c r="BB154">
        <v>37.664410218657899</v>
      </c>
      <c r="BC154">
        <v>41.024927673185402</v>
      </c>
      <c r="BD154">
        <v>36.770436977671402</v>
      </c>
      <c r="BE154">
        <v>39.864878902027797</v>
      </c>
    </row>
    <row r="155" spans="1:57">
      <c r="A155">
        <v>1508</v>
      </c>
      <c r="B155">
        <v>7.9080000000000004</v>
      </c>
      <c r="C155">
        <v>771.51679999999999</v>
      </c>
      <c r="D155" t="s">
        <v>603</v>
      </c>
      <c r="E155" t="s">
        <v>63</v>
      </c>
      <c r="F155" t="s">
        <v>64</v>
      </c>
      <c r="G155">
        <v>0.98</v>
      </c>
      <c r="H155" t="b">
        <v>1</v>
      </c>
      <c r="I155">
        <v>8.4369999999999994</v>
      </c>
      <c r="J155">
        <v>771.51819</v>
      </c>
      <c r="K155" t="s">
        <v>604</v>
      </c>
      <c r="L155" t="s">
        <v>172</v>
      </c>
      <c r="M155" t="s">
        <v>605</v>
      </c>
      <c r="N155" t="s">
        <v>606</v>
      </c>
      <c r="O155">
        <v>310</v>
      </c>
      <c r="P155" t="b">
        <v>1</v>
      </c>
      <c r="Q155" t="b">
        <v>1</v>
      </c>
      <c r="R155" t="b">
        <v>1</v>
      </c>
      <c r="S155" t="b">
        <v>0</v>
      </c>
      <c r="T155" t="b">
        <v>0</v>
      </c>
      <c r="U155">
        <v>1508</v>
      </c>
      <c r="V155">
        <v>0</v>
      </c>
      <c r="W155">
        <v>0.94</v>
      </c>
      <c r="X155">
        <v>0.99</v>
      </c>
      <c r="Y155">
        <v>0.6</v>
      </c>
      <c r="Z155">
        <v>0.59</v>
      </c>
      <c r="AA155">
        <v>0.86</v>
      </c>
      <c r="AB155">
        <v>7</v>
      </c>
      <c r="AC155">
        <v>2</v>
      </c>
      <c r="AD155">
        <v>1.76</v>
      </c>
      <c r="AE155">
        <v>142739.4</v>
      </c>
      <c r="AF155" t="s">
        <v>3440</v>
      </c>
      <c r="AG155" t="s">
        <v>3441</v>
      </c>
      <c r="AH155">
        <v>3.19811916234704</v>
      </c>
      <c r="AI155">
        <v>3.1144773935866001</v>
      </c>
      <c r="AJ155">
        <v>3.1791130717257601</v>
      </c>
      <c r="AK155">
        <v>13.1664559154061</v>
      </c>
      <c r="AL155">
        <v>12.533557789734401</v>
      </c>
      <c r="AM155">
        <v>13.4430494378164</v>
      </c>
      <c r="AN155">
        <v>13.2135920695506</v>
      </c>
      <c r="AO155">
        <v>13.691723524208999</v>
      </c>
      <c r="AP155">
        <v>13.640393898774899</v>
      </c>
      <c r="AQ155">
        <v>24.8319165688279</v>
      </c>
      <c r="AR155">
        <v>24.188138127182501</v>
      </c>
      <c r="AS155">
        <v>25.254139003822701</v>
      </c>
      <c r="AT155">
        <v>15.389377338053899</v>
      </c>
      <c r="AU155">
        <v>15.822401868705899</v>
      </c>
      <c r="AV155">
        <v>15.583665285720301</v>
      </c>
      <c r="AW155">
        <v>40.1402406621743</v>
      </c>
      <c r="AX155">
        <v>36.8510624151494</v>
      </c>
      <c r="AY155">
        <v>39.7824801263734</v>
      </c>
      <c r="AZ155">
        <v>16.260596661336201</v>
      </c>
      <c r="BA155">
        <v>14.707269403158399</v>
      </c>
      <c r="BB155">
        <v>15.496149333638099</v>
      </c>
      <c r="BC155">
        <v>33.010163899066796</v>
      </c>
      <c r="BD155">
        <v>30.942273633061401</v>
      </c>
      <c r="BE155">
        <v>32.519369445735499</v>
      </c>
    </row>
    <row r="156" spans="1:57">
      <c r="A156">
        <v>1490</v>
      </c>
      <c r="B156">
        <v>7.718</v>
      </c>
      <c r="C156">
        <v>769.50099999999998</v>
      </c>
      <c r="D156" t="s">
        <v>622</v>
      </c>
      <c r="E156" t="s">
        <v>63</v>
      </c>
      <c r="F156" t="s">
        <v>64</v>
      </c>
      <c r="G156">
        <v>0.98</v>
      </c>
      <c r="H156" t="b">
        <v>1</v>
      </c>
      <c r="I156">
        <v>7.9139999999999997</v>
      </c>
      <c r="J156">
        <v>769.50250000000005</v>
      </c>
      <c r="K156" t="s">
        <v>623</v>
      </c>
      <c r="L156" t="s">
        <v>172</v>
      </c>
      <c r="M156" t="s">
        <v>624</v>
      </c>
      <c r="N156" t="s">
        <v>625</v>
      </c>
      <c r="O156">
        <v>310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>
        <v>1490</v>
      </c>
      <c r="V156">
        <v>0</v>
      </c>
      <c r="W156">
        <v>0.99</v>
      </c>
      <c r="X156">
        <v>0.99</v>
      </c>
      <c r="Y156">
        <v>0.57999999999999996</v>
      </c>
      <c r="Z156">
        <v>0.61</v>
      </c>
      <c r="AA156">
        <v>0.87</v>
      </c>
      <c r="AB156">
        <v>4</v>
      </c>
      <c r="AC156">
        <v>2</v>
      </c>
      <c r="AD156">
        <v>1.77</v>
      </c>
      <c r="AE156">
        <v>42153.35</v>
      </c>
      <c r="AF156" t="s">
        <v>3442</v>
      </c>
      <c r="AG156" t="s">
        <v>3443</v>
      </c>
      <c r="AH156">
        <v>0.45404860747749198</v>
      </c>
      <c r="AI156">
        <v>0.43961910900199902</v>
      </c>
      <c r="AJ156">
        <v>0.448284002786972</v>
      </c>
      <c r="AK156">
        <v>3.0012279117515601</v>
      </c>
      <c r="AL156">
        <v>2.77732200368041</v>
      </c>
      <c r="AM156">
        <v>3.0332147768714401</v>
      </c>
      <c r="AN156">
        <v>2.8268222703173298</v>
      </c>
      <c r="AO156">
        <v>2.9325354323075099</v>
      </c>
      <c r="AP156">
        <v>2.8657856093606102</v>
      </c>
      <c r="AQ156">
        <v>8.1407651242093895</v>
      </c>
      <c r="AR156">
        <v>8.2163098721282797</v>
      </c>
      <c r="AS156">
        <v>8.4481655161137503</v>
      </c>
      <c r="AT156">
        <v>3.8269499658431698</v>
      </c>
      <c r="AU156">
        <v>3.8583492164749602</v>
      </c>
      <c r="AV156">
        <v>3.8423543296060898</v>
      </c>
      <c r="AW156">
        <v>15.8567835152102</v>
      </c>
      <c r="AX156">
        <v>14.281587669323001</v>
      </c>
      <c r="AY156">
        <v>15.7604878039825</v>
      </c>
      <c r="AZ156">
        <v>3.11210628710008</v>
      </c>
      <c r="BA156">
        <v>2.8102360447539301</v>
      </c>
      <c r="BB156">
        <v>2.9146087294956602</v>
      </c>
      <c r="BC156">
        <v>10.3695237941947</v>
      </c>
      <c r="BD156">
        <v>9.8488484315563003</v>
      </c>
      <c r="BE156">
        <v>10.2335627584034</v>
      </c>
    </row>
    <row r="157" spans="1:57">
      <c r="A157">
        <v>1472</v>
      </c>
      <c r="B157">
        <v>7.5259999999999998</v>
      </c>
      <c r="C157">
        <v>767.48509999999999</v>
      </c>
      <c r="D157" t="s">
        <v>633</v>
      </c>
      <c r="E157" t="s">
        <v>63</v>
      </c>
      <c r="F157" t="s">
        <v>64</v>
      </c>
      <c r="G157">
        <v>0.9</v>
      </c>
      <c r="H157" t="b">
        <v>1</v>
      </c>
      <c r="I157">
        <v>7.7460000000000004</v>
      </c>
      <c r="J157">
        <v>767.48688000000004</v>
      </c>
      <c r="K157" t="s">
        <v>634</v>
      </c>
      <c r="L157" t="s">
        <v>172</v>
      </c>
      <c r="M157" t="s">
        <v>635</v>
      </c>
      <c r="N157" t="s">
        <v>636</v>
      </c>
      <c r="O157">
        <v>310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>
        <v>1472</v>
      </c>
      <c r="V157">
        <v>0</v>
      </c>
      <c r="W157">
        <v>0.99</v>
      </c>
      <c r="X157">
        <v>1</v>
      </c>
      <c r="Y157">
        <v>0.63</v>
      </c>
      <c r="Z157">
        <v>0.8</v>
      </c>
      <c r="AA157">
        <v>0.73</v>
      </c>
      <c r="AB157">
        <v>7</v>
      </c>
      <c r="AC157">
        <v>2</v>
      </c>
      <c r="AD157">
        <v>1.77</v>
      </c>
      <c r="AE157">
        <v>9601.9</v>
      </c>
      <c r="AF157" t="s">
        <v>3444</v>
      </c>
      <c r="AG157" t="s">
        <v>3445</v>
      </c>
      <c r="AH157">
        <v>9.6301952157644297E-2</v>
      </c>
      <c r="AI157">
        <v>9.1252812329789407E-2</v>
      </c>
      <c r="AJ157">
        <v>9.3300519513652397E-2</v>
      </c>
      <c r="AK157">
        <v>0.66953569460699602</v>
      </c>
      <c r="AL157">
        <v>0.64673322662860599</v>
      </c>
      <c r="AM157">
        <v>0.663273833503224</v>
      </c>
      <c r="AN157">
        <v>0.61293800980802704</v>
      </c>
      <c r="AO157">
        <v>0.60964361164459702</v>
      </c>
      <c r="AP157">
        <v>0.61055879131086799</v>
      </c>
      <c r="AQ157">
        <v>1.55333673617521</v>
      </c>
      <c r="AR157">
        <v>1.51351931191237</v>
      </c>
      <c r="AS157">
        <v>1.5921665767647399</v>
      </c>
      <c r="AT157">
        <v>1.0527702764353799</v>
      </c>
      <c r="AU157">
        <v>1.04760553737379</v>
      </c>
      <c r="AV157">
        <v>1.04571148288342</v>
      </c>
      <c r="AW157">
        <v>3.6065594759023401</v>
      </c>
      <c r="AX157">
        <v>3.1890874448493398</v>
      </c>
      <c r="AY157">
        <v>3.5734365023118899</v>
      </c>
      <c r="AZ157">
        <v>0.63846657159993903</v>
      </c>
      <c r="BA157">
        <v>0.57557195686003804</v>
      </c>
      <c r="BB157">
        <v>0.60578745671200196</v>
      </c>
      <c r="BC157">
        <v>1.85570664466542</v>
      </c>
      <c r="BD157">
        <v>1.7263583184307301</v>
      </c>
      <c r="BE157">
        <v>1.82035659234442</v>
      </c>
    </row>
    <row r="158" spans="1:57">
      <c r="A158">
        <v>1462</v>
      </c>
      <c r="B158">
        <v>7.35</v>
      </c>
      <c r="C158">
        <v>765.46969999999999</v>
      </c>
      <c r="D158" t="s">
        <v>3446</v>
      </c>
      <c r="E158" t="s">
        <v>63</v>
      </c>
      <c r="F158" t="s">
        <v>64</v>
      </c>
      <c r="G158">
        <v>0.9</v>
      </c>
      <c r="H158" t="b">
        <v>1</v>
      </c>
      <c r="I158">
        <v>7.5730000000000004</v>
      </c>
      <c r="J158">
        <v>765.47118999999998</v>
      </c>
      <c r="K158" t="s">
        <v>652</v>
      </c>
      <c r="L158" t="s">
        <v>172</v>
      </c>
      <c r="M158" t="s">
        <v>3447</v>
      </c>
      <c r="N158" t="s">
        <v>3448</v>
      </c>
      <c r="O158">
        <v>310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>
        <v>1462</v>
      </c>
      <c r="V158">
        <v>0</v>
      </c>
      <c r="W158">
        <v>0.99</v>
      </c>
      <c r="X158">
        <v>0.99</v>
      </c>
      <c r="Y158">
        <v>0.69</v>
      </c>
      <c r="Z158">
        <v>0.87</v>
      </c>
      <c r="AA158">
        <v>0.81</v>
      </c>
      <c r="AB158">
        <v>4</v>
      </c>
      <c r="AC158">
        <v>2</v>
      </c>
      <c r="AD158">
        <v>1.8</v>
      </c>
      <c r="AE158">
        <v>65.48</v>
      </c>
      <c r="AF158" t="s">
        <v>3449</v>
      </c>
      <c r="AG158" t="s">
        <v>3450</v>
      </c>
      <c r="AH158">
        <v>3.6404660443242302E-2</v>
      </c>
      <c r="AI158">
        <v>3.07185741656529E-2</v>
      </c>
      <c r="AJ158">
        <v>3.3265428632689199E-2</v>
      </c>
      <c r="AK158">
        <v>0.27158499318128798</v>
      </c>
      <c r="AL158">
        <v>0.25436383730701501</v>
      </c>
      <c r="AM158">
        <v>0.275352992015924</v>
      </c>
      <c r="AN158">
        <v>0.25758057806447499</v>
      </c>
      <c r="AO158">
        <v>0.26252056205949098</v>
      </c>
      <c r="AP158">
        <v>0.25716977538226699</v>
      </c>
      <c r="AQ158">
        <v>0.62096212831447195</v>
      </c>
      <c r="AR158">
        <v>0.61698677325985896</v>
      </c>
      <c r="AS158">
        <v>0.63883941153437496</v>
      </c>
      <c r="AT158">
        <v>0.39243483977037102</v>
      </c>
      <c r="AU158">
        <v>0.41462727796937199</v>
      </c>
      <c r="AV158">
        <v>0.402023663556559</v>
      </c>
      <c r="AW158">
        <v>1.62502326522034</v>
      </c>
      <c r="AX158">
        <v>1.42048384027889</v>
      </c>
      <c r="AY158">
        <v>1.5801729506779001</v>
      </c>
      <c r="AZ158">
        <v>0.24754743895564699</v>
      </c>
      <c r="BA158">
        <v>0.211515009630206</v>
      </c>
      <c r="BB158">
        <v>0.22130969286810401</v>
      </c>
      <c r="BC158">
        <v>0.76039133219617505</v>
      </c>
      <c r="BD158">
        <v>0.66372291321817201</v>
      </c>
      <c r="BE158">
        <v>0.72345145584450699</v>
      </c>
    </row>
    <row r="159" spans="1:57">
      <c r="A159">
        <v>971</v>
      </c>
      <c r="B159">
        <v>9.0440000000000005</v>
      </c>
      <c r="C159">
        <v>705.50689999999997</v>
      </c>
      <c r="D159" t="s">
        <v>1010</v>
      </c>
      <c r="E159" t="s">
        <v>63</v>
      </c>
      <c r="F159" t="s">
        <v>64</v>
      </c>
      <c r="G159">
        <v>0.59</v>
      </c>
      <c r="H159" t="b">
        <v>1</v>
      </c>
      <c r="I159">
        <v>9.4920000000000009</v>
      </c>
      <c r="J159">
        <v>705.50762999999995</v>
      </c>
      <c r="K159" t="s">
        <v>1011</v>
      </c>
      <c r="L159" t="s">
        <v>1012</v>
      </c>
      <c r="M159" t="s">
        <v>1013</v>
      </c>
      <c r="N159" t="s">
        <v>1014</v>
      </c>
      <c r="O159">
        <v>310</v>
      </c>
      <c r="P159" t="b">
        <v>1</v>
      </c>
      <c r="Q159" t="b">
        <v>1</v>
      </c>
      <c r="R159" t="b">
        <v>1</v>
      </c>
      <c r="S159" t="b">
        <v>0</v>
      </c>
      <c r="T159" t="b">
        <v>0</v>
      </c>
      <c r="U159">
        <v>971</v>
      </c>
      <c r="V159">
        <v>0</v>
      </c>
      <c r="W159">
        <v>0.95</v>
      </c>
      <c r="X159">
        <v>1</v>
      </c>
      <c r="Y159">
        <v>0.47</v>
      </c>
      <c r="Z159">
        <v>0.42</v>
      </c>
      <c r="AA159">
        <v>0.86</v>
      </c>
      <c r="AB159">
        <v>3</v>
      </c>
      <c r="AC159">
        <v>2</v>
      </c>
      <c r="AD159">
        <v>1.72</v>
      </c>
      <c r="AE159">
        <v>12.56</v>
      </c>
      <c r="AF159" t="s">
        <v>3451</v>
      </c>
      <c r="AG159" t="s">
        <v>3452</v>
      </c>
      <c r="AH159">
        <v>0.45550094551238202</v>
      </c>
      <c r="AI159">
        <v>0.42104564658589</v>
      </c>
      <c r="AJ159">
        <v>0.40954585943604999</v>
      </c>
      <c r="AK159">
        <v>1.4208123163833</v>
      </c>
      <c r="AL159">
        <v>1.27775271032468</v>
      </c>
      <c r="AM159">
        <v>1.3235777767568999</v>
      </c>
      <c r="AN159">
        <v>1.5333305382740099</v>
      </c>
      <c r="AO159">
        <v>1.4988808242155001</v>
      </c>
      <c r="AP159">
        <v>1.5224791142896801</v>
      </c>
      <c r="AQ159">
        <v>1.87610796975254</v>
      </c>
      <c r="AR159">
        <v>1.7798254164151901</v>
      </c>
      <c r="AS159">
        <v>1.95286263716383</v>
      </c>
      <c r="AT159">
        <v>1.1622530977765</v>
      </c>
      <c r="AU159">
        <v>1.0607625180876401</v>
      </c>
      <c r="AV159">
        <v>1.07966369466061</v>
      </c>
      <c r="AW159">
        <v>1.41646057035214</v>
      </c>
      <c r="AX159">
        <v>1.2572299360319401</v>
      </c>
      <c r="AY159">
        <v>1.6024883218725501</v>
      </c>
      <c r="AZ159">
        <v>1.18041378900686</v>
      </c>
      <c r="BA159">
        <v>1.15750177790288</v>
      </c>
      <c r="BB159">
        <v>1.23367779465186</v>
      </c>
      <c r="BC159">
        <v>1.5990997900922099</v>
      </c>
      <c r="BD159">
        <v>1.6866059268726601</v>
      </c>
      <c r="BE159">
        <v>1.4920807850538</v>
      </c>
    </row>
    <row r="160" spans="1:57">
      <c r="A160">
        <v>1440</v>
      </c>
      <c r="B160">
        <v>10.834</v>
      </c>
      <c r="C160">
        <v>761.56769999999995</v>
      </c>
      <c r="D160" t="s">
        <v>3453</v>
      </c>
      <c r="E160" t="s">
        <v>63</v>
      </c>
      <c r="F160" t="s">
        <v>64</v>
      </c>
      <c r="G160">
        <v>0.02</v>
      </c>
      <c r="H160" t="b">
        <v>1</v>
      </c>
      <c r="I160">
        <v>10.941000000000001</v>
      </c>
      <c r="J160">
        <v>761.57019000000003</v>
      </c>
      <c r="K160" t="s">
        <v>3454</v>
      </c>
      <c r="L160" t="s">
        <v>1012</v>
      </c>
      <c r="M160" t="s">
        <v>3455</v>
      </c>
      <c r="N160" t="s">
        <v>3456</v>
      </c>
      <c r="O160">
        <v>310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>
        <v>1440</v>
      </c>
      <c r="V160">
        <v>0</v>
      </c>
      <c r="W160">
        <v>1</v>
      </c>
      <c r="X160">
        <v>0.99</v>
      </c>
      <c r="Y160">
        <v>0.32</v>
      </c>
      <c r="Z160">
        <v>0.44</v>
      </c>
      <c r="AA160">
        <v>0.86</v>
      </c>
      <c r="AB160">
        <v>3</v>
      </c>
      <c r="AC160">
        <v>2</v>
      </c>
      <c r="AD160">
        <v>1.71</v>
      </c>
      <c r="AE160">
        <v>1252.94</v>
      </c>
      <c r="AF160" t="s">
        <v>3457</v>
      </c>
      <c r="AG160" t="s">
        <v>3458</v>
      </c>
      <c r="AH160">
        <v>0.14712201212685799</v>
      </c>
      <c r="AI160">
        <v>8.8375930203057104E-2</v>
      </c>
      <c r="AJ160">
        <v>0.17539186755754199</v>
      </c>
      <c r="AK160">
        <v>0.71181502865364099</v>
      </c>
      <c r="AL160">
        <v>0.57254331491914201</v>
      </c>
      <c r="AM160">
        <v>0.628812076624227</v>
      </c>
      <c r="AN160">
        <v>0.75065546434319197</v>
      </c>
      <c r="AO160">
        <v>0.61089275066742499</v>
      </c>
      <c r="AP160">
        <v>0.65874537599918803</v>
      </c>
      <c r="AQ160">
        <v>0.76893130753694405</v>
      </c>
      <c r="AR160">
        <v>0.80697133856407599</v>
      </c>
      <c r="AS160">
        <v>0.76937150746399996</v>
      </c>
      <c r="AT160">
        <v>0.40722573525542999</v>
      </c>
      <c r="AU160">
        <v>0.40415736834960603</v>
      </c>
      <c r="AV160">
        <v>0.42488927388449899</v>
      </c>
      <c r="AW160">
        <v>0.50547363195011596</v>
      </c>
      <c r="AX160">
        <v>0.47658831402757401</v>
      </c>
      <c r="AY160">
        <v>0.496096537436783</v>
      </c>
      <c r="AZ160">
        <v>0.52934239374334802</v>
      </c>
      <c r="BA160">
        <v>0.54394538067059095</v>
      </c>
      <c r="BB160">
        <v>0.56268453669692498</v>
      </c>
      <c r="BC160">
        <v>0.66974013353546402</v>
      </c>
      <c r="BD160">
        <v>0.72903802092248104</v>
      </c>
      <c r="BE160">
        <v>0.76516874402175294</v>
      </c>
    </row>
    <row r="161" spans="1:57">
      <c r="A161">
        <v>1802</v>
      </c>
      <c r="B161">
        <v>7.9329999999999998</v>
      </c>
      <c r="C161">
        <v>807.50120000000004</v>
      </c>
      <c r="D161" t="s">
        <v>475</v>
      </c>
      <c r="E161" t="s">
        <v>63</v>
      </c>
      <c r="F161" t="s">
        <v>64</v>
      </c>
      <c r="G161">
        <v>0.98</v>
      </c>
      <c r="H161" t="b">
        <v>1</v>
      </c>
      <c r="I161">
        <v>8.1229999999999993</v>
      </c>
      <c r="J161">
        <v>807.50292999999999</v>
      </c>
      <c r="K161" t="s">
        <v>476</v>
      </c>
      <c r="L161" t="s">
        <v>449</v>
      </c>
      <c r="M161" t="s">
        <v>477</v>
      </c>
      <c r="N161" t="s">
        <v>478</v>
      </c>
      <c r="O161">
        <v>310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>
        <v>1802</v>
      </c>
      <c r="V161">
        <v>0</v>
      </c>
      <c r="W161">
        <v>0.99</v>
      </c>
      <c r="X161">
        <v>0.99</v>
      </c>
      <c r="Y161">
        <v>0.55000000000000004</v>
      </c>
      <c r="Z161">
        <v>0.6</v>
      </c>
      <c r="AA161">
        <v>0.87</v>
      </c>
      <c r="AB161">
        <v>9</v>
      </c>
      <c r="AC161">
        <v>2</v>
      </c>
      <c r="AD161">
        <v>1.77</v>
      </c>
      <c r="AE161">
        <v>22290.53</v>
      </c>
      <c r="AF161" t="s">
        <v>3459</v>
      </c>
      <c r="AG161" t="s">
        <v>3460</v>
      </c>
      <c r="AH161">
        <v>2.6904331321249999</v>
      </c>
      <c r="AI161">
        <v>2.6534278515543201</v>
      </c>
      <c r="AJ161">
        <v>2.7595214381621198</v>
      </c>
      <c r="AK161">
        <v>2.8518687491580099</v>
      </c>
      <c r="AL161">
        <v>2.6555785369360398</v>
      </c>
      <c r="AM161">
        <v>2.8658656827865299</v>
      </c>
      <c r="AN161">
        <v>2.59847436185375</v>
      </c>
      <c r="AO161">
        <v>2.5936655283080299</v>
      </c>
      <c r="AP161">
        <v>2.60098420959861</v>
      </c>
      <c r="AQ161">
        <v>2.5385728637121199</v>
      </c>
      <c r="AR161">
        <v>2.4529127929596402</v>
      </c>
      <c r="AS161">
        <v>2.6012076765594498</v>
      </c>
      <c r="AT161">
        <v>2.7534801835681599</v>
      </c>
      <c r="AU161">
        <v>2.8152226133695102</v>
      </c>
      <c r="AV161">
        <v>2.8338453211748802</v>
      </c>
      <c r="AW161">
        <v>2.57010813171566</v>
      </c>
      <c r="AX161">
        <v>2.2850943579473499</v>
      </c>
      <c r="AY161">
        <v>2.5607862569029098</v>
      </c>
      <c r="AZ161">
        <v>1.5243161528986799</v>
      </c>
      <c r="BA161">
        <v>1.3937101382122501</v>
      </c>
      <c r="BB161">
        <v>1.4793809397664599</v>
      </c>
      <c r="BC161">
        <v>1.19870142669248</v>
      </c>
      <c r="BD161">
        <v>1.10553273522186</v>
      </c>
      <c r="BE161">
        <v>1.2219418075953401</v>
      </c>
    </row>
    <row r="162" spans="1:57">
      <c r="A162">
        <v>1791</v>
      </c>
      <c r="B162">
        <v>7.6589999999999998</v>
      </c>
      <c r="C162">
        <v>805.48509999999999</v>
      </c>
      <c r="D162" t="s">
        <v>480</v>
      </c>
      <c r="E162" t="s">
        <v>63</v>
      </c>
      <c r="F162" t="s">
        <v>64</v>
      </c>
      <c r="G162">
        <v>0.98</v>
      </c>
      <c r="H162" t="b">
        <v>1</v>
      </c>
      <c r="I162">
        <v>7.8209999999999997</v>
      </c>
      <c r="J162">
        <v>805.4873</v>
      </c>
      <c r="K162" t="s">
        <v>481</v>
      </c>
      <c r="L162" t="s">
        <v>449</v>
      </c>
      <c r="M162" t="s">
        <v>482</v>
      </c>
      <c r="N162" t="s">
        <v>483</v>
      </c>
      <c r="O162">
        <v>310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>
        <v>1791</v>
      </c>
      <c r="V162">
        <v>0</v>
      </c>
      <c r="W162">
        <v>0.99</v>
      </c>
      <c r="X162">
        <v>0.99</v>
      </c>
      <c r="Y162">
        <v>0.59</v>
      </c>
      <c r="Z162">
        <v>0.71</v>
      </c>
      <c r="AA162">
        <v>0.88</v>
      </c>
      <c r="AB162">
        <v>6</v>
      </c>
      <c r="AC162">
        <v>2</v>
      </c>
      <c r="AD162">
        <v>1.79</v>
      </c>
      <c r="AE162">
        <v>8293.7099999999991</v>
      </c>
      <c r="AF162" t="s">
        <v>3461</v>
      </c>
      <c r="AG162" t="s">
        <v>3462</v>
      </c>
      <c r="AH162">
        <v>0.75583025355354305</v>
      </c>
      <c r="AI162">
        <v>0.75371732032621097</v>
      </c>
      <c r="AJ162">
        <v>0.80517056378485397</v>
      </c>
      <c r="AK162">
        <v>0.89624024298320804</v>
      </c>
      <c r="AL162">
        <v>0.79038940715488004</v>
      </c>
      <c r="AM162">
        <v>0.86745576898901799</v>
      </c>
      <c r="AN162">
        <v>0.72770598239518902</v>
      </c>
      <c r="AO162">
        <v>0.71195954790165905</v>
      </c>
      <c r="AP162">
        <v>0.71258545114460103</v>
      </c>
      <c r="AQ162">
        <v>0.66344757196969695</v>
      </c>
      <c r="AR162">
        <v>0.68056626958424904</v>
      </c>
      <c r="AS162">
        <v>0.69591168738997999</v>
      </c>
      <c r="AT162">
        <v>0.81092228884477102</v>
      </c>
      <c r="AU162">
        <v>0.81565649050271705</v>
      </c>
      <c r="AV162">
        <v>0.83798669288689298</v>
      </c>
      <c r="AW162">
        <v>0.65990018267532302</v>
      </c>
      <c r="AX162">
        <v>0.57569087310592404</v>
      </c>
      <c r="AY162">
        <v>0.65475804617969602</v>
      </c>
      <c r="AZ162">
        <v>0.57560144621727705</v>
      </c>
      <c r="BA162">
        <v>0.52191307919605401</v>
      </c>
      <c r="BB162">
        <v>0.56306401617774504</v>
      </c>
      <c r="BC162">
        <v>0.49217917821217</v>
      </c>
      <c r="BD162">
        <v>0.42843503229471003</v>
      </c>
      <c r="BE162">
        <v>0.463580899635397</v>
      </c>
    </row>
    <row r="163" spans="1:57">
      <c r="A163">
        <v>2017</v>
      </c>
      <c r="B163">
        <v>8.2910000000000004</v>
      </c>
      <c r="C163">
        <v>835.53269999999998</v>
      </c>
      <c r="D163" t="s">
        <v>617</v>
      </c>
      <c r="E163" t="s">
        <v>63</v>
      </c>
      <c r="F163" t="s">
        <v>64</v>
      </c>
      <c r="G163">
        <v>0.98</v>
      </c>
      <c r="H163" t="b">
        <v>1</v>
      </c>
      <c r="I163">
        <v>8.4719999999999995</v>
      </c>
      <c r="J163">
        <v>835.53417999999999</v>
      </c>
      <c r="K163" t="s">
        <v>618</v>
      </c>
      <c r="L163" t="s">
        <v>449</v>
      </c>
      <c r="M163" t="s">
        <v>619</v>
      </c>
      <c r="N163" t="s">
        <v>620</v>
      </c>
      <c r="O163">
        <v>310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>
        <v>2017</v>
      </c>
      <c r="V163">
        <v>0</v>
      </c>
      <c r="W163">
        <v>0.99</v>
      </c>
      <c r="X163">
        <v>0.99</v>
      </c>
      <c r="Y163">
        <v>0.63</v>
      </c>
      <c r="Z163">
        <v>0.79</v>
      </c>
      <c r="AA163">
        <v>0.81</v>
      </c>
      <c r="AB163">
        <v>9</v>
      </c>
      <c r="AC163">
        <v>2</v>
      </c>
      <c r="AD163">
        <v>1.79</v>
      </c>
      <c r="AE163">
        <v>121724.4</v>
      </c>
      <c r="AF163" t="s">
        <v>3463</v>
      </c>
      <c r="AG163" t="s">
        <v>3464</v>
      </c>
      <c r="AH163">
        <v>13.872908203372701</v>
      </c>
      <c r="AI163">
        <v>14.401188275655199</v>
      </c>
      <c r="AJ163">
        <v>14.708628979001</v>
      </c>
      <c r="AK163">
        <v>13.171182211076401</v>
      </c>
      <c r="AL163">
        <v>11.819449700963199</v>
      </c>
      <c r="AM163">
        <v>13.0556514950355</v>
      </c>
      <c r="AN163">
        <v>13.328003122312699</v>
      </c>
      <c r="AO163">
        <v>12.6762427581124</v>
      </c>
      <c r="AP163">
        <v>12.752629523286499</v>
      </c>
      <c r="AQ163">
        <v>12.2888096561742</v>
      </c>
      <c r="AR163">
        <v>12.3953889540064</v>
      </c>
      <c r="AS163">
        <v>12.8070637223225</v>
      </c>
      <c r="AT163">
        <v>11.541827728971001</v>
      </c>
      <c r="AU163">
        <v>11.8275442084351</v>
      </c>
      <c r="AV163">
        <v>12.081989181500701</v>
      </c>
      <c r="AW163">
        <v>11.6740403911359</v>
      </c>
      <c r="AX163">
        <v>10.327501085482799</v>
      </c>
      <c r="AY163">
        <v>11.726757011859499</v>
      </c>
      <c r="AZ163">
        <v>7.4518477082218597</v>
      </c>
      <c r="BA163">
        <v>6.9746819832524602</v>
      </c>
      <c r="BB163">
        <v>7.3956935216156801</v>
      </c>
      <c r="BC163">
        <v>5.83532091177333</v>
      </c>
      <c r="BD163">
        <v>5.7150280541821497</v>
      </c>
      <c r="BE163">
        <v>5.9127368229865098</v>
      </c>
    </row>
    <row r="164" spans="1:57">
      <c r="A164">
        <v>2004</v>
      </c>
      <c r="B164">
        <v>7.9850000000000003</v>
      </c>
      <c r="C164">
        <v>833.51660000000004</v>
      </c>
      <c r="D164" t="s">
        <v>1227</v>
      </c>
      <c r="E164" t="s">
        <v>63</v>
      </c>
      <c r="F164" t="s">
        <v>64</v>
      </c>
      <c r="G164">
        <v>0.98</v>
      </c>
      <c r="H164" t="b">
        <v>1</v>
      </c>
      <c r="I164">
        <v>8.2959999999999994</v>
      </c>
      <c r="J164">
        <v>833.51862000000006</v>
      </c>
      <c r="K164" t="s">
        <v>1228</v>
      </c>
      <c r="L164" t="s">
        <v>449</v>
      </c>
      <c r="M164" t="s">
        <v>1229</v>
      </c>
      <c r="N164" t="s">
        <v>1230</v>
      </c>
      <c r="O164">
        <v>310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>
        <v>2004</v>
      </c>
      <c r="V164">
        <v>0</v>
      </c>
      <c r="W164">
        <v>0.98</v>
      </c>
      <c r="X164">
        <v>0.99</v>
      </c>
      <c r="Y164">
        <v>0.56000000000000005</v>
      </c>
      <c r="Z164">
        <v>0.59</v>
      </c>
      <c r="AA164">
        <v>0.9</v>
      </c>
      <c r="AB164">
        <v>9</v>
      </c>
      <c r="AC164">
        <v>2</v>
      </c>
      <c r="AD164">
        <v>1.77</v>
      </c>
      <c r="AE164">
        <v>162771.4</v>
      </c>
      <c r="AF164" t="s">
        <v>3465</v>
      </c>
      <c r="AG164" t="s">
        <v>3466</v>
      </c>
      <c r="AH164">
        <v>11.0404929059443</v>
      </c>
      <c r="AI164">
        <v>11.093034218319101</v>
      </c>
      <c r="AJ164">
        <v>11.532214327453399</v>
      </c>
      <c r="AK164">
        <v>18.880542195307601</v>
      </c>
      <c r="AL164">
        <v>17.316334087474502</v>
      </c>
      <c r="AM164">
        <v>18.743832515459701</v>
      </c>
      <c r="AN164">
        <v>17.4122420259738</v>
      </c>
      <c r="AO164">
        <v>17.375316464142799</v>
      </c>
      <c r="AP164">
        <v>17.135576921754101</v>
      </c>
      <c r="AQ164">
        <v>14.828416536742401</v>
      </c>
      <c r="AR164">
        <v>14.8544102856081</v>
      </c>
      <c r="AS164">
        <v>15.328608143556099</v>
      </c>
      <c r="AT164">
        <v>13.7338239277497</v>
      </c>
      <c r="AU164">
        <v>13.622365699466201</v>
      </c>
      <c r="AV164">
        <v>13.868221413917899</v>
      </c>
      <c r="AW164">
        <v>12.4349360184909</v>
      </c>
      <c r="AX164">
        <v>11.073174944702901</v>
      </c>
      <c r="AY164">
        <v>12.2945330206033</v>
      </c>
      <c r="AZ164">
        <v>12.6589522521242</v>
      </c>
      <c r="BA164">
        <v>11.648222583989799</v>
      </c>
      <c r="BB164">
        <v>12.2384602361756</v>
      </c>
      <c r="BC164">
        <v>10.0286217177857</v>
      </c>
      <c r="BD164">
        <v>9.4546781720547592</v>
      </c>
      <c r="BE164">
        <v>9.8733763117118301</v>
      </c>
    </row>
    <row r="165" spans="1:57">
      <c r="A165">
        <v>2114</v>
      </c>
      <c r="B165">
        <v>8.1739999999999995</v>
      </c>
      <c r="C165">
        <v>847.53250000000003</v>
      </c>
      <c r="D165" t="s">
        <v>1260</v>
      </c>
      <c r="E165" t="s">
        <v>63</v>
      </c>
      <c r="F165" t="s">
        <v>64</v>
      </c>
      <c r="G165">
        <v>0.95</v>
      </c>
      <c r="H165" t="b">
        <v>1</v>
      </c>
      <c r="I165">
        <v>8.3629999999999995</v>
      </c>
      <c r="J165">
        <v>847.53417999999999</v>
      </c>
      <c r="K165" t="s">
        <v>1261</v>
      </c>
      <c r="L165" t="s">
        <v>449</v>
      </c>
      <c r="M165" t="s">
        <v>1262</v>
      </c>
      <c r="N165" t="s">
        <v>1263</v>
      </c>
      <c r="O165">
        <v>310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>
        <v>2114</v>
      </c>
      <c r="V165">
        <v>0</v>
      </c>
      <c r="W165">
        <v>0.99</v>
      </c>
      <c r="X165">
        <v>1</v>
      </c>
      <c r="Y165">
        <v>0.49</v>
      </c>
      <c r="Z165">
        <v>0.67</v>
      </c>
      <c r="AA165">
        <v>0.77</v>
      </c>
      <c r="AB165">
        <v>9</v>
      </c>
      <c r="AC165">
        <v>2</v>
      </c>
      <c r="AD165">
        <v>1.74</v>
      </c>
      <c r="AE165">
        <v>4910.63</v>
      </c>
      <c r="AF165" t="s">
        <v>3467</v>
      </c>
      <c r="AG165" t="s">
        <v>3468</v>
      </c>
      <c r="AH165">
        <v>1.00998770401944</v>
      </c>
      <c r="AI165">
        <v>1.0105420242934999</v>
      </c>
      <c r="AJ165">
        <v>1.0460867225220301</v>
      </c>
      <c r="AK165">
        <v>0.45412632208530102</v>
      </c>
      <c r="AL165">
        <v>0.415323138379743</v>
      </c>
      <c r="AM165">
        <v>0.45002552550629998</v>
      </c>
      <c r="AN165">
        <v>0.39808943293528898</v>
      </c>
      <c r="AO165">
        <v>0.402812049778562</v>
      </c>
      <c r="AP165">
        <v>0.39990783766432397</v>
      </c>
      <c r="AQ165">
        <v>0.36646675234848503</v>
      </c>
      <c r="AR165">
        <v>0.33657340785187301</v>
      </c>
      <c r="AS165">
        <v>0.35529213455289599</v>
      </c>
      <c r="AT165">
        <v>0.42758004724830301</v>
      </c>
      <c r="AU165">
        <v>0.42843023178460499</v>
      </c>
      <c r="AV165">
        <v>0.43052785199454902</v>
      </c>
      <c r="AW165">
        <v>0.35934789475470402</v>
      </c>
      <c r="AX165">
        <v>0.29874367683325997</v>
      </c>
      <c r="AY165">
        <v>0.35726996439887898</v>
      </c>
      <c r="AZ165">
        <v>0.33093353139911802</v>
      </c>
      <c r="BA165">
        <v>0.32150304998647899</v>
      </c>
      <c r="BB165">
        <v>0.310152072362325</v>
      </c>
      <c r="BC165">
        <v>0.26859899785546798</v>
      </c>
      <c r="BD165">
        <v>0.24245618302080199</v>
      </c>
      <c r="BE165">
        <v>0.25570457165146798</v>
      </c>
    </row>
    <row r="166" spans="1:57">
      <c r="A166">
        <v>2236</v>
      </c>
      <c r="B166">
        <v>8.7769999999999992</v>
      </c>
      <c r="C166">
        <v>863.56399999999996</v>
      </c>
      <c r="D166" t="s">
        <v>1311</v>
      </c>
      <c r="E166" t="s">
        <v>63</v>
      </c>
      <c r="F166" t="s">
        <v>64</v>
      </c>
      <c r="G166">
        <v>0.98</v>
      </c>
      <c r="H166" t="b">
        <v>1</v>
      </c>
      <c r="I166">
        <v>9.1470000000000002</v>
      </c>
      <c r="J166">
        <v>863.56548999999995</v>
      </c>
      <c r="K166" t="s">
        <v>1312</v>
      </c>
      <c r="L166" t="s">
        <v>449</v>
      </c>
      <c r="M166" t="s">
        <v>1313</v>
      </c>
      <c r="N166" t="s">
        <v>1314</v>
      </c>
      <c r="O166">
        <v>310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>
        <v>2236</v>
      </c>
      <c r="V166">
        <v>0</v>
      </c>
      <c r="W166">
        <v>0.97</v>
      </c>
      <c r="X166">
        <v>0.99</v>
      </c>
      <c r="Y166">
        <v>0.54</v>
      </c>
      <c r="Z166">
        <v>0.57999999999999996</v>
      </c>
      <c r="AA166">
        <v>0.9</v>
      </c>
      <c r="AB166">
        <v>9</v>
      </c>
      <c r="AC166">
        <v>2</v>
      </c>
      <c r="AD166">
        <v>1.77</v>
      </c>
      <c r="AE166">
        <v>223474.6</v>
      </c>
      <c r="AF166" t="s">
        <v>3469</v>
      </c>
      <c r="AG166" t="s">
        <v>3470</v>
      </c>
      <c r="AH166">
        <v>14.4041588487447</v>
      </c>
      <c r="AI166">
        <v>14.4272865283763</v>
      </c>
      <c r="AJ166">
        <v>14.8189775204767</v>
      </c>
      <c r="AK166">
        <v>27.7923369225329</v>
      </c>
      <c r="AL166">
        <v>25.276327611228101</v>
      </c>
      <c r="AM166">
        <v>27.602006589472001</v>
      </c>
      <c r="AN166">
        <v>28.716432664049201</v>
      </c>
      <c r="AO166">
        <v>27.4556193838669</v>
      </c>
      <c r="AP166">
        <v>27.626299930103698</v>
      </c>
      <c r="AQ166">
        <v>20.486333201893899</v>
      </c>
      <c r="AR166">
        <v>20.893785910031401</v>
      </c>
      <c r="AS166">
        <v>21.185119172995801</v>
      </c>
      <c r="AT166">
        <v>21.665454544044</v>
      </c>
      <c r="AU166">
        <v>22.6460411591518</v>
      </c>
      <c r="AV166">
        <v>22.6774432858289</v>
      </c>
      <c r="AW166">
        <v>18.17432941933</v>
      </c>
      <c r="AX166">
        <v>16.3554388760741</v>
      </c>
      <c r="AY166">
        <v>18.523809774345001</v>
      </c>
      <c r="AZ166">
        <v>15.775717775867401</v>
      </c>
      <c r="BA166">
        <v>14.541728964135499</v>
      </c>
      <c r="BB166">
        <v>15.459209885275101</v>
      </c>
      <c r="BC166">
        <v>10.164696927340501</v>
      </c>
      <c r="BD166">
        <v>10.027991818186001</v>
      </c>
      <c r="BE166">
        <v>10.1445600692737</v>
      </c>
    </row>
    <row r="167" spans="1:57">
      <c r="A167">
        <v>2220</v>
      </c>
      <c r="B167">
        <v>8.3529999999999998</v>
      </c>
      <c r="C167">
        <v>861.54840000000002</v>
      </c>
      <c r="D167" t="s">
        <v>1336</v>
      </c>
      <c r="E167" t="s">
        <v>63</v>
      </c>
      <c r="F167" t="s">
        <v>64</v>
      </c>
      <c r="G167">
        <v>0.98</v>
      </c>
      <c r="H167" t="b">
        <v>1</v>
      </c>
      <c r="I167">
        <v>8.5559999999999992</v>
      </c>
      <c r="J167">
        <v>861.54993000000002</v>
      </c>
      <c r="K167" t="s">
        <v>1337</v>
      </c>
      <c r="L167" t="s">
        <v>449</v>
      </c>
      <c r="M167" t="s">
        <v>1338</v>
      </c>
      <c r="N167" t="s">
        <v>1339</v>
      </c>
      <c r="O167">
        <v>310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>
        <v>2220</v>
      </c>
      <c r="V167">
        <v>0</v>
      </c>
      <c r="W167">
        <v>0.99</v>
      </c>
      <c r="X167">
        <v>1</v>
      </c>
      <c r="Y167">
        <v>0.56000000000000005</v>
      </c>
      <c r="Z167">
        <v>0.62</v>
      </c>
      <c r="AA167">
        <v>0.94</v>
      </c>
      <c r="AB167">
        <v>6</v>
      </c>
      <c r="AC167">
        <v>2</v>
      </c>
      <c r="AD167">
        <v>1.79</v>
      </c>
      <c r="AE167">
        <v>331492.7</v>
      </c>
      <c r="AF167" t="s">
        <v>3471</v>
      </c>
      <c r="AG167" t="s">
        <v>3472</v>
      </c>
      <c r="AH167">
        <v>33.035136772320897</v>
      </c>
      <c r="AI167">
        <v>33.135417668776199</v>
      </c>
      <c r="AJ167">
        <v>33.2130797413013</v>
      </c>
      <c r="AK167">
        <v>34.500703401786602</v>
      </c>
      <c r="AL167">
        <v>32.8725974361924</v>
      </c>
      <c r="AM167">
        <v>34.571363719348099</v>
      </c>
      <c r="AN167">
        <v>35.649069541910897</v>
      </c>
      <c r="AO167">
        <v>35.464279696921203</v>
      </c>
      <c r="AP167">
        <v>35.097269159180797</v>
      </c>
      <c r="AQ167">
        <v>24.505573489242401</v>
      </c>
      <c r="AR167">
        <v>24.755312483305399</v>
      </c>
      <c r="AS167">
        <v>25.391769239165701</v>
      </c>
      <c r="AT167">
        <v>31.510639603328901</v>
      </c>
      <c r="AU167">
        <v>31.884046934394298</v>
      </c>
      <c r="AV167">
        <v>31.932711081635599</v>
      </c>
      <c r="AW167">
        <v>20.9661977862703</v>
      </c>
      <c r="AX167">
        <v>18.7866674366323</v>
      </c>
      <c r="AY167">
        <v>20.899679681648401</v>
      </c>
      <c r="AZ167">
        <v>31.549364794643299</v>
      </c>
      <c r="BA167">
        <v>30.338186842715398</v>
      </c>
      <c r="BB167">
        <v>31.765683586042801</v>
      </c>
      <c r="BC167">
        <v>21.515272601749601</v>
      </c>
      <c r="BD167">
        <v>20.536699667239802</v>
      </c>
      <c r="BE167">
        <v>21.258274976822801</v>
      </c>
    </row>
    <row r="168" spans="1:57">
      <c r="A168">
        <v>2207</v>
      </c>
      <c r="B168">
        <v>8.2710000000000008</v>
      </c>
      <c r="C168">
        <v>859.53279999999995</v>
      </c>
      <c r="D168" t="s">
        <v>1346</v>
      </c>
      <c r="E168" t="s">
        <v>63</v>
      </c>
      <c r="F168" t="s">
        <v>64</v>
      </c>
      <c r="G168">
        <v>0.98</v>
      </c>
      <c r="H168" t="b">
        <v>1</v>
      </c>
      <c r="I168">
        <v>8.1959999999999997</v>
      </c>
      <c r="J168">
        <v>859.53417999999999</v>
      </c>
      <c r="K168" t="s">
        <v>1347</v>
      </c>
      <c r="L168" t="s">
        <v>449</v>
      </c>
      <c r="M168" t="s">
        <v>1348</v>
      </c>
      <c r="N168" t="s">
        <v>1349</v>
      </c>
      <c r="O168">
        <v>310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>
        <v>2207</v>
      </c>
      <c r="V168">
        <v>0</v>
      </c>
      <c r="W168">
        <v>1</v>
      </c>
      <c r="X168">
        <v>0.99</v>
      </c>
      <c r="Y168">
        <v>0.5</v>
      </c>
      <c r="Z168">
        <v>0.54</v>
      </c>
      <c r="AA168">
        <v>0.89</v>
      </c>
      <c r="AB168">
        <v>9</v>
      </c>
      <c r="AC168">
        <v>2</v>
      </c>
      <c r="AD168">
        <v>1.76</v>
      </c>
      <c r="AE168">
        <v>206446.7</v>
      </c>
      <c r="AF168" t="s">
        <v>3473</v>
      </c>
      <c r="AG168" t="s">
        <v>3474</v>
      </c>
      <c r="AH168">
        <v>10.4528190508988</v>
      </c>
      <c r="AI168">
        <v>10.9096643916529</v>
      </c>
      <c r="AJ168">
        <v>10.982696041572</v>
      </c>
      <c r="AK168">
        <v>19.534759734154498</v>
      </c>
      <c r="AL168">
        <v>17.6745424946577</v>
      </c>
      <c r="AM168">
        <v>19.572448087213601</v>
      </c>
      <c r="AN168">
        <v>18.338740769499299</v>
      </c>
      <c r="AO168">
        <v>17.4629831840981</v>
      </c>
      <c r="AP168">
        <v>17.545708579403399</v>
      </c>
      <c r="AQ168">
        <v>13.1474740212879</v>
      </c>
      <c r="AR168">
        <v>13.1741868347549</v>
      </c>
      <c r="AS168">
        <v>13.4111122894048</v>
      </c>
      <c r="AT168">
        <v>20.807654833769401</v>
      </c>
      <c r="AU168">
        <v>21.111329794585298</v>
      </c>
      <c r="AV168">
        <v>21.841932133496002</v>
      </c>
      <c r="AW168">
        <v>19.1818090584703</v>
      </c>
      <c r="AX168">
        <v>17.1436312220216</v>
      </c>
      <c r="AY168">
        <v>19.023029472104401</v>
      </c>
      <c r="AZ168">
        <v>22.2464620126425</v>
      </c>
      <c r="BA168">
        <v>20.696571849002702</v>
      </c>
      <c r="BB168">
        <v>21.4966348532061</v>
      </c>
      <c r="BC168">
        <v>16.604038329926301</v>
      </c>
      <c r="BD168">
        <v>15.9162223290289</v>
      </c>
      <c r="BE168">
        <v>16.606334023608799</v>
      </c>
    </row>
    <row r="169" spans="1:57">
      <c r="A169">
        <v>2192</v>
      </c>
      <c r="B169">
        <v>7.9820000000000002</v>
      </c>
      <c r="C169">
        <v>857.51689999999996</v>
      </c>
      <c r="D169" t="s">
        <v>1357</v>
      </c>
      <c r="E169" t="s">
        <v>63</v>
      </c>
      <c r="F169" t="s">
        <v>64</v>
      </c>
      <c r="G169">
        <v>0.98</v>
      </c>
      <c r="H169" t="b">
        <v>1</v>
      </c>
      <c r="I169">
        <v>8.1739999999999995</v>
      </c>
      <c r="J169">
        <v>857.51862000000006</v>
      </c>
      <c r="K169" t="s">
        <v>1358</v>
      </c>
      <c r="L169" t="s">
        <v>449</v>
      </c>
      <c r="M169" t="s">
        <v>1359</v>
      </c>
      <c r="N169" t="s">
        <v>1360</v>
      </c>
      <c r="O169">
        <v>310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>
        <v>2192</v>
      </c>
      <c r="V169">
        <v>0</v>
      </c>
      <c r="W169">
        <v>0.99</v>
      </c>
      <c r="X169">
        <v>0.99</v>
      </c>
      <c r="Y169">
        <v>0.5</v>
      </c>
      <c r="Z169">
        <v>0.56000000000000005</v>
      </c>
      <c r="AA169">
        <v>0.88</v>
      </c>
      <c r="AB169">
        <v>9</v>
      </c>
      <c r="AC169">
        <v>2</v>
      </c>
      <c r="AD169">
        <v>1.76</v>
      </c>
      <c r="AE169">
        <v>71383.7</v>
      </c>
      <c r="AF169" t="s">
        <v>3475</v>
      </c>
      <c r="AG169" t="s">
        <v>3476</v>
      </c>
      <c r="AH169">
        <v>6.5645818458030902</v>
      </c>
      <c r="AI169">
        <v>6.6554254832187096</v>
      </c>
      <c r="AJ169">
        <v>6.9203530152825099</v>
      </c>
      <c r="AK169">
        <v>4.7717691552617003</v>
      </c>
      <c r="AL169">
        <v>4.41341777707538</v>
      </c>
      <c r="AM169">
        <v>4.80075739966132</v>
      </c>
      <c r="AN169">
        <v>4.1903871511907296</v>
      </c>
      <c r="AO169">
        <v>4.2728151060519499</v>
      </c>
      <c r="AP169">
        <v>4.24946681179732</v>
      </c>
      <c r="AQ169">
        <v>5.8344484942424204</v>
      </c>
      <c r="AR169">
        <v>5.8949464899401098</v>
      </c>
      <c r="AS169">
        <v>6.0053087348200203</v>
      </c>
      <c r="AT169">
        <v>4.91386024969096</v>
      </c>
      <c r="AU169">
        <v>5.00374297683316</v>
      </c>
      <c r="AV169">
        <v>5.0219799410136501</v>
      </c>
      <c r="AW169">
        <v>9.7216093119426805</v>
      </c>
      <c r="AX169">
        <v>8.7181544754109694</v>
      </c>
      <c r="AY169">
        <v>9.54401049623287</v>
      </c>
      <c r="AZ169">
        <v>5.6115021653497301</v>
      </c>
      <c r="BA169">
        <v>5.1656031362497696</v>
      </c>
      <c r="BB169">
        <v>5.50440028095906</v>
      </c>
      <c r="BC169">
        <v>8.0016195801576799</v>
      </c>
      <c r="BD169">
        <v>7.9177235678650701</v>
      </c>
      <c r="BE169">
        <v>7.8546168728183696</v>
      </c>
    </row>
    <row r="170" spans="1:57">
      <c r="A170">
        <v>2182</v>
      </c>
      <c r="B170">
        <v>7.8129999999999997</v>
      </c>
      <c r="C170">
        <v>855.5009</v>
      </c>
      <c r="D170" t="s">
        <v>1362</v>
      </c>
      <c r="E170" t="s">
        <v>63</v>
      </c>
      <c r="F170" t="s">
        <v>64</v>
      </c>
      <c r="G170">
        <v>0.98</v>
      </c>
      <c r="H170" t="b">
        <v>1</v>
      </c>
      <c r="I170">
        <v>7.92</v>
      </c>
      <c r="J170">
        <v>855.50292999999999</v>
      </c>
      <c r="K170" t="s">
        <v>1363</v>
      </c>
      <c r="L170" t="s">
        <v>449</v>
      </c>
      <c r="M170" t="s">
        <v>1364</v>
      </c>
      <c r="N170" t="s">
        <v>1365</v>
      </c>
      <c r="O170">
        <v>310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>
        <v>2182</v>
      </c>
      <c r="V170">
        <v>0</v>
      </c>
      <c r="W170">
        <v>1</v>
      </c>
      <c r="X170">
        <v>0.99</v>
      </c>
      <c r="Y170">
        <v>0.53</v>
      </c>
      <c r="Z170">
        <v>0.56000000000000005</v>
      </c>
      <c r="AA170">
        <v>0.89</v>
      </c>
      <c r="AB170">
        <v>9</v>
      </c>
      <c r="AC170">
        <v>2</v>
      </c>
      <c r="AD170">
        <v>1.77</v>
      </c>
      <c r="AE170">
        <v>18512.93</v>
      </c>
      <c r="AF170" t="s">
        <v>3477</v>
      </c>
      <c r="AG170" t="s">
        <v>3478</v>
      </c>
      <c r="AH170">
        <v>1.20098929711728</v>
      </c>
      <c r="AI170">
        <v>1.1980915000469601</v>
      </c>
      <c r="AJ170">
        <v>1.26286279130928</v>
      </c>
      <c r="AK170">
        <v>1.3290757297785201</v>
      </c>
      <c r="AL170">
        <v>1.17063254120559</v>
      </c>
      <c r="AM170">
        <v>1.2957775679847301</v>
      </c>
      <c r="AN170">
        <v>1.1797567435277101</v>
      </c>
      <c r="AO170">
        <v>1.1757759987640799</v>
      </c>
      <c r="AP170">
        <v>1.1703102066866899</v>
      </c>
      <c r="AQ170">
        <v>1.23178795030303</v>
      </c>
      <c r="AR170">
        <v>1.2656261086451399</v>
      </c>
      <c r="AS170">
        <v>1.28683453208316</v>
      </c>
      <c r="AT170">
        <v>1.97655506855056</v>
      </c>
      <c r="AU170">
        <v>1.9728130100552199</v>
      </c>
      <c r="AV170">
        <v>1.9941181827456</v>
      </c>
      <c r="AW170">
        <v>1.7976071122224</v>
      </c>
      <c r="AX170">
        <v>1.6149009036315201</v>
      </c>
      <c r="AY170">
        <v>1.7430278729281601</v>
      </c>
      <c r="AZ170">
        <v>1.5951997610328399</v>
      </c>
      <c r="BA170">
        <v>1.4773201046654101</v>
      </c>
      <c r="BB170">
        <v>1.54581427687846</v>
      </c>
      <c r="BC170">
        <v>1.59081475796871</v>
      </c>
      <c r="BD170">
        <v>1.6034486297453101</v>
      </c>
      <c r="BE170">
        <v>1.63713818918871</v>
      </c>
    </row>
    <row r="171" spans="1:57">
      <c r="A171">
        <v>2463</v>
      </c>
      <c r="B171">
        <v>9.3539999999999992</v>
      </c>
      <c r="C171">
        <v>891.5942</v>
      </c>
      <c r="D171" t="s">
        <v>1396</v>
      </c>
      <c r="E171" t="s">
        <v>63</v>
      </c>
      <c r="F171" t="s">
        <v>64</v>
      </c>
      <c r="G171">
        <v>0.93</v>
      </c>
      <c r="H171" t="b">
        <v>1</v>
      </c>
      <c r="I171">
        <v>9.4749999999999996</v>
      </c>
      <c r="J171">
        <v>891.59680000000003</v>
      </c>
      <c r="K171" t="s">
        <v>1397</v>
      </c>
      <c r="L171" t="s">
        <v>449</v>
      </c>
      <c r="M171" t="s">
        <v>1398</v>
      </c>
      <c r="N171" t="s">
        <v>1399</v>
      </c>
      <c r="O171">
        <v>310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>
        <v>2463</v>
      </c>
      <c r="V171">
        <v>0</v>
      </c>
      <c r="W171">
        <v>1</v>
      </c>
      <c r="X171">
        <v>0.99</v>
      </c>
      <c r="Y171">
        <v>0.49</v>
      </c>
      <c r="Z171">
        <v>0.63</v>
      </c>
      <c r="AA171">
        <v>0.78</v>
      </c>
      <c r="AB171">
        <v>9</v>
      </c>
      <c r="AC171">
        <v>2</v>
      </c>
      <c r="AD171">
        <v>1.73</v>
      </c>
      <c r="AE171">
        <v>4825.83</v>
      </c>
      <c r="AF171" t="s">
        <v>3479</v>
      </c>
      <c r="AG171" t="s">
        <v>3480</v>
      </c>
      <c r="AH171">
        <v>0.29766931677606101</v>
      </c>
      <c r="AI171">
        <v>0.32449573266199799</v>
      </c>
      <c r="AJ171">
        <v>0.32297199773473501</v>
      </c>
      <c r="AK171">
        <v>0.63765918459261905</v>
      </c>
      <c r="AL171">
        <v>0.52475646511917895</v>
      </c>
      <c r="AM171">
        <v>0.62848191612737403</v>
      </c>
      <c r="AN171">
        <v>0.65135279368932697</v>
      </c>
      <c r="AO171">
        <v>0.55687275679874304</v>
      </c>
      <c r="AP171">
        <v>0.59717364250354099</v>
      </c>
      <c r="AQ171">
        <v>0.34306443571969703</v>
      </c>
      <c r="AR171">
        <v>0.35240774087690402</v>
      </c>
      <c r="AS171">
        <v>0.37169787617126998</v>
      </c>
      <c r="AT171">
        <v>0.452306244026423</v>
      </c>
      <c r="AU171">
        <v>0.50647130690989095</v>
      </c>
      <c r="AV171">
        <v>0.51350710654961695</v>
      </c>
      <c r="AW171">
        <v>0.26567205766052499</v>
      </c>
      <c r="AX171">
        <v>0.23486645837242301</v>
      </c>
      <c r="AY171">
        <v>0.265118407442134</v>
      </c>
      <c r="AZ171">
        <v>0.42442555926626502</v>
      </c>
      <c r="BA171">
        <v>0.377917259065633</v>
      </c>
      <c r="BB171">
        <v>0.42119087877448302</v>
      </c>
      <c r="BC171">
        <v>0.20348960819859299</v>
      </c>
      <c r="BD171">
        <v>0.208346053942017</v>
      </c>
      <c r="BE171">
        <v>0.20199003689880801</v>
      </c>
    </row>
    <row r="172" spans="1:57">
      <c r="A172">
        <v>2398</v>
      </c>
      <c r="B172">
        <v>8.702</v>
      </c>
      <c r="C172">
        <v>887.56550000000004</v>
      </c>
      <c r="D172" t="s">
        <v>1434</v>
      </c>
      <c r="E172" t="s">
        <v>63</v>
      </c>
      <c r="F172" t="s">
        <v>64</v>
      </c>
      <c r="G172">
        <v>0.68</v>
      </c>
      <c r="H172" t="b">
        <v>1</v>
      </c>
      <c r="I172">
        <v>8.7330000000000005</v>
      </c>
      <c r="J172">
        <v>887.56548999999995</v>
      </c>
      <c r="K172" t="s">
        <v>1435</v>
      </c>
      <c r="L172" t="s">
        <v>449</v>
      </c>
      <c r="M172" t="s">
        <v>1436</v>
      </c>
      <c r="N172" t="s">
        <v>1437</v>
      </c>
      <c r="O172">
        <v>310</v>
      </c>
      <c r="P172" t="b">
        <v>1</v>
      </c>
      <c r="Q172" t="b">
        <v>1</v>
      </c>
      <c r="R172" t="b">
        <v>1</v>
      </c>
      <c r="S172" t="b">
        <v>1</v>
      </c>
      <c r="T172" t="b">
        <v>0</v>
      </c>
      <c r="U172">
        <v>2398</v>
      </c>
      <c r="V172">
        <v>0</v>
      </c>
      <c r="W172">
        <v>1</v>
      </c>
      <c r="X172">
        <v>1</v>
      </c>
      <c r="Y172">
        <v>0.52</v>
      </c>
      <c r="Z172">
        <v>0.57999999999999996</v>
      </c>
      <c r="AA172">
        <v>0.91</v>
      </c>
      <c r="AB172">
        <v>9</v>
      </c>
      <c r="AC172">
        <v>2</v>
      </c>
      <c r="AD172">
        <v>1.77</v>
      </c>
      <c r="AE172">
        <v>430228.9</v>
      </c>
      <c r="AF172" t="s">
        <v>3481</v>
      </c>
      <c r="AG172" t="s">
        <v>3482</v>
      </c>
      <c r="AH172">
        <v>32.803089464718703</v>
      </c>
      <c r="AI172">
        <v>33.150712128817403</v>
      </c>
      <c r="AJ172">
        <v>32.947856526351799</v>
      </c>
      <c r="AK172">
        <v>44.821168007740702</v>
      </c>
      <c r="AL172">
        <v>43.742163745892697</v>
      </c>
      <c r="AM172">
        <v>44.9619658940561</v>
      </c>
      <c r="AN172">
        <v>47.591227176287497</v>
      </c>
      <c r="AO172">
        <v>47.967690756211198</v>
      </c>
      <c r="AP172">
        <v>47.402069992598399</v>
      </c>
      <c r="AQ172">
        <v>40.659068653825798</v>
      </c>
      <c r="AR172">
        <v>39.063489954631997</v>
      </c>
      <c r="AS172">
        <v>40.571421604125597</v>
      </c>
      <c r="AT172">
        <v>48.422232322629</v>
      </c>
      <c r="AU172">
        <v>47.908561398645503</v>
      </c>
      <c r="AV172">
        <v>48.044285723035202</v>
      </c>
      <c r="AW172">
        <v>48.5237575224822</v>
      </c>
      <c r="AX172">
        <v>45.824547791334901</v>
      </c>
      <c r="AY172">
        <v>47.410809760207101</v>
      </c>
      <c r="AZ172">
        <v>49.530688425799802</v>
      </c>
      <c r="BA172">
        <v>48.038621644000202</v>
      </c>
      <c r="BB172">
        <v>49.393252837550897</v>
      </c>
      <c r="BC172">
        <v>51.075903040607301</v>
      </c>
      <c r="BD172">
        <v>47.858600747527099</v>
      </c>
      <c r="BE172">
        <v>49.730384157209201</v>
      </c>
    </row>
    <row r="173" spans="1:57">
      <c r="A173">
        <v>2370</v>
      </c>
      <c r="B173">
        <v>8.4049999999999994</v>
      </c>
      <c r="C173">
        <v>885.55</v>
      </c>
      <c r="D173" t="s">
        <v>1439</v>
      </c>
      <c r="E173" t="s">
        <v>63</v>
      </c>
      <c r="F173" t="s">
        <v>64</v>
      </c>
      <c r="G173">
        <v>0.98</v>
      </c>
      <c r="H173" t="b">
        <v>1</v>
      </c>
      <c r="I173">
        <v>8.4740000000000002</v>
      </c>
      <c r="J173">
        <v>885.54993000000002</v>
      </c>
      <c r="K173" t="s">
        <v>1440</v>
      </c>
      <c r="L173" t="s">
        <v>449</v>
      </c>
      <c r="M173" t="s">
        <v>1441</v>
      </c>
      <c r="N173" t="s">
        <v>1442</v>
      </c>
      <c r="O173">
        <v>310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>
        <v>2370</v>
      </c>
      <c r="V173">
        <v>0</v>
      </c>
      <c r="W173">
        <v>1</v>
      </c>
      <c r="X173">
        <v>1</v>
      </c>
      <c r="Y173">
        <v>0.5</v>
      </c>
      <c r="Z173">
        <v>0.56999999999999995</v>
      </c>
      <c r="AA173">
        <v>0.9</v>
      </c>
      <c r="AB173">
        <v>9</v>
      </c>
      <c r="AC173">
        <v>2</v>
      </c>
      <c r="AD173">
        <v>1.77</v>
      </c>
      <c r="AE173">
        <v>386189</v>
      </c>
      <c r="AF173" t="s">
        <v>3483</v>
      </c>
      <c r="AG173" t="s">
        <v>3484</v>
      </c>
      <c r="AH173">
        <v>33.401155246704</v>
      </c>
      <c r="AI173">
        <v>33.898776555600001</v>
      </c>
      <c r="AJ173">
        <v>33.533891949640697</v>
      </c>
      <c r="AK173">
        <v>21.427448374303101</v>
      </c>
      <c r="AL173">
        <v>19.862267781214499</v>
      </c>
      <c r="AM173">
        <v>21.249477728862299</v>
      </c>
      <c r="AN173">
        <v>22.9747511403455</v>
      </c>
      <c r="AO173">
        <v>22.3907096786889</v>
      </c>
      <c r="AP173">
        <v>22.444086637733701</v>
      </c>
      <c r="AQ173">
        <v>46.291542915037901</v>
      </c>
      <c r="AR173">
        <v>44.928720552673802</v>
      </c>
      <c r="AS173">
        <v>46.3509848502691</v>
      </c>
      <c r="AT173">
        <v>26.1695171376772</v>
      </c>
      <c r="AU173">
        <v>26.581765366228801</v>
      </c>
      <c r="AV173">
        <v>26.777062760922501</v>
      </c>
      <c r="AW173">
        <v>56.9210186460637</v>
      </c>
      <c r="AX173">
        <v>54.6797858702298</v>
      </c>
      <c r="AY173">
        <v>55.886615272088697</v>
      </c>
      <c r="AZ173">
        <v>25.966593056530598</v>
      </c>
      <c r="BA173">
        <v>24.840756487497401</v>
      </c>
      <c r="BB173">
        <v>25.9964783479824</v>
      </c>
      <c r="BC173">
        <v>54.925637988575403</v>
      </c>
      <c r="BD173">
        <v>53.429039786105299</v>
      </c>
      <c r="BE173">
        <v>54.377409461359001</v>
      </c>
    </row>
    <row r="174" spans="1:57">
      <c r="A174">
        <v>2369</v>
      </c>
      <c r="B174">
        <v>8.2089999999999996</v>
      </c>
      <c r="C174">
        <v>885.54669999999999</v>
      </c>
      <c r="D174" t="s">
        <v>3485</v>
      </c>
      <c r="E174" t="s">
        <v>63</v>
      </c>
      <c r="F174" t="s">
        <v>64</v>
      </c>
      <c r="G174">
        <v>0.2</v>
      </c>
      <c r="H174" t="b">
        <v>1</v>
      </c>
      <c r="I174">
        <v>8.3719999999999999</v>
      </c>
      <c r="J174">
        <v>885.54993000000002</v>
      </c>
      <c r="K174" t="s">
        <v>1440</v>
      </c>
      <c r="L174" t="s">
        <v>449</v>
      </c>
      <c r="M174" t="s">
        <v>3486</v>
      </c>
      <c r="N174" t="s">
        <v>3487</v>
      </c>
      <c r="O174">
        <v>310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>
        <v>2369</v>
      </c>
      <c r="V174">
        <v>0</v>
      </c>
      <c r="W174">
        <v>0.99</v>
      </c>
      <c r="X174">
        <v>0.99</v>
      </c>
      <c r="Y174">
        <v>0.52</v>
      </c>
      <c r="Z174">
        <v>0.6</v>
      </c>
      <c r="AA174">
        <v>0.88</v>
      </c>
      <c r="AB174">
        <v>9</v>
      </c>
      <c r="AC174">
        <v>2</v>
      </c>
      <c r="AD174">
        <v>1.77</v>
      </c>
      <c r="AE174">
        <v>114051.9</v>
      </c>
      <c r="AF174" t="s">
        <v>3488</v>
      </c>
      <c r="AG174" t="s">
        <v>3489</v>
      </c>
      <c r="AH174">
        <v>4.9970840398186001</v>
      </c>
      <c r="AI174">
        <v>5.2792296413217397</v>
      </c>
      <c r="AJ174">
        <v>4.7049638545346602</v>
      </c>
      <c r="AK174">
        <v>6.9261032418588702</v>
      </c>
      <c r="AL174">
        <v>6.3602892744885304</v>
      </c>
      <c r="AM174">
        <v>6.9227160809276604</v>
      </c>
      <c r="AN174">
        <v>6.4985821607146503</v>
      </c>
      <c r="AO174">
        <v>6.8280447940030902</v>
      </c>
      <c r="AP174">
        <v>7.1336571786113696</v>
      </c>
      <c r="AQ174">
        <v>11.72801480625</v>
      </c>
      <c r="AR174">
        <v>11.502976606101001</v>
      </c>
      <c r="AS174">
        <v>11.9188390314123</v>
      </c>
      <c r="AT174">
        <v>7.2494677077088996</v>
      </c>
      <c r="AU174">
        <v>6.9847217677665796</v>
      </c>
      <c r="AV174">
        <v>7.58139699797084</v>
      </c>
      <c r="AW174">
        <v>12.3519979350861</v>
      </c>
      <c r="AX174">
        <v>10.8470009273261</v>
      </c>
      <c r="AY174">
        <v>11.9542330642987</v>
      </c>
      <c r="AZ174">
        <v>8.4270734153088007</v>
      </c>
      <c r="BA174">
        <v>7.7968598219581402</v>
      </c>
      <c r="BB174">
        <v>8.4945460564756594</v>
      </c>
      <c r="BC174">
        <v>16.1295081217601</v>
      </c>
      <c r="BD174">
        <v>15.508257916898801</v>
      </c>
      <c r="BE174">
        <v>16.007964437273898</v>
      </c>
    </row>
    <row r="175" spans="1:57">
      <c r="A175">
        <v>2360</v>
      </c>
      <c r="B175">
        <v>8.1709999999999994</v>
      </c>
      <c r="C175">
        <v>883.53240000000005</v>
      </c>
      <c r="D175" t="s">
        <v>2363</v>
      </c>
      <c r="E175" t="s">
        <v>63</v>
      </c>
      <c r="F175" t="s">
        <v>64</v>
      </c>
      <c r="G175">
        <v>0.83</v>
      </c>
      <c r="H175" t="b">
        <v>1</v>
      </c>
      <c r="I175">
        <v>8.2720000000000002</v>
      </c>
      <c r="J175">
        <v>883.53417999999999</v>
      </c>
      <c r="K175" t="s">
        <v>1450</v>
      </c>
      <c r="L175" t="s">
        <v>449</v>
      </c>
      <c r="M175" t="s">
        <v>2364</v>
      </c>
      <c r="N175" t="s">
        <v>2365</v>
      </c>
      <c r="O175">
        <v>310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>
        <v>2360</v>
      </c>
      <c r="V175">
        <v>0</v>
      </c>
      <c r="W175">
        <v>1</v>
      </c>
      <c r="X175">
        <v>1</v>
      </c>
      <c r="Y175">
        <v>0.49</v>
      </c>
      <c r="Z175">
        <v>0.55000000000000004</v>
      </c>
      <c r="AA175">
        <v>0.9</v>
      </c>
      <c r="AB175">
        <v>9</v>
      </c>
      <c r="AC175">
        <v>2</v>
      </c>
      <c r="AD175">
        <v>1.76</v>
      </c>
      <c r="AE175">
        <v>208543.9</v>
      </c>
      <c r="AF175" t="s">
        <v>3490</v>
      </c>
      <c r="AG175" t="s">
        <v>3491</v>
      </c>
      <c r="AH175">
        <v>8.5744263235295701</v>
      </c>
      <c r="AI175">
        <v>8.2279065948491699</v>
      </c>
      <c r="AJ175">
        <v>12.708971001397799</v>
      </c>
      <c r="AK175">
        <v>14.8215763491914</v>
      </c>
      <c r="AL175">
        <v>13.4506117352378</v>
      </c>
      <c r="AM175">
        <v>14.6802820642187</v>
      </c>
      <c r="AN175">
        <v>15.0230567773873</v>
      </c>
      <c r="AO175">
        <v>14.4323592202479</v>
      </c>
      <c r="AP175">
        <v>14.592420202753001</v>
      </c>
      <c r="AQ175">
        <v>13.9294255142424</v>
      </c>
      <c r="AR175">
        <v>13.646323020913099</v>
      </c>
      <c r="AS175">
        <v>14.4131892140445</v>
      </c>
      <c r="AT175">
        <v>21.2833836275978</v>
      </c>
      <c r="AU175">
        <v>21.770073625627401</v>
      </c>
      <c r="AV175">
        <v>21.7204522777036</v>
      </c>
      <c r="AW175">
        <v>21.381697610974602</v>
      </c>
      <c r="AX175">
        <v>19.084370749369999</v>
      </c>
      <c r="AY175">
        <v>20.4496048063844</v>
      </c>
      <c r="AZ175">
        <v>18.882272874259201</v>
      </c>
      <c r="BA175">
        <v>17.758539856406301</v>
      </c>
      <c r="BB175">
        <v>18.885294089463901</v>
      </c>
      <c r="BC175">
        <v>20.221650335835299</v>
      </c>
      <c r="BD175">
        <v>19.655809984537601</v>
      </c>
      <c r="BE175">
        <v>19.967406233213399</v>
      </c>
    </row>
    <row r="176" spans="1:57">
      <c r="A176">
        <v>2351</v>
      </c>
      <c r="B176">
        <v>7.8609999999999998</v>
      </c>
      <c r="C176">
        <v>881.51660000000004</v>
      </c>
      <c r="D176" t="s">
        <v>1454</v>
      </c>
      <c r="E176" t="s">
        <v>63</v>
      </c>
      <c r="F176" t="s">
        <v>64</v>
      </c>
      <c r="G176">
        <v>0.98</v>
      </c>
      <c r="H176" t="b">
        <v>1</v>
      </c>
      <c r="I176">
        <v>8.0150000000000006</v>
      </c>
      <c r="J176">
        <v>881.51862000000006</v>
      </c>
      <c r="K176" t="s">
        <v>1455</v>
      </c>
      <c r="L176" t="s">
        <v>449</v>
      </c>
      <c r="M176" t="s">
        <v>1456</v>
      </c>
      <c r="N176" t="s">
        <v>1457</v>
      </c>
      <c r="O176">
        <v>310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>
        <v>2351</v>
      </c>
      <c r="V176">
        <v>0</v>
      </c>
      <c r="W176">
        <v>0.99</v>
      </c>
      <c r="X176">
        <v>0.99</v>
      </c>
      <c r="Y176">
        <v>0.5</v>
      </c>
      <c r="Z176">
        <v>0.53</v>
      </c>
      <c r="AA176">
        <v>0.89</v>
      </c>
      <c r="AB176">
        <v>9</v>
      </c>
      <c r="AC176">
        <v>2</v>
      </c>
      <c r="AD176">
        <v>1.75</v>
      </c>
      <c r="AE176">
        <v>49492.05</v>
      </c>
      <c r="AF176" t="s">
        <v>3492</v>
      </c>
      <c r="AG176" t="s">
        <v>3493</v>
      </c>
      <c r="AH176">
        <v>1.97883381722241</v>
      </c>
      <c r="AI176">
        <v>2.0092817235534102</v>
      </c>
      <c r="AJ176">
        <v>2.08697056086476</v>
      </c>
      <c r="AK176">
        <v>4.16429019601257</v>
      </c>
      <c r="AL176">
        <v>3.8694661935186998</v>
      </c>
      <c r="AM176">
        <v>4.2469180972148299</v>
      </c>
      <c r="AN176">
        <v>4.2083671129206701</v>
      </c>
      <c r="AO176">
        <v>4.2234255536571998</v>
      </c>
      <c r="AP176">
        <v>4.18985253156439</v>
      </c>
      <c r="AQ176">
        <v>3.3669768652651499</v>
      </c>
      <c r="AR176">
        <v>3.2622316089892598</v>
      </c>
      <c r="AS176">
        <v>3.42800398668872</v>
      </c>
      <c r="AT176">
        <v>5.0357620158983902</v>
      </c>
      <c r="AU176">
        <v>4.9429925676487798</v>
      </c>
      <c r="AV176">
        <v>5.1449137714983104</v>
      </c>
      <c r="AW176">
        <v>3.31291145933471</v>
      </c>
      <c r="AX176">
        <v>3.04586202412843</v>
      </c>
      <c r="AY176">
        <v>3.2780714183508501</v>
      </c>
      <c r="AZ176">
        <v>5.0423041372155799</v>
      </c>
      <c r="BA176">
        <v>4.6527342397791003</v>
      </c>
      <c r="BB176">
        <v>4.9344800413302696</v>
      </c>
      <c r="BC176">
        <v>4.3209243159482202</v>
      </c>
      <c r="BD176">
        <v>4.14245854578368</v>
      </c>
      <c r="BE176">
        <v>4.3356705899731596</v>
      </c>
    </row>
    <row r="177" spans="1:57">
      <c r="A177">
        <v>2502</v>
      </c>
      <c r="B177">
        <v>8.8859999999999992</v>
      </c>
      <c r="C177">
        <v>901.57979999999998</v>
      </c>
      <c r="D177" t="s">
        <v>1487</v>
      </c>
      <c r="E177" t="s">
        <v>63</v>
      </c>
      <c r="F177" t="s">
        <v>64</v>
      </c>
      <c r="G177">
        <v>0.98</v>
      </c>
      <c r="H177" t="b">
        <v>1</v>
      </c>
      <c r="I177">
        <v>9.1850000000000005</v>
      </c>
      <c r="J177">
        <v>901.58118000000002</v>
      </c>
      <c r="K177" t="s">
        <v>1488</v>
      </c>
      <c r="L177" t="s">
        <v>449</v>
      </c>
      <c r="M177" t="s">
        <v>1489</v>
      </c>
      <c r="N177" t="s">
        <v>1490</v>
      </c>
      <c r="O177">
        <v>310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>
        <v>2502</v>
      </c>
      <c r="V177">
        <v>0</v>
      </c>
      <c r="W177">
        <v>0.98</v>
      </c>
      <c r="X177">
        <v>1</v>
      </c>
      <c r="Y177">
        <v>0.49</v>
      </c>
      <c r="Z177">
        <v>0.67</v>
      </c>
      <c r="AA177">
        <v>0.77</v>
      </c>
      <c r="AB177">
        <v>9</v>
      </c>
      <c r="AC177">
        <v>2</v>
      </c>
      <c r="AD177">
        <v>1.74</v>
      </c>
      <c r="AE177">
        <v>4528.3500000000004</v>
      </c>
      <c r="AF177" t="s">
        <v>3494</v>
      </c>
      <c r="AG177" t="s">
        <v>3495</v>
      </c>
      <c r="AH177">
        <v>0.446464026700714</v>
      </c>
      <c r="AI177">
        <v>0.465894461705264</v>
      </c>
      <c r="AJ177">
        <v>0.47187358781852501</v>
      </c>
      <c r="AK177">
        <v>0.382856649911819</v>
      </c>
      <c r="AL177">
        <v>0.31708960801789199</v>
      </c>
      <c r="AM177">
        <v>0.36384569558715502</v>
      </c>
      <c r="AN177">
        <v>0.392894864385406</v>
      </c>
      <c r="AO177">
        <v>0.36280005964509399</v>
      </c>
      <c r="AP177">
        <v>0.37389366075324598</v>
      </c>
      <c r="AQ177">
        <v>0.35913361659090898</v>
      </c>
      <c r="AR177">
        <v>0.35883176949338003</v>
      </c>
      <c r="AS177">
        <v>0.39265386821786402</v>
      </c>
      <c r="AT177">
        <v>0.42174595768170098</v>
      </c>
      <c r="AU177">
        <v>0.448217783479605</v>
      </c>
      <c r="AV177">
        <v>0.43674913404202698</v>
      </c>
      <c r="AW177">
        <v>0.46022105482074999</v>
      </c>
      <c r="AX177">
        <v>0.41458224957783102</v>
      </c>
      <c r="AY177">
        <v>0.47548117242113302</v>
      </c>
      <c r="AZ177">
        <v>0.42203091452705099</v>
      </c>
      <c r="BA177">
        <v>0.38641889617616099</v>
      </c>
      <c r="BB177">
        <v>0.43182469460166301</v>
      </c>
      <c r="BC177">
        <v>0.46447353932670898</v>
      </c>
      <c r="BD177">
        <v>0.46364109193986802</v>
      </c>
      <c r="BE177">
        <v>0.47307729788555097</v>
      </c>
    </row>
    <row r="178" spans="1:57">
      <c r="A178">
        <v>2557</v>
      </c>
      <c r="B178">
        <v>9.2029999999999994</v>
      </c>
      <c r="C178">
        <v>915.59469999999999</v>
      </c>
      <c r="D178" t="s">
        <v>1502</v>
      </c>
      <c r="E178" t="s">
        <v>63</v>
      </c>
      <c r="F178" t="s">
        <v>64</v>
      </c>
      <c r="G178">
        <v>0.98</v>
      </c>
      <c r="H178" t="b">
        <v>1</v>
      </c>
      <c r="I178">
        <v>9.4619999999999997</v>
      </c>
      <c r="J178">
        <v>915.59680000000003</v>
      </c>
      <c r="K178" t="s">
        <v>1503</v>
      </c>
      <c r="L178" t="s">
        <v>449</v>
      </c>
      <c r="M178" t="s">
        <v>1504</v>
      </c>
      <c r="N178" t="s">
        <v>1505</v>
      </c>
      <c r="O178">
        <v>310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>
        <v>2557</v>
      </c>
      <c r="V178">
        <v>0</v>
      </c>
      <c r="W178">
        <v>0.98</v>
      </c>
      <c r="X178">
        <v>0.99</v>
      </c>
      <c r="Y178">
        <v>0.49</v>
      </c>
      <c r="Z178">
        <v>0.69</v>
      </c>
      <c r="AA178">
        <v>0.78</v>
      </c>
      <c r="AB178">
        <v>9</v>
      </c>
      <c r="AC178">
        <v>2</v>
      </c>
      <c r="AD178">
        <v>1.74</v>
      </c>
      <c r="AE178">
        <v>5527.14</v>
      </c>
      <c r="AF178" t="s">
        <v>3496</v>
      </c>
      <c r="AG178" t="s">
        <v>3497</v>
      </c>
      <c r="AH178">
        <v>0.34879269697498</v>
      </c>
      <c r="AI178">
        <v>0.383692877502254</v>
      </c>
      <c r="AJ178">
        <v>0.39712117630246802</v>
      </c>
      <c r="AK178">
        <v>0.51468928885262699</v>
      </c>
      <c r="AL178">
        <v>0.39372730815969698</v>
      </c>
      <c r="AM178">
        <v>0.49381402420140003</v>
      </c>
      <c r="AN178">
        <v>0.64678543310676695</v>
      </c>
      <c r="AO178">
        <v>0.55338195528015899</v>
      </c>
      <c r="AP178">
        <v>0.59727408334103604</v>
      </c>
      <c r="AQ178">
        <v>0.45116111678030302</v>
      </c>
      <c r="AR178">
        <v>0.46600588958688099</v>
      </c>
      <c r="AS178">
        <v>0.45907849171469201</v>
      </c>
      <c r="AT178">
        <v>0.46587063694304698</v>
      </c>
      <c r="AU178">
        <v>0.52165623014401796</v>
      </c>
      <c r="AV178">
        <v>0.54083534463132799</v>
      </c>
      <c r="AW178">
        <v>0.496656046596612</v>
      </c>
      <c r="AX178">
        <v>0.41310982170480198</v>
      </c>
      <c r="AY178">
        <v>0.50820617958718906</v>
      </c>
      <c r="AZ178">
        <v>0.60226642599628699</v>
      </c>
      <c r="BA178">
        <v>0.53731505373829902</v>
      </c>
      <c r="BB178">
        <v>0.58807722671352902</v>
      </c>
      <c r="BC178">
        <v>0.620701926221921</v>
      </c>
      <c r="BD178">
        <v>0.65981834171743803</v>
      </c>
      <c r="BE178">
        <v>0.63911384613135702</v>
      </c>
    </row>
    <row r="179" spans="1:57">
      <c r="A179">
        <v>2540</v>
      </c>
      <c r="B179">
        <v>8.4740000000000002</v>
      </c>
      <c r="C179">
        <v>911.56389999999999</v>
      </c>
      <c r="D179" t="s">
        <v>1525</v>
      </c>
      <c r="E179" t="s">
        <v>63</v>
      </c>
      <c r="F179" t="s">
        <v>64</v>
      </c>
      <c r="G179">
        <v>0.98</v>
      </c>
      <c r="H179" t="b">
        <v>1</v>
      </c>
      <c r="I179">
        <v>8.6259999999999994</v>
      </c>
      <c r="J179">
        <v>911.56548999999995</v>
      </c>
      <c r="K179" t="s">
        <v>1526</v>
      </c>
      <c r="L179" t="s">
        <v>449</v>
      </c>
      <c r="M179" t="s">
        <v>1527</v>
      </c>
      <c r="N179" t="s">
        <v>1528</v>
      </c>
      <c r="O179">
        <v>310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>
        <v>2540</v>
      </c>
      <c r="V179">
        <v>0</v>
      </c>
      <c r="W179">
        <v>1</v>
      </c>
      <c r="X179">
        <v>0.99</v>
      </c>
      <c r="Y179">
        <v>0.54</v>
      </c>
      <c r="Z179">
        <v>0.59</v>
      </c>
      <c r="AA179">
        <v>0.87</v>
      </c>
      <c r="AB179">
        <v>9</v>
      </c>
      <c r="AC179">
        <v>2</v>
      </c>
      <c r="AD179">
        <v>1.76</v>
      </c>
      <c r="AE179">
        <v>14464.95</v>
      </c>
      <c r="AF179" t="s">
        <v>3498</v>
      </c>
      <c r="AG179" t="s">
        <v>3499</v>
      </c>
      <c r="AH179">
        <v>2.0636364152789799</v>
      </c>
      <c r="AI179">
        <v>2.1314027760623802</v>
      </c>
      <c r="AJ179">
        <v>2.16856320313414</v>
      </c>
      <c r="AK179">
        <v>1.0125324374420099</v>
      </c>
      <c r="AL179">
        <v>0.88114583077551001</v>
      </c>
      <c r="AM179">
        <v>0.99147025894819996</v>
      </c>
      <c r="AN179">
        <v>1.08429783520185</v>
      </c>
      <c r="AO179">
        <v>1.01313109346411</v>
      </c>
      <c r="AP179">
        <v>1.06604204464765</v>
      </c>
      <c r="AQ179">
        <v>1.34621169666667</v>
      </c>
      <c r="AR179">
        <v>1.4263682505972799</v>
      </c>
      <c r="AS179">
        <v>1.41548354791231</v>
      </c>
      <c r="AT179">
        <v>1.05103574614132</v>
      </c>
      <c r="AU179">
        <v>1.0796244662011201</v>
      </c>
      <c r="AV179">
        <v>1.0791627180462999</v>
      </c>
      <c r="AW179">
        <v>1.5290060469123199</v>
      </c>
      <c r="AX179">
        <v>1.3453670121713199</v>
      </c>
      <c r="AY179">
        <v>1.5705768281599199</v>
      </c>
      <c r="AZ179">
        <v>1.08930318429762</v>
      </c>
      <c r="BA179">
        <v>1.01391767294379</v>
      </c>
      <c r="BB179">
        <v>1.06612407209836</v>
      </c>
      <c r="BC179">
        <v>1.5653970539295901</v>
      </c>
      <c r="BD179">
        <v>1.6151801973625499</v>
      </c>
      <c r="BE179">
        <v>1.6715420563699299</v>
      </c>
    </row>
    <row r="180" spans="1:57">
      <c r="A180">
        <v>2532</v>
      </c>
      <c r="B180">
        <v>8.3569999999999993</v>
      </c>
      <c r="C180">
        <v>909.54790000000003</v>
      </c>
      <c r="D180" t="s">
        <v>1530</v>
      </c>
      <c r="E180" t="s">
        <v>63</v>
      </c>
      <c r="F180" t="s">
        <v>64</v>
      </c>
      <c r="G180">
        <v>0.98</v>
      </c>
      <c r="H180" t="b">
        <v>1</v>
      </c>
      <c r="I180">
        <v>8.4700000000000006</v>
      </c>
      <c r="J180">
        <v>909.54993000000002</v>
      </c>
      <c r="K180" t="s">
        <v>1531</v>
      </c>
      <c r="L180" t="s">
        <v>449</v>
      </c>
      <c r="M180" t="s">
        <v>1532</v>
      </c>
      <c r="N180" t="s">
        <v>1533</v>
      </c>
      <c r="O180">
        <v>310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>
        <v>2532</v>
      </c>
      <c r="V180">
        <v>0</v>
      </c>
      <c r="W180">
        <v>1</v>
      </c>
      <c r="X180">
        <v>0.99</v>
      </c>
      <c r="Y180">
        <v>0.46</v>
      </c>
      <c r="Z180">
        <v>0.56000000000000005</v>
      </c>
      <c r="AA180">
        <v>0.81</v>
      </c>
      <c r="AB180">
        <v>9</v>
      </c>
      <c r="AC180">
        <v>2</v>
      </c>
      <c r="AD180">
        <v>1.73</v>
      </c>
      <c r="AE180">
        <v>4495.6400000000003</v>
      </c>
      <c r="AF180" t="s">
        <v>3500</v>
      </c>
      <c r="AG180" t="s">
        <v>3501</v>
      </c>
      <c r="AH180">
        <v>1.1034031907800801</v>
      </c>
      <c r="AI180">
        <v>1.13487294348698</v>
      </c>
      <c r="AJ180">
        <v>1.1660546751201</v>
      </c>
      <c r="AK180">
        <v>0.33568106193009001</v>
      </c>
      <c r="AL180">
        <v>0.301643618773829</v>
      </c>
      <c r="AM180">
        <v>0.34373495168561002</v>
      </c>
      <c r="AN180">
        <v>0.346234880218038</v>
      </c>
      <c r="AO180">
        <v>0.33795718883783599</v>
      </c>
      <c r="AP180">
        <v>0.32624241290190398</v>
      </c>
      <c r="AQ180">
        <v>0.30748307731060598</v>
      </c>
      <c r="AR180">
        <v>0.32979037340247003</v>
      </c>
      <c r="AS180">
        <v>0.33491762612181902</v>
      </c>
      <c r="AT180">
        <v>0.43462081831344501</v>
      </c>
      <c r="AU180">
        <v>0.47293480919556402</v>
      </c>
      <c r="AV180">
        <v>0.46088835699948699</v>
      </c>
      <c r="AW180">
        <v>0.41776500159431501</v>
      </c>
      <c r="AX180">
        <v>0.37209218809898698</v>
      </c>
      <c r="AY180">
        <v>0.41664493361785199</v>
      </c>
      <c r="AZ180">
        <v>0.30330219831071298</v>
      </c>
      <c r="BA180">
        <v>0.28828134908431102</v>
      </c>
      <c r="BB180">
        <v>0.29606079910613797</v>
      </c>
      <c r="BC180">
        <v>0.28362993300265399</v>
      </c>
      <c r="BD180">
        <v>0.284237826064202</v>
      </c>
      <c r="BE180">
        <v>0.27742765360205801</v>
      </c>
    </row>
    <row r="181" spans="1:57">
      <c r="A181">
        <v>2531</v>
      </c>
      <c r="B181">
        <v>8.1259999999999994</v>
      </c>
      <c r="C181">
        <v>909.54769999999996</v>
      </c>
      <c r="D181" t="s">
        <v>2377</v>
      </c>
      <c r="E181" t="s">
        <v>63</v>
      </c>
      <c r="F181" t="s">
        <v>64</v>
      </c>
      <c r="G181">
        <v>0.98</v>
      </c>
      <c r="H181" t="b">
        <v>1</v>
      </c>
      <c r="I181">
        <v>8.25</v>
      </c>
      <c r="J181">
        <v>909.54993000000002</v>
      </c>
      <c r="K181" t="s">
        <v>1531</v>
      </c>
      <c r="L181" t="s">
        <v>449</v>
      </c>
      <c r="M181" t="s">
        <v>2378</v>
      </c>
      <c r="N181" t="s">
        <v>2379</v>
      </c>
      <c r="O181">
        <v>310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>
        <v>2531</v>
      </c>
      <c r="V181">
        <v>0</v>
      </c>
      <c r="W181">
        <v>1</v>
      </c>
      <c r="X181">
        <v>0.99</v>
      </c>
      <c r="Y181">
        <v>0.45</v>
      </c>
      <c r="Z181">
        <v>0.53</v>
      </c>
      <c r="AA181">
        <v>0.81</v>
      </c>
      <c r="AB181">
        <v>9</v>
      </c>
      <c r="AC181">
        <v>2</v>
      </c>
      <c r="AD181">
        <v>1.72</v>
      </c>
      <c r="AE181">
        <v>4322.5200000000004</v>
      </c>
      <c r="AF181" t="s">
        <v>3502</v>
      </c>
      <c r="AG181" t="s">
        <v>3503</v>
      </c>
      <c r="AH181">
        <v>0.49677245824674399</v>
      </c>
      <c r="AI181">
        <v>0.50280742002808898</v>
      </c>
      <c r="AJ181">
        <v>0.53010711136572697</v>
      </c>
      <c r="AK181">
        <v>0.321638170568607</v>
      </c>
      <c r="AL181">
        <v>0.29874055540683397</v>
      </c>
      <c r="AM181">
        <v>0.32622272758818599</v>
      </c>
      <c r="AN181">
        <v>0.34388151015261198</v>
      </c>
      <c r="AO181">
        <v>0.33974490234280802</v>
      </c>
      <c r="AP181">
        <v>0.33042392355759598</v>
      </c>
      <c r="AQ181">
        <v>0.51736614196969699</v>
      </c>
      <c r="AR181">
        <v>0.50802045100403503</v>
      </c>
      <c r="AS181">
        <v>0.52491598612400803</v>
      </c>
      <c r="AT181">
        <v>0.26315891913026901</v>
      </c>
      <c r="AU181">
        <v>0.263378582065461</v>
      </c>
      <c r="AV181">
        <v>0.262693769582522</v>
      </c>
      <c r="AW181">
        <v>0.46020940866707399</v>
      </c>
      <c r="AX181">
        <v>0.40691880257843599</v>
      </c>
      <c r="AY181">
        <v>0.45570288875562298</v>
      </c>
      <c r="AZ181">
        <v>0.32776368015896101</v>
      </c>
      <c r="BA181">
        <v>0.302413872236447</v>
      </c>
      <c r="BB181">
        <v>0.31869433986825302</v>
      </c>
      <c r="BC181">
        <v>0.57007709921161398</v>
      </c>
      <c r="BD181">
        <v>0.55494403275188497</v>
      </c>
      <c r="BE181">
        <v>0.58077315203985902</v>
      </c>
    </row>
    <row r="182" spans="1:57">
      <c r="A182">
        <v>1691</v>
      </c>
      <c r="B182">
        <v>8.1150000000000002</v>
      </c>
      <c r="C182">
        <v>793.52260000000001</v>
      </c>
      <c r="D182" t="s">
        <v>2393</v>
      </c>
      <c r="E182" t="s">
        <v>63</v>
      </c>
      <c r="F182" t="s">
        <v>64</v>
      </c>
      <c r="G182">
        <v>0.49</v>
      </c>
      <c r="H182" t="b">
        <v>1</v>
      </c>
      <c r="I182">
        <v>8.4610000000000003</v>
      </c>
      <c r="J182">
        <v>793.52362000000005</v>
      </c>
      <c r="K182" t="s">
        <v>1546</v>
      </c>
      <c r="L182" t="s">
        <v>1545</v>
      </c>
      <c r="M182" t="s">
        <v>2394</v>
      </c>
      <c r="N182" t="s">
        <v>2395</v>
      </c>
      <c r="O182">
        <v>310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>
        <v>1691</v>
      </c>
      <c r="V182">
        <v>0</v>
      </c>
      <c r="W182">
        <v>0.97</v>
      </c>
      <c r="X182">
        <v>0.99</v>
      </c>
      <c r="Y182">
        <v>0.65</v>
      </c>
      <c r="Z182">
        <v>0.71</v>
      </c>
      <c r="AA182">
        <v>0.89</v>
      </c>
      <c r="AB182">
        <v>6</v>
      </c>
      <c r="AC182">
        <v>2</v>
      </c>
      <c r="AD182">
        <v>1.8</v>
      </c>
      <c r="AE182">
        <v>1675.68</v>
      </c>
      <c r="AF182" t="s">
        <v>3504</v>
      </c>
      <c r="AG182" t="s">
        <v>3505</v>
      </c>
      <c r="AH182">
        <v>0.48524023452732301</v>
      </c>
      <c r="AI182">
        <v>0.48223444324053699</v>
      </c>
      <c r="AJ182">
        <v>0.45516563510911801</v>
      </c>
      <c r="AK182">
        <v>0.96484145472029503</v>
      </c>
      <c r="AL182">
        <v>0.94393607848926098</v>
      </c>
      <c r="AM182">
        <v>1.0297504884609101</v>
      </c>
      <c r="AN182">
        <v>0.93579012190571098</v>
      </c>
      <c r="AO182">
        <v>0.91985713980918205</v>
      </c>
      <c r="AP182">
        <v>0.86516246567453403</v>
      </c>
      <c r="AQ182">
        <v>0.88933624192390504</v>
      </c>
      <c r="AR182">
        <v>0.847735378581851</v>
      </c>
      <c r="AS182">
        <v>0.86568162136698201</v>
      </c>
      <c r="AT182">
        <v>0.77407719618286497</v>
      </c>
      <c r="AU182">
        <v>0.74877354217951397</v>
      </c>
      <c r="AV182">
        <v>0.74537581006030795</v>
      </c>
      <c r="AW182">
        <v>0.78910886727794705</v>
      </c>
      <c r="AX182">
        <v>0.71052640645716703</v>
      </c>
      <c r="AY182">
        <v>0.75757172118024696</v>
      </c>
      <c r="AZ182">
        <v>0.89653835245480196</v>
      </c>
      <c r="BA182">
        <v>0.86356138987876996</v>
      </c>
      <c r="BB182">
        <v>0.84745321191846601</v>
      </c>
      <c r="BC182">
        <v>0.73311804247285495</v>
      </c>
      <c r="BD182">
        <v>0.68161398762067804</v>
      </c>
      <c r="BE182">
        <v>0.76308769036864099</v>
      </c>
    </row>
    <row r="183" spans="1:57">
      <c r="A183">
        <v>1910</v>
      </c>
      <c r="B183">
        <v>8.5259999999999998</v>
      </c>
      <c r="C183">
        <v>821.553</v>
      </c>
      <c r="D183" t="s">
        <v>1556</v>
      </c>
      <c r="E183" t="s">
        <v>63</v>
      </c>
      <c r="F183" t="s">
        <v>64</v>
      </c>
      <c r="G183">
        <v>0.98</v>
      </c>
      <c r="H183" t="b">
        <v>1</v>
      </c>
      <c r="I183">
        <v>8.5009999999999994</v>
      </c>
      <c r="J183">
        <v>821.55487000000005</v>
      </c>
      <c r="K183" t="s">
        <v>1557</v>
      </c>
      <c r="L183" t="s">
        <v>1545</v>
      </c>
      <c r="M183" t="s">
        <v>1558</v>
      </c>
      <c r="N183" t="s">
        <v>1559</v>
      </c>
      <c r="O183">
        <v>310</v>
      </c>
      <c r="P183" t="b">
        <v>1</v>
      </c>
      <c r="Q183" t="b">
        <v>1</v>
      </c>
      <c r="R183" t="b">
        <v>1</v>
      </c>
      <c r="S183" t="b">
        <v>0</v>
      </c>
      <c r="T183" t="b">
        <v>0</v>
      </c>
      <c r="U183">
        <v>1910</v>
      </c>
      <c r="V183">
        <v>0</v>
      </c>
      <c r="W183">
        <v>1</v>
      </c>
      <c r="X183">
        <v>0.99</v>
      </c>
      <c r="Y183">
        <v>0.56999999999999995</v>
      </c>
      <c r="Z183">
        <v>0.61</v>
      </c>
      <c r="AA183">
        <v>0.94</v>
      </c>
      <c r="AB183">
        <v>6</v>
      </c>
      <c r="AC183">
        <v>2</v>
      </c>
      <c r="AD183">
        <v>1.79</v>
      </c>
      <c r="AE183">
        <v>1143.8699999999999</v>
      </c>
      <c r="AF183" t="s">
        <v>3506</v>
      </c>
      <c r="AG183" t="s">
        <v>3507</v>
      </c>
      <c r="AH183">
        <v>5.3618538597986003</v>
      </c>
      <c r="AI183">
        <v>5.5191655720345301</v>
      </c>
      <c r="AJ183">
        <v>5.6398909848127703</v>
      </c>
      <c r="AK183">
        <v>9.9535356358284695</v>
      </c>
      <c r="AL183">
        <v>8.3196314747214402</v>
      </c>
      <c r="AM183">
        <v>9.9623168493671308</v>
      </c>
      <c r="AN183">
        <v>10.268348160608401</v>
      </c>
      <c r="AO183">
        <v>10.061278058686</v>
      </c>
      <c r="AP183">
        <v>9.9247228078824303</v>
      </c>
      <c r="AQ183">
        <v>7.5597273966427299</v>
      </c>
      <c r="AR183">
        <v>8.0515960345217508</v>
      </c>
      <c r="AS183">
        <v>7.9284579764532097</v>
      </c>
      <c r="AT183">
        <v>7.7785517625422598</v>
      </c>
      <c r="AU183">
        <v>8.1539772966577502</v>
      </c>
      <c r="AV183">
        <v>7.9813678582838303</v>
      </c>
      <c r="AW183">
        <v>6.1826599222768799</v>
      </c>
      <c r="AX183">
        <v>5.6250036218289603</v>
      </c>
      <c r="AY183">
        <v>6.4919134146224202</v>
      </c>
      <c r="AZ183">
        <v>10.524876746820301</v>
      </c>
      <c r="BA183">
        <v>10.159955239847701</v>
      </c>
      <c r="BB183">
        <v>10.7097143787686</v>
      </c>
      <c r="BC183">
        <v>7.2357875785748202</v>
      </c>
      <c r="BD183">
        <v>7.5131240782134396</v>
      </c>
      <c r="BE183">
        <v>7.6956670407532997</v>
      </c>
    </row>
    <row r="184" spans="1:57">
      <c r="A184">
        <v>1895</v>
      </c>
      <c r="B184">
        <v>8.1829999999999998</v>
      </c>
      <c r="C184">
        <v>819.53779999999995</v>
      </c>
      <c r="D184" t="s">
        <v>1561</v>
      </c>
      <c r="E184" t="s">
        <v>63</v>
      </c>
      <c r="F184" t="s">
        <v>64</v>
      </c>
      <c r="G184">
        <v>0.98</v>
      </c>
      <c r="H184" t="b">
        <v>1</v>
      </c>
      <c r="I184">
        <v>8.0660000000000007</v>
      </c>
      <c r="J184">
        <v>819.53931</v>
      </c>
      <c r="K184" t="s">
        <v>1562</v>
      </c>
      <c r="L184" t="s">
        <v>1545</v>
      </c>
      <c r="M184" t="s">
        <v>1563</v>
      </c>
      <c r="N184" t="s">
        <v>1564</v>
      </c>
      <c r="O184">
        <v>310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>
        <v>1895</v>
      </c>
      <c r="V184">
        <v>0</v>
      </c>
      <c r="W184">
        <v>1</v>
      </c>
      <c r="X184">
        <v>0.99</v>
      </c>
      <c r="Y184">
        <v>0.64</v>
      </c>
      <c r="Z184">
        <v>0.62</v>
      </c>
      <c r="AA184">
        <v>0.98</v>
      </c>
      <c r="AB184">
        <v>6</v>
      </c>
      <c r="AC184">
        <v>2</v>
      </c>
      <c r="AD184">
        <v>1.81</v>
      </c>
      <c r="AE184">
        <v>1388.44</v>
      </c>
      <c r="AF184" t="s">
        <v>3508</v>
      </c>
      <c r="AG184" t="s">
        <v>3509</v>
      </c>
      <c r="AH184">
        <v>3.0466327162859801</v>
      </c>
      <c r="AI184">
        <v>2.9828473598896901</v>
      </c>
      <c r="AJ184">
        <v>3.0427633484747298</v>
      </c>
      <c r="AK184">
        <v>10.1279672168369</v>
      </c>
      <c r="AL184">
        <v>9.0422493926963803</v>
      </c>
      <c r="AM184">
        <v>10.092733619016601</v>
      </c>
      <c r="AN184">
        <v>10.0746976494321</v>
      </c>
      <c r="AO184">
        <v>9.9749142687316699</v>
      </c>
      <c r="AP184">
        <v>9.9025775334297794</v>
      </c>
      <c r="AQ184">
        <v>8.1788472476929392</v>
      </c>
      <c r="AR184">
        <v>8.52714244622452</v>
      </c>
      <c r="AS184">
        <v>8.2565294695647697</v>
      </c>
      <c r="AT184">
        <v>5.9639840247868703</v>
      </c>
      <c r="AU184">
        <v>5.9958327050090796</v>
      </c>
      <c r="AV184">
        <v>5.9862833815566097</v>
      </c>
      <c r="AW184">
        <v>5.9477969228226</v>
      </c>
      <c r="AX184">
        <v>5.5305989901602901</v>
      </c>
      <c r="AY184">
        <v>5.8993458913674797</v>
      </c>
      <c r="AZ184">
        <v>9.4560450383677601</v>
      </c>
      <c r="BA184">
        <v>9.3015009898774395</v>
      </c>
      <c r="BB184">
        <v>9.3517265427614493</v>
      </c>
      <c r="BC184">
        <v>7.9237141180316799</v>
      </c>
      <c r="BD184">
        <v>7.5754568644993503</v>
      </c>
      <c r="BE184">
        <v>7.85337622343165</v>
      </c>
    </row>
    <row r="185" spans="1:57">
      <c r="A185">
        <v>2116</v>
      </c>
      <c r="B185">
        <v>8.5820000000000007</v>
      </c>
      <c r="C185">
        <v>847.56859999999995</v>
      </c>
      <c r="D185" t="s">
        <v>1583</v>
      </c>
      <c r="E185" t="s">
        <v>63</v>
      </c>
      <c r="F185" t="s">
        <v>64</v>
      </c>
      <c r="G185">
        <v>0.98</v>
      </c>
      <c r="H185" t="b">
        <v>1</v>
      </c>
      <c r="I185">
        <v>8.7479999999999993</v>
      </c>
      <c r="J185">
        <v>847.57061999999996</v>
      </c>
      <c r="K185" t="s">
        <v>1584</v>
      </c>
      <c r="L185" t="s">
        <v>1545</v>
      </c>
      <c r="M185" t="s">
        <v>1585</v>
      </c>
      <c r="N185" t="s">
        <v>1586</v>
      </c>
      <c r="O185">
        <v>310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>
        <v>2116</v>
      </c>
      <c r="V185">
        <v>0</v>
      </c>
      <c r="W185">
        <v>0.99</v>
      </c>
      <c r="X185">
        <v>0.99</v>
      </c>
      <c r="Y185">
        <v>0.6</v>
      </c>
      <c r="Z185">
        <v>0.59</v>
      </c>
      <c r="AA185">
        <v>0.97</v>
      </c>
      <c r="AB185">
        <v>6</v>
      </c>
      <c r="AC185">
        <v>2</v>
      </c>
      <c r="AD185">
        <v>1.8</v>
      </c>
      <c r="AE185">
        <v>55089.62</v>
      </c>
      <c r="AF185" t="s">
        <v>3510</v>
      </c>
      <c r="AG185" t="s">
        <v>3511</v>
      </c>
      <c r="AH185">
        <v>15.975176336052099</v>
      </c>
      <c r="AI185">
        <v>15.5603748754913</v>
      </c>
      <c r="AJ185">
        <v>16.132955450429201</v>
      </c>
      <c r="AK185">
        <v>42.234850353293197</v>
      </c>
      <c r="AL185">
        <v>36.392122276094803</v>
      </c>
      <c r="AM185">
        <v>42.105308139976401</v>
      </c>
      <c r="AN185">
        <v>47.538628705978297</v>
      </c>
      <c r="AO185">
        <v>47.969256453619401</v>
      </c>
      <c r="AP185">
        <v>46.592943084673202</v>
      </c>
      <c r="AQ185">
        <v>23.275930572012498</v>
      </c>
      <c r="AR185">
        <v>23.340767344547</v>
      </c>
      <c r="AS185">
        <v>23.458411840007901</v>
      </c>
      <c r="AT185">
        <v>25.543196926125699</v>
      </c>
      <c r="AU185">
        <v>25.898802022922901</v>
      </c>
      <c r="AV185">
        <v>25.7851416575968</v>
      </c>
      <c r="AW185">
        <v>13.8493542951901</v>
      </c>
      <c r="AX185">
        <v>12.5685357205186</v>
      </c>
      <c r="AY185">
        <v>13.8971717442707</v>
      </c>
      <c r="AZ185">
        <v>53.3011629324834</v>
      </c>
      <c r="BA185">
        <v>50.432237027874599</v>
      </c>
      <c r="BB185">
        <v>51.885839430544202</v>
      </c>
      <c r="BC185">
        <v>30.150110015958099</v>
      </c>
      <c r="BD185">
        <v>27.429407716394199</v>
      </c>
      <c r="BE185">
        <v>30.0302978989581</v>
      </c>
    </row>
    <row r="186" spans="1:57">
      <c r="A186">
        <v>2096</v>
      </c>
      <c r="B186">
        <v>8.2799999999999994</v>
      </c>
      <c r="C186">
        <v>845.55290000000002</v>
      </c>
      <c r="D186" t="s">
        <v>1598</v>
      </c>
      <c r="E186" t="s">
        <v>63</v>
      </c>
      <c r="F186" t="s">
        <v>64</v>
      </c>
      <c r="G186">
        <v>0.9</v>
      </c>
      <c r="H186" t="b">
        <v>1</v>
      </c>
      <c r="I186">
        <v>8.3670000000000009</v>
      </c>
      <c r="J186">
        <v>845.55487000000005</v>
      </c>
      <c r="K186" t="s">
        <v>1594</v>
      </c>
      <c r="L186" t="s">
        <v>1545</v>
      </c>
      <c r="M186" t="s">
        <v>1599</v>
      </c>
      <c r="N186" t="s">
        <v>1600</v>
      </c>
      <c r="O186">
        <v>310</v>
      </c>
      <c r="P186" t="b">
        <v>1</v>
      </c>
      <c r="Q186" t="b">
        <v>1</v>
      </c>
      <c r="R186" t="b">
        <v>1</v>
      </c>
      <c r="S186" t="b">
        <v>0</v>
      </c>
      <c r="T186" t="b">
        <v>0</v>
      </c>
      <c r="U186">
        <v>2096</v>
      </c>
      <c r="V186">
        <v>0</v>
      </c>
      <c r="W186">
        <v>1</v>
      </c>
      <c r="X186">
        <v>1</v>
      </c>
      <c r="Y186">
        <v>0.61</v>
      </c>
      <c r="Z186">
        <v>0.61</v>
      </c>
      <c r="AA186">
        <v>0.94</v>
      </c>
      <c r="AB186">
        <v>6</v>
      </c>
      <c r="AC186">
        <v>2</v>
      </c>
      <c r="AD186">
        <v>1.8</v>
      </c>
      <c r="AE186">
        <v>13285.7</v>
      </c>
      <c r="AF186" t="s">
        <v>3512</v>
      </c>
      <c r="AG186" t="s">
        <v>3513</v>
      </c>
      <c r="AH186">
        <v>1.57586743120233</v>
      </c>
      <c r="AI186">
        <v>1.63999462124203</v>
      </c>
      <c r="AJ186">
        <v>1.6210502188262601</v>
      </c>
      <c r="AK186">
        <v>6.2637709849431804</v>
      </c>
      <c r="AL186">
        <v>5.6326095930006401</v>
      </c>
      <c r="AM186">
        <v>6.4087816840322498</v>
      </c>
      <c r="AN186">
        <v>5.9338808614624599</v>
      </c>
      <c r="AO186">
        <v>5.9666548894371703</v>
      </c>
      <c r="AP186">
        <v>6.0042608487535603</v>
      </c>
      <c r="AQ186">
        <v>9.0597766011218201</v>
      </c>
      <c r="AR186">
        <v>9.1865527276482304</v>
      </c>
      <c r="AS186">
        <v>9.0112707149455993</v>
      </c>
      <c r="AT186">
        <v>3.789530810055</v>
      </c>
      <c r="AU186">
        <v>3.8335580883070102</v>
      </c>
      <c r="AV186">
        <v>3.8541810402468899</v>
      </c>
      <c r="AW186">
        <v>6.7230058779384496</v>
      </c>
      <c r="AX186">
        <v>6.0753858513180203</v>
      </c>
      <c r="AY186">
        <v>6.7521298250822896</v>
      </c>
      <c r="AZ186">
        <v>9.7164599764450195</v>
      </c>
      <c r="BA186">
        <v>9.57424324924005</v>
      </c>
      <c r="BB186">
        <v>9.7213673162291396</v>
      </c>
      <c r="BC186">
        <v>13.5158623689936</v>
      </c>
      <c r="BD186">
        <v>13.1032675006944</v>
      </c>
      <c r="BE186">
        <v>13.582066035491</v>
      </c>
    </row>
    <row r="187" spans="1:57">
      <c r="A187">
        <v>2075</v>
      </c>
      <c r="B187">
        <v>8.1739999999999995</v>
      </c>
      <c r="C187">
        <v>843.53729999999996</v>
      </c>
      <c r="D187" t="s">
        <v>2412</v>
      </c>
      <c r="E187" t="s">
        <v>63</v>
      </c>
      <c r="F187" t="s">
        <v>64</v>
      </c>
      <c r="G187">
        <v>0.98</v>
      </c>
      <c r="H187" t="b">
        <v>1</v>
      </c>
      <c r="I187">
        <v>8.3209999999999997</v>
      </c>
      <c r="J187">
        <v>843.53931</v>
      </c>
      <c r="K187" t="s">
        <v>1608</v>
      </c>
      <c r="L187" t="s">
        <v>1545</v>
      </c>
      <c r="M187" t="s">
        <v>2413</v>
      </c>
      <c r="N187" t="s">
        <v>2414</v>
      </c>
      <c r="O187">
        <v>310</v>
      </c>
      <c r="P187" t="b">
        <v>1</v>
      </c>
      <c r="Q187" t="b">
        <v>1</v>
      </c>
      <c r="R187" t="b">
        <v>1</v>
      </c>
      <c r="S187" t="b">
        <v>0</v>
      </c>
      <c r="T187" t="b">
        <v>0</v>
      </c>
      <c r="U187">
        <v>2075</v>
      </c>
      <c r="V187">
        <v>0</v>
      </c>
      <c r="W187">
        <v>1</v>
      </c>
      <c r="X187">
        <v>0.99</v>
      </c>
      <c r="Y187">
        <v>0.68</v>
      </c>
      <c r="Z187">
        <v>0.64</v>
      </c>
      <c r="AA187">
        <v>0.99</v>
      </c>
      <c r="AB187">
        <v>6</v>
      </c>
      <c r="AC187">
        <v>2</v>
      </c>
      <c r="AD187">
        <v>1.83</v>
      </c>
      <c r="AE187">
        <v>6692.53</v>
      </c>
      <c r="AF187" t="s">
        <v>3514</v>
      </c>
      <c r="AG187" t="s">
        <v>3515</v>
      </c>
      <c r="AH187">
        <v>2.0156240472362201</v>
      </c>
      <c r="AI187">
        <v>2.14991309081124</v>
      </c>
      <c r="AJ187">
        <v>2.16845312284903</v>
      </c>
      <c r="AK187">
        <v>2.3683447911419901</v>
      </c>
      <c r="AL187">
        <v>2.25049496672594</v>
      </c>
      <c r="AM187">
        <v>2.45335962126325</v>
      </c>
      <c r="AN187">
        <v>2.2591197100651099</v>
      </c>
      <c r="AO187">
        <v>2.2416646023531301</v>
      </c>
      <c r="AP187">
        <v>2.2183373849552801</v>
      </c>
      <c r="AQ187">
        <v>4.9783201749495101</v>
      </c>
      <c r="AR187">
        <v>4.9161023599381499</v>
      </c>
      <c r="AS187">
        <v>4.9960958259341002</v>
      </c>
      <c r="AT187">
        <v>1.7409984174570201</v>
      </c>
      <c r="AU187">
        <v>1.7068016870640901</v>
      </c>
      <c r="AV187">
        <v>1.7199158010497499</v>
      </c>
      <c r="AW187">
        <v>6.3241449223953499</v>
      </c>
      <c r="AX187">
        <v>5.7304900817998199</v>
      </c>
      <c r="AY187">
        <v>6.2238646370646</v>
      </c>
      <c r="AZ187">
        <v>3.4616323025299098</v>
      </c>
      <c r="BA187">
        <v>3.4625708971742202</v>
      </c>
      <c r="BB187">
        <v>3.4893157032680602</v>
      </c>
      <c r="BC187">
        <v>7.4374508004616899</v>
      </c>
      <c r="BD187">
        <v>7.4624343180675003</v>
      </c>
      <c r="BE187">
        <v>7.4658840332221796</v>
      </c>
    </row>
    <row r="188" spans="1:57">
      <c r="A188">
        <v>2056</v>
      </c>
      <c r="B188">
        <v>7.9909999999999997</v>
      </c>
      <c r="C188">
        <v>841.5222</v>
      </c>
      <c r="D188" t="s">
        <v>2417</v>
      </c>
      <c r="E188" t="s">
        <v>63</v>
      </c>
      <c r="F188" t="s">
        <v>64</v>
      </c>
      <c r="G188">
        <v>0.85</v>
      </c>
      <c r="H188" t="b">
        <v>1</v>
      </c>
      <c r="I188">
        <v>8.1129999999999995</v>
      </c>
      <c r="J188">
        <v>841.52362000000005</v>
      </c>
      <c r="K188" t="s">
        <v>1617</v>
      </c>
      <c r="L188" t="s">
        <v>1545</v>
      </c>
      <c r="M188" t="s">
        <v>1618</v>
      </c>
      <c r="N188" t="s">
        <v>1619</v>
      </c>
      <c r="O188">
        <v>310</v>
      </c>
      <c r="P188" t="b">
        <v>1</v>
      </c>
      <c r="Q188" t="b">
        <v>1</v>
      </c>
      <c r="R188" t="b">
        <v>1</v>
      </c>
      <c r="S188" t="b">
        <v>0</v>
      </c>
      <c r="T188" t="b">
        <v>0</v>
      </c>
      <c r="U188">
        <v>2056</v>
      </c>
      <c r="V188">
        <v>0</v>
      </c>
      <c r="W188">
        <v>1</v>
      </c>
      <c r="X188">
        <v>0.99</v>
      </c>
      <c r="Y188">
        <v>0.61</v>
      </c>
      <c r="Z188">
        <v>0.66</v>
      </c>
      <c r="AA188">
        <v>0.9</v>
      </c>
      <c r="AB188">
        <v>6</v>
      </c>
      <c r="AC188">
        <v>2</v>
      </c>
      <c r="AD188">
        <v>1.79</v>
      </c>
      <c r="AE188">
        <v>4726.09</v>
      </c>
      <c r="AF188" t="s">
        <v>3516</v>
      </c>
      <c r="AG188" t="s">
        <v>3517</v>
      </c>
      <c r="AH188">
        <v>0.57708215648523098</v>
      </c>
      <c r="AI188">
        <v>0.59396433411572702</v>
      </c>
      <c r="AJ188">
        <v>0.61844727564032598</v>
      </c>
      <c r="AK188">
        <v>1.9081137735582001</v>
      </c>
      <c r="AL188">
        <v>1.7330676911868901</v>
      </c>
      <c r="AM188">
        <v>1.88975592946376</v>
      </c>
      <c r="AN188">
        <v>1.72520975189861</v>
      </c>
      <c r="AO188">
        <v>1.8120530337943299</v>
      </c>
      <c r="AP188">
        <v>1.67310780135007</v>
      </c>
      <c r="AQ188">
        <v>2.8678745853062502</v>
      </c>
      <c r="AR188">
        <v>2.90599587535237</v>
      </c>
      <c r="AS188">
        <v>2.9599932379131602</v>
      </c>
      <c r="AT188">
        <v>2.1201469725019599</v>
      </c>
      <c r="AU188">
        <v>2.0453260739402501</v>
      </c>
      <c r="AV188">
        <v>2.1668117026459499</v>
      </c>
      <c r="AW188">
        <v>3.6150975580877902</v>
      </c>
      <c r="AX188">
        <v>3.2095483856346601</v>
      </c>
      <c r="AY188">
        <v>3.5135509278499599</v>
      </c>
      <c r="AZ188">
        <v>2.5467750122239599</v>
      </c>
      <c r="BA188">
        <v>2.4547852754944901</v>
      </c>
      <c r="BB188">
        <v>2.4676639659222901</v>
      </c>
      <c r="BC188">
        <v>3.74458097921532</v>
      </c>
      <c r="BD188">
        <v>3.9061997729268998</v>
      </c>
      <c r="BE188">
        <v>3.74131825756487</v>
      </c>
    </row>
    <row r="189" spans="1:57">
      <c r="A189">
        <v>2273</v>
      </c>
      <c r="B189">
        <v>8.2469999999999999</v>
      </c>
      <c r="C189">
        <v>869.55290000000002</v>
      </c>
      <c r="D189" t="s">
        <v>1675</v>
      </c>
      <c r="E189" t="s">
        <v>63</v>
      </c>
      <c r="F189" t="s">
        <v>64</v>
      </c>
      <c r="G189">
        <v>0.98</v>
      </c>
      <c r="H189" t="b">
        <v>1</v>
      </c>
      <c r="I189">
        <v>8.4979999999999993</v>
      </c>
      <c r="J189">
        <v>869.55487000000005</v>
      </c>
      <c r="K189" t="s">
        <v>1676</v>
      </c>
      <c r="L189" t="s">
        <v>1545</v>
      </c>
      <c r="M189" t="s">
        <v>1677</v>
      </c>
      <c r="N189" t="s">
        <v>1678</v>
      </c>
      <c r="O189">
        <v>310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>
        <v>2273</v>
      </c>
      <c r="V189">
        <v>0</v>
      </c>
      <c r="W189">
        <v>0.99</v>
      </c>
      <c r="X189">
        <v>0.99</v>
      </c>
      <c r="Y189">
        <v>0.59</v>
      </c>
      <c r="Z189">
        <v>0.57999999999999996</v>
      </c>
      <c r="AA189">
        <v>0.93</v>
      </c>
      <c r="AB189">
        <v>6</v>
      </c>
      <c r="AC189">
        <v>2</v>
      </c>
      <c r="AD189">
        <v>1.79</v>
      </c>
      <c r="AE189">
        <v>26687.69</v>
      </c>
      <c r="AF189" t="s">
        <v>3518</v>
      </c>
      <c r="AG189" t="s">
        <v>3519</v>
      </c>
      <c r="AH189">
        <v>8.7408318776762695</v>
      </c>
      <c r="AI189">
        <v>9.1473701764552207</v>
      </c>
      <c r="AJ189">
        <v>9.4865050562145203</v>
      </c>
      <c r="AK189">
        <v>6.6095815942923997</v>
      </c>
      <c r="AL189">
        <v>5.6260403392008698</v>
      </c>
      <c r="AM189">
        <v>6.6222248179443</v>
      </c>
      <c r="AN189">
        <v>7.6042825795031002</v>
      </c>
      <c r="AO189">
        <v>7.3530627427896196</v>
      </c>
      <c r="AP189">
        <v>7.2075214446659501</v>
      </c>
      <c r="AQ189">
        <v>24.750548059412498</v>
      </c>
      <c r="AR189">
        <v>24.978514586397299</v>
      </c>
      <c r="AS189">
        <v>25.126365724092299</v>
      </c>
      <c r="AT189">
        <v>4.75360877257366</v>
      </c>
      <c r="AU189">
        <v>4.7135631765579804</v>
      </c>
      <c r="AV189">
        <v>4.9370719158823899</v>
      </c>
      <c r="AW189">
        <v>21.699023330469</v>
      </c>
      <c r="AX189">
        <v>20.035910721845202</v>
      </c>
      <c r="AY189">
        <v>21.896046574910201</v>
      </c>
      <c r="AZ189">
        <v>9.3763338236660196</v>
      </c>
      <c r="BA189">
        <v>9.0109886820659106</v>
      </c>
      <c r="BB189">
        <v>9.3983256762353093</v>
      </c>
      <c r="BC189">
        <v>38.627342839495498</v>
      </c>
      <c r="BD189">
        <v>40.445813982440697</v>
      </c>
      <c r="BE189">
        <v>40.683176865011198</v>
      </c>
    </row>
    <row r="190" spans="1:57">
      <c r="A190">
        <v>2258</v>
      </c>
      <c r="B190">
        <v>8.0259999999999998</v>
      </c>
      <c r="C190">
        <v>867.53719999999998</v>
      </c>
      <c r="D190" t="s">
        <v>1695</v>
      </c>
      <c r="E190" t="s">
        <v>63</v>
      </c>
      <c r="F190" t="s">
        <v>64</v>
      </c>
      <c r="G190">
        <v>0.98</v>
      </c>
      <c r="H190" t="b">
        <v>1</v>
      </c>
      <c r="I190">
        <v>8.2850000000000001</v>
      </c>
      <c r="J190">
        <v>867.53931</v>
      </c>
      <c r="K190" t="s">
        <v>1696</v>
      </c>
      <c r="L190" t="s">
        <v>1545</v>
      </c>
      <c r="M190" t="s">
        <v>1697</v>
      </c>
      <c r="N190" t="s">
        <v>1698</v>
      </c>
      <c r="O190">
        <v>310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>
        <v>2258</v>
      </c>
      <c r="V190">
        <v>0</v>
      </c>
      <c r="W190">
        <v>0.99</v>
      </c>
      <c r="X190">
        <v>0.99</v>
      </c>
      <c r="Y190">
        <v>0.56999999999999995</v>
      </c>
      <c r="Z190">
        <v>0.57999999999999996</v>
      </c>
      <c r="AA190">
        <v>0.95</v>
      </c>
      <c r="AB190">
        <v>6</v>
      </c>
      <c r="AC190">
        <v>2</v>
      </c>
      <c r="AD190">
        <v>1.79</v>
      </c>
      <c r="AE190">
        <v>14496.41</v>
      </c>
      <c r="AF190" t="s">
        <v>3520</v>
      </c>
      <c r="AG190" t="s">
        <v>3521</v>
      </c>
      <c r="AH190">
        <v>1.1666198269579</v>
      </c>
      <c r="AI190">
        <v>1.1535365893692999</v>
      </c>
      <c r="AJ190">
        <v>1.1821921053378299</v>
      </c>
      <c r="AK190">
        <v>7.1262345194254504</v>
      </c>
      <c r="AL190">
        <v>6.2162549468414001</v>
      </c>
      <c r="AM190">
        <v>7.1594402854432797</v>
      </c>
      <c r="AN190">
        <v>7.6653582816207804</v>
      </c>
      <c r="AO190">
        <v>7.7106240089464197</v>
      </c>
      <c r="AP190">
        <v>7.54932746263857</v>
      </c>
      <c r="AQ190">
        <v>10.514695939746799</v>
      </c>
      <c r="AR190">
        <v>10.929734779770101</v>
      </c>
      <c r="AS190">
        <v>10.855689134583001</v>
      </c>
      <c r="AT190">
        <v>5.2870751965729701</v>
      </c>
      <c r="AU190">
        <v>5.1398505958186602</v>
      </c>
      <c r="AV190">
        <v>5.3877099741409502</v>
      </c>
      <c r="AW190">
        <v>8.0927949548092997</v>
      </c>
      <c r="AX190">
        <v>7.0961337532031896</v>
      </c>
      <c r="AY190">
        <v>7.9237680247180204</v>
      </c>
      <c r="AZ190">
        <v>9.1895691877672494</v>
      </c>
      <c r="BA190">
        <v>8.7447177986148095</v>
      </c>
      <c r="BB190">
        <v>9.3138647468139304</v>
      </c>
      <c r="BC190">
        <v>13.4305578310302</v>
      </c>
      <c r="BD190">
        <v>14.1608305427308</v>
      </c>
      <c r="BE190">
        <v>13.6939573535733</v>
      </c>
    </row>
    <row r="191" spans="1:57">
      <c r="A191">
        <v>2491</v>
      </c>
      <c r="B191">
        <v>8.9550000000000001</v>
      </c>
      <c r="C191">
        <v>899.59910000000002</v>
      </c>
      <c r="D191" t="s">
        <v>1716</v>
      </c>
      <c r="E191" t="s">
        <v>63</v>
      </c>
      <c r="F191" t="s">
        <v>64</v>
      </c>
      <c r="G191">
        <v>0.61</v>
      </c>
      <c r="H191" t="b">
        <v>1</v>
      </c>
      <c r="I191">
        <v>9.2040000000000006</v>
      </c>
      <c r="J191">
        <v>899.60193000000004</v>
      </c>
      <c r="K191" t="s">
        <v>1700</v>
      </c>
      <c r="L191" t="s">
        <v>1545</v>
      </c>
      <c r="M191" t="s">
        <v>1701</v>
      </c>
      <c r="N191" t="s">
        <v>1702</v>
      </c>
      <c r="O191">
        <v>310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>
        <v>2491</v>
      </c>
      <c r="V191">
        <v>0</v>
      </c>
      <c r="W191">
        <v>0.99</v>
      </c>
      <c r="X191">
        <v>0.99</v>
      </c>
      <c r="Y191">
        <v>0.5</v>
      </c>
      <c r="Z191">
        <v>0.52</v>
      </c>
      <c r="AA191">
        <v>0.9</v>
      </c>
      <c r="AB191">
        <v>6</v>
      </c>
      <c r="AC191">
        <v>2</v>
      </c>
      <c r="AD191">
        <v>1.75</v>
      </c>
      <c r="AE191">
        <v>2307.09</v>
      </c>
      <c r="AF191" t="s">
        <v>3522</v>
      </c>
      <c r="AG191" t="s">
        <v>3523</v>
      </c>
      <c r="AH191">
        <v>0.450427772680421</v>
      </c>
      <c r="AI191">
        <v>0.45699938847171201</v>
      </c>
      <c r="AJ191">
        <v>0.468858448621849</v>
      </c>
      <c r="AK191">
        <v>1.0810397232997599</v>
      </c>
      <c r="AL191">
        <v>0.86763419560490695</v>
      </c>
      <c r="AM191">
        <v>1.0158280748697599</v>
      </c>
      <c r="AN191">
        <v>1.28834646151419</v>
      </c>
      <c r="AO191">
        <v>1.24178989357667</v>
      </c>
      <c r="AP191">
        <v>1.18655809244656</v>
      </c>
      <c r="AQ191">
        <v>1.33324809467396</v>
      </c>
      <c r="AR191">
        <v>1.3223623006601599</v>
      </c>
      <c r="AS191">
        <v>1.33346865048611</v>
      </c>
      <c r="AT191">
        <v>0.72165461287846999</v>
      </c>
      <c r="AU191">
        <v>0.75390165662080599</v>
      </c>
      <c r="AV191">
        <v>0.71423694682394401</v>
      </c>
      <c r="AW191">
        <v>0.97344901219845403</v>
      </c>
      <c r="AX191">
        <v>0.89480536262693899</v>
      </c>
      <c r="AY191">
        <v>0.98138860418932905</v>
      </c>
      <c r="AZ191">
        <v>1.2182774672419401</v>
      </c>
      <c r="BA191">
        <v>1.1390671016576499</v>
      </c>
      <c r="BB191">
        <v>1.2242209116821601</v>
      </c>
      <c r="BC191">
        <v>1.8500035638605901</v>
      </c>
      <c r="BD191">
        <v>2.02744841771392</v>
      </c>
      <c r="BE191">
        <v>1.9208125218224299</v>
      </c>
    </row>
    <row r="192" spans="1:57">
      <c r="A192">
        <v>2471</v>
      </c>
      <c r="B192">
        <v>8.3040000000000003</v>
      </c>
      <c r="C192">
        <v>895.56780000000003</v>
      </c>
      <c r="D192" t="s">
        <v>1726</v>
      </c>
      <c r="E192" t="s">
        <v>63</v>
      </c>
      <c r="F192" t="s">
        <v>64</v>
      </c>
      <c r="G192">
        <v>0.98</v>
      </c>
      <c r="H192" t="b">
        <v>1</v>
      </c>
      <c r="I192">
        <v>8.532</v>
      </c>
      <c r="J192">
        <v>895.57061999999996</v>
      </c>
      <c r="K192" t="s">
        <v>1723</v>
      </c>
      <c r="L192" t="s">
        <v>1545</v>
      </c>
      <c r="M192" t="s">
        <v>1724</v>
      </c>
      <c r="N192" t="s">
        <v>1725</v>
      </c>
      <c r="O192">
        <v>310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>
        <v>2471</v>
      </c>
      <c r="V192">
        <v>0</v>
      </c>
      <c r="W192">
        <v>0.99</v>
      </c>
      <c r="X192">
        <v>0.99</v>
      </c>
      <c r="Y192">
        <v>0.62</v>
      </c>
      <c r="Z192">
        <v>0.64</v>
      </c>
      <c r="AA192">
        <v>0.9</v>
      </c>
      <c r="AB192">
        <v>6</v>
      </c>
      <c r="AC192">
        <v>2</v>
      </c>
      <c r="AD192">
        <v>1.79</v>
      </c>
      <c r="AE192">
        <v>2446.02</v>
      </c>
      <c r="AF192" t="s">
        <v>3524</v>
      </c>
      <c r="AG192" t="s">
        <v>3525</v>
      </c>
      <c r="AH192">
        <v>1.2096893149312999</v>
      </c>
      <c r="AI192">
        <v>1.16106096575607</v>
      </c>
      <c r="AJ192">
        <v>1.2141878756062701</v>
      </c>
      <c r="AK192">
        <v>1.02971658504151</v>
      </c>
      <c r="AL192">
        <v>0.90655702436855701</v>
      </c>
      <c r="AM192">
        <v>0.98229233410274897</v>
      </c>
      <c r="AN192">
        <v>1.02053989706957</v>
      </c>
      <c r="AO192">
        <v>1.0296398648190299</v>
      </c>
      <c r="AP192">
        <v>1.00626630350798</v>
      </c>
      <c r="AQ192">
        <v>1.92169511406031</v>
      </c>
      <c r="AR192">
        <v>1.9161142118630901</v>
      </c>
      <c r="AS192">
        <v>1.95996975500044</v>
      </c>
      <c r="AT192">
        <v>0.80972455282985401</v>
      </c>
      <c r="AU192">
        <v>0.804976299781056</v>
      </c>
      <c r="AV192">
        <v>0.76738243777200499</v>
      </c>
      <c r="AW192">
        <v>1.5254190757638499</v>
      </c>
      <c r="AX192">
        <v>1.44527253200246</v>
      </c>
      <c r="AY192">
        <v>1.6459509660813101</v>
      </c>
      <c r="AZ192">
        <v>1.2593078020200701</v>
      </c>
      <c r="BA192">
        <v>1.3147037419372001</v>
      </c>
      <c r="BB192">
        <v>1.3403418406107901</v>
      </c>
      <c r="BC192">
        <v>2.9276682136102998</v>
      </c>
      <c r="BD192">
        <v>3.0103612037370699</v>
      </c>
      <c r="BE192">
        <v>3.0299447504760599</v>
      </c>
    </row>
    <row r="193" spans="1:57">
      <c r="A193">
        <v>1185</v>
      </c>
      <c r="B193">
        <v>7.992</v>
      </c>
      <c r="C193">
        <v>732.48050000000001</v>
      </c>
      <c r="D193" t="s">
        <v>234</v>
      </c>
      <c r="E193" t="s">
        <v>63</v>
      </c>
      <c r="F193" t="s">
        <v>64</v>
      </c>
      <c r="G193">
        <v>0.98</v>
      </c>
      <c r="H193" t="b">
        <v>1</v>
      </c>
      <c r="I193">
        <v>8.1069999999999993</v>
      </c>
      <c r="J193">
        <v>732.48212000000001</v>
      </c>
      <c r="K193" t="s">
        <v>235</v>
      </c>
      <c r="L193" t="s">
        <v>236</v>
      </c>
      <c r="M193" t="s">
        <v>237</v>
      </c>
      <c r="N193" t="s">
        <v>238</v>
      </c>
      <c r="O193">
        <v>310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>
        <v>1185</v>
      </c>
      <c r="V193">
        <v>0</v>
      </c>
      <c r="W193">
        <v>1</v>
      </c>
      <c r="X193">
        <v>0.99</v>
      </c>
      <c r="Y193">
        <v>0.66</v>
      </c>
      <c r="Z193">
        <v>0.72</v>
      </c>
      <c r="AA193">
        <v>0.86</v>
      </c>
      <c r="AB193">
        <v>8</v>
      </c>
      <c r="AC193">
        <v>2</v>
      </c>
      <c r="AD193">
        <v>1.8</v>
      </c>
      <c r="AE193">
        <v>23601.56</v>
      </c>
      <c r="AF193" t="s">
        <v>3526</v>
      </c>
      <c r="AG193" t="s">
        <v>3527</v>
      </c>
      <c r="AH193">
        <v>9.2107183663008794</v>
      </c>
      <c r="AI193">
        <v>9.3669392979987496</v>
      </c>
      <c r="AJ193">
        <v>9.7204994415588502</v>
      </c>
      <c r="AK193">
        <v>6.0934298890321204</v>
      </c>
      <c r="AL193">
        <v>5.5597046621190698</v>
      </c>
      <c r="AM193">
        <v>6.0085002321230903</v>
      </c>
      <c r="AN193">
        <v>5.1712113271282103</v>
      </c>
      <c r="AO193">
        <v>5.1651415505527396</v>
      </c>
      <c r="AP193">
        <v>5.2739848267618799</v>
      </c>
      <c r="AQ193">
        <v>4.4796199397516503</v>
      </c>
      <c r="AR193">
        <v>4.2519199445718101</v>
      </c>
      <c r="AS193">
        <v>4.4062150101923399</v>
      </c>
      <c r="AT193">
        <v>5.6236341589513597</v>
      </c>
      <c r="AU193">
        <v>5.6692877292211898</v>
      </c>
      <c r="AV193">
        <v>5.5695080851762002</v>
      </c>
      <c r="AW193">
        <v>4.6227130966672396</v>
      </c>
      <c r="AX193">
        <v>4.2446633862857102</v>
      </c>
      <c r="AY193">
        <v>4.5938670782624902</v>
      </c>
      <c r="AZ193">
        <v>7.2124719974532301</v>
      </c>
      <c r="BA193">
        <v>6.5378154540087197</v>
      </c>
      <c r="BB193">
        <v>6.5744992649022604</v>
      </c>
      <c r="BC193">
        <v>5.7418444601163596</v>
      </c>
      <c r="BD193">
        <v>5.1795457276795203</v>
      </c>
      <c r="BE193">
        <v>5.5430925427926301</v>
      </c>
    </row>
    <row r="194" spans="1:57">
      <c r="A194">
        <v>1173</v>
      </c>
      <c r="B194">
        <v>7.7140000000000004</v>
      </c>
      <c r="C194">
        <v>730.46429999999998</v>
      </c>
      <c r="D194" t="s">
        <v>2458</v>
      </c>
      <c r="E194" t="s">
        <v>63</v>
      </c>
      <c r="F194" t="s">
        <v>64</v>
      </c>
      <c r="G194">
        <v>0.59</v>
      </c>
      <c r="H194" t="b">
        <v>1</v>
      </c>
      <c r="I194">
        <v>7.8319999999999999</v>
      </c>
      <c r="J194">
        <v>730.46649000000002</v>
      </c>
      <c r="K194" t="s">
        <v>2459</v>
      </c>
      <c r="L194" t="s">
        <v>236</v>
      </c>
      <c r="M194" t="s">
        <v>2460</v>
      </c>
      <c r="N194" t="s">
        <v>2461</v>
      </c>
      <c r="O194">
        <v>310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>
        <v>1173</v>
      </c>
      <c r="V194">
        <v>0</v>
      </c>
      <c r="W194">
        <v>1</v>
      </c>
      <c r="X194">
        <v>0.99</v>
      </c>
      <c r="Y194">
        <v>0.2</v>
      </c>
      <c r="Z194">
        <v>0.25</v>
      </c>
      <c r="AA194">
        <v>0.54</v>
      </c>
      <c r="AB194">
        <v>5</v>
      </c>
      <c r="AC194">
        <v>2</v>
      </c>
      <c r="AD194">
        <v>1.57</v>
      </c>
      <c r="AE194">
        <v>1413.21</v>
      </c>
      <c r="AF194" t="s">
        <v>3528</v>
      </c>
      <c r="AG194" t="s">
        <v>3529</v>
      </c>
      <c r="AH194">
        <v>0.2951141372385</v>
      </c>
      <c r="AI194">
        <v>0.29667337196157501</v>
      </c>
      <c r="AJ194">
        <v>0.30573604357740403</v>
      </c>
      <c r="AK194">
        <v>0.36009931930593098</v>
      </c>
      <c r="AL194">
        <v>0.32821901724199498</v>
      </c>
      <c r="AM194">
        <v>0.34123258037530801</v>
      </c>
      <c r="AN194">
        <v>0.25144380003337302</v>
      </c>
      <c r="AO194">
        <v>0.24901780191631001</v>
      </c>
      <c r="AP194">
        <v>0.24538743754879599</v>
      </c>
      <c r="AQ194">
        <v>0.224604899486155</v>
      </c>
      <c r="AR194">
        <v>0.213999685960678</v>
      </c>
      <c r="AS194">
        <v>0.217554245916111</v>
      </c>
      <c r="AT194">
        <v>0.286405792394332</v>
      </c>
      <c r="AU194">
        <v>0.33029306961237098</v>
      </c>
      <c r="AV194">
        <v>0.30545784372740697</v>
      </c>
      <c r="AW194">
        <v>0.23960887974237299</v>
      </c>
      <c r="AX194">
        <v>0.19764838134965801</v>
      </c>
      <c r="AY194">
        <v>0.248472275765484</v>
      </c>
      <c r="AZ194">
        <v>0.30920914327999799</v>
      </c>
      <c r="BA194">
        <v>0.29233085730053499</v>
      </c>
      <c r="BB194">
        <v>0.29929085672042199</v>
      </c>
      <c r="BC194">
        <v>0.23849616171902599</v>
      </c>
      <c r="BD194">
        <v>0.21463749552524999</v>
      </c>
      <c r="BE194">
        <v>0.23886029055462399</v>
      </c>
    </row>
    <row r="195" spans="1:57">
      <c r="A195">
        <v>1429</v>
      </c>
      <c r="B195">
        <v>8.3580000000000005</v>
      </c>
      <c r="C195">
        <v>760.51179999999999</v>
      </c>
      <c r="D195" t="s">
        <v>2464</v>
      </c>
      <c r="E195" t="s">
        <v>63</v>
      </c>
      <c r="F195" t="s">
        <v>64</v>
      </c>
      <c r="G195">
        <v>0.98</v>
      </c>
      <c r="H195" t="b">
        <v>1</v>
      </c>
      <c r="I195">
        <v>8.4510000000000005</v>
      </c>
      <c r="J195">
        <v>760.51342999999997</v>
      </c>
      <c r="K195" t="s">
        <v>270</v>
      </c>
      <c r="L195" t="s">
        <v>236</v>
      </c>
      <c r="M195" t="s">
        <v>1181</v>
      </c>
      <c r="N195" t="s">
        <v>1182</v>
      </c>
      <c r="O195">
        <v>310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>
        <v>1429</v>
      </c>
      <c r="V195">
        <v>0</v>
      </c>
      <c r="W195">
        <v>1</v>
      </c>
      <c r="X195">
        <v>1</v>
      </c>
      <c r="Y195">
        <v>0.53</v>
      </c>
      <c r="Z195">
        <v>0.62</v>
      </c>
      <c r="AA195">
        <v>0.84</v>
      </c>
      <c r="AB195">
        <v>8</v>
      </c>
      <c r="AC195">
        <v>2</v>
      </c>
      <c r="AD195">
        <v>1.76</v>
      </c>
      <c r="AE195">
        <v>333.5</v>
      </c>
      <c r="AF195" t="s">
        <v>3530</v>
      </c>
      <c r="AG195" t="s">
        <v>3531</v>
      </c>
      <c r="AH195">
        <v>27.066020276710201</v>
      </c>
      <c r="AI195">
        <v>27.465195777194999</v>
      </c>
      <c r="AJ195">
        <v>27.4884830708755</v>
      </c>
      <c r="AK195">
        <v>28.504581321909001</v>
      </c>
      <c r="AL195">
        <v>26.3091238521069</v>
      </c>
      <c r="AM195">
        <v>28.488357735678701</v>
      </c>
      <c r="AN195">
        <v>26.512802569278499</v>
      </c>
      <c r="AO195">
        <v>25.661022702494598</v>
      </c>
      <c r="AP195">
        <v>26.423969273133299</v>
      </c>
      <c r="AQ195">
        <v>21.453904079052101</v>
      </c>
      <c r="AR195">
        <v>21.772371838889299</v>
      </c>
      <c r="AS195">
        <v>21.956789447759501</v>
      </c>
      <c r="AT195">
        <v>30.005104920295899</v>
      </c>
      <c r="AU195">
        <v>30.754258357434502</v>
      </c>
      <c r="AV195">
        <v>29.971409467520498</v>
      </c>
      <c r="AW195">
        <v>24.056872175536899</v>
      </c>
      <c r="AX195">
        <v>21.884768128200701</v>
      </c>
      <c r="AY195">
        <v>24.244737914520499</v>
      </c>
      <c r="AZ195">
        <v>29.2697469992716</v>
      </c>
      <c r="BA195">
        <v>27.2001942655479</v>
      </c>
      <c r="BB195">
        <v>28.004580609626402</v>
      </c>
      <c r="BC195">
        <v>25.367314032667</v>
      </c>
      <c r="BD195">
        <v>23.409678487641202</v>
      </c>
      <c r="BE195">
        <v>24.7935878397099</v>
      </c>
    </row>
    <row r="196" spans="1:57">
      <c r="A196">
        <v>1413</v>
      </c>
      <c r="B196">
        <v>8.0419999999999998</v>
      </c>
      <c r="C196">
        <v>758.49609999999996</v>
      </c>
      <c r="D196" t="s">
        <v>274</v>
      </c>
      <c r="E196" t="s">
        <v>63</v>
      </c>
      <c r="F196" t="s">
        <v>64</v>
      </c>
      <c r="G196">
        <v>0.98</v>
      </c>
      <c r="H196" t="b">
        <v>1</v>
      </c>
      <c r="I196">
        <v>8.1639999999999997</v>
      </c>
      <c r="J196">
        <v>758.49779999999998</v>
      </c>
      <c r="K196" t="s">
        <v>275</v>
      </c>
      <c r="L196" t="s">
        <v>236</v>
      </c>
      <c r="M196" t="s">
        <v>276</v>
      </c>
      <c r="N196" t="s">
        <v>277</v>
      </c>
      <c r="O196">
        <v>310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>
        <v>1413</v>
      </c>
      <c r="V196">
        <v>0</v>
      </c>
      <c r="W196">
        <v>1</v>
      </c>
      <c r="X196">
        <v>0.99</v>
      </c>
      <c r="Y196">
        <v>0.56000000000000005</v>
      </c>
      <c r="Z196">
        <v>0.6</v>
      </c>
      <c r="AA196">
        <v>0.89</v>
      </c>
      <c r="AB196">
        <v>8</v>
      </c>
      <c r="AC196">
        <v>2</v>
      </c>
      <c r="AD196">
        <v>1.77</v>
      </c>
      <c r="AE196">
        <v>30303.919999999998</v>
      </c>
      <c r="AF196" t="s">
        <v>3532</v>
      </c>
      <c r="AG196" t="s">
        <v>3533</v>
      </c>
      <c r="AH196">
        <v>5.1693176247930204</v>
      </c>
      <c r="AI196">
        <v>5.2059457154570703</v>
      </c>
      <c r="AJ196">
        <v>5.3831300109883697</v>
      </c>
      <c r="AK196">
        <v>9.2325259391925805</v>
      </c>
      <c r="AL196">
        <v>8.4491602459196606</v>
      </c>
      <c r="AM196">
        <v>9.2474918766133207</v>
      </c>
      <c r="AN196">
        <v>7.7245231085502901</v>
      </c>
      <c r="AO196">
        <v>7.7932480477819697</v>
      </c>
      <c r="AP196">
        <v>7.8907558193670004</v>
      </c>
      <c r="AQ196">
        <v>6.9491268267203603</v>
      </c>
      <c r="AR196">
        <v>6.6597934857255803</v>
      </c>
      <c r="AS196">
        <v>6.9402936273918998</v>
      </c>
      <c r="AT196">
        <v>8.4012250732737606</v>
      </c>
      <c r="AU196">
        <v>8.4413016566979202</v>
      </c>
      <c r="AV196">
        <v>8.2744003097968992</v>
      </c>
      <c r="AW196">
        <v>7.9079585662836598</v>
      </c>
      <c r="AX196">
        <v>7.1507734490000097</v>
      </c>
      <c r="AY196">
        <v>7.8896584484651298</v>
      </c>
      <c r="AZ196">
        <v>8.5123069235010096</v>
      </c>
      <c r="BA196">
        <v>7.8142541204266802</v>
      </c>
      <c r="BB196">
        <v>7.9537921476857001</v>
      </c>
      <c r="BC196">
        <v>7.6622102884933403</v>
      </c>
      <c r="BD196">
        <v>6.6622463954826303</v>
      </c>
      <c r="BE196">
        <v>7.48874341667418</v>
      </c>
    </row>
    <row r="197" spans="1:57">
      <c r="A197">
        <v>1657</v>
      </c>
      <c r="B197">
        <v>8.8569999999999993</v>
      </c>
      <c r="C197">
        <v>788.54340000000002</v>
      </c>
      <c r="D197" t="s">
        <v>419</v>
      </c>
      <c r="E197" t="s">
        <v>63</v>
      </c>
      <c r="F197" t="s">
        <v>64</v>
      </c>
      <c r="G197">
        <v>0.98</v>
      </c>
      <c r="H197" t="b">
        <v>1</v>
      </c>
      <c r="I197">
        <v>9.0169999999999995</v>
      </c>
      <c r="J197">
        <v>788.54467999999997</v>
      </c>
      <c r="K197" t="s">
        <v>420</v>
      </c>
      <c r="L197" t="s">
        <v>236</v>
      </c>
      <c r="M197" t="s">
        <v>421</v>
      </c>
      <c r="N197" t="s">
        <v>422</v>
      </c>
      <c r="O197">
        <v>310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>
        <v>1657</v>
      </c>
      <c r="V197">
        <v>0</v>
      </c>
      <c r="W197">
        <v>0.99</v>
      </c>
      <c r="X197">
        <v>1</v>
      </c>
      <c r="Y197">
        <v>0.57999999999999996</v>
      </c>
      <c r="Z197">
        <v>0.6</v>
      </c>
      <c r="AA197">
        <v>0.91</v>
      </c>
      <c r="AB197">
        <v>8</v>
      </c>
      <c r="AC197">
        <v>2</v>
      </c>
      <c r="AD197">
        <v>1.78</v>
      </c>
      <c r="AE197">
        <v>2181.23</v>
      </c>
      <c r="AF197" t="s">
        <v>3534</v>
      </c>
      <c r="AG197" t="s">
        <v>3535</v>
      </c>
      <c r="AH197">
        <v>86.178201939943904</v>
      </c>
      <c r="AI197">
        <v>87.357762153819806</v>
      </c>
      <c r="AJ197">
        <v>88.421748364327797</v>
      </c>
      <c r="AK197">
        <v>91.864620047506307</v>
      </c>
      <c r="AL197">
        <v>80.976077919520094</v>
      </c>
      <c r="AM197">
        <v>91.644947438301003</v>
      </c>
      <c r="AN197">
        <v>100.726042408968</v>
      </c>
      <c r="AO197">
        <v>97.907004865465595</v>
      </c>
      <c r="AP197">
        <v>101.693971872399</v>
      </c>
      <c r="AQ197">
        <v>88.404238181595204</v>
      </c>
      <c r="AR197">
        <v>86.455175743764102</v>
      </c>
      <c r="AS197">
        <v>88.219166382373004</v>
      </c>
      <c r="AT197">
        <v>103.09081419759799</v>
      </c>
      <c r="AU197">
        <v>106.744734584716</v>
      </c>
      <c r="AV197">
        <v>105.379937140967</v>
      </c>
      <c r="AW197">
        <v>104.425058814002</v>
      </c>
      <c r="AX197">
        <v>95.786775867334796</v>
      </c>
      <c r="AY197">
        <v>105.44774495316599</v>
      </c>
      <c r="AZ197">
        <v>100.70674202010601</v>
      </c>
      <c r="BA197">
        <v>90.480550037331099</v>
      </c>
      <c r="BB197">
        <v>93.701529243059497</v>
      </c>
      <c r="BC197">
        <v>111.077905194994</v>
      </c>
      <c r="BD197">
        <v>100.570821191455</v>
      </c>
      <c r="BE197">
        <v>108.869865640746</v>
      </c>
    </row>
    <row r="198" spans="1:57">
      <c r="A198">
        <v>1638</v>
      </c>
      <c r="B198">
        <v>8.49</v>
      </c>
      <c r="C198">
        <v>786.52750000000003</v>
      </c>
      <c r="D198" t="s">
        <v>425</v>
      </c>
      <c r="E198" t="s">
        <v>63</v>
      </c>
      <c r="F198" t="s">
        <v>64</v>
      </c>
      <c r="G198">
        <v>0.98</v>
      </c>
      <c r="H198" t="b">
        <v>1</v>
      </c>
      <c r="I198">
        <v>8.4860000000000007</v>
      </c>
      <c r="J198">
        <v>786.52910999999995</v>
      </c>
      <c r="K198" t="s">
        <v>426</v>
      </c>
      <c r="L198" t="s">
        <v>236</v>
      </c>
      <c r="M198" t="s">
        <v>427</v>
      </c>
      <c r="N198" t="s">
        <v>428</v>
      </c>
      <c r="O198">
        <v>310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>
        <v>1638</v>
      </c>
      <c r="V198">
        <v>0</v>
      </c>
      <c r="W198">
        <v>1</v>
      </c>
      <c r="X198">
        <v>0.99</v>
      </c>
      <c r="Y198">
        <v>0.57999999999999996</v>
      </c>
      <c r="Z198">
        <v>0.56999999999999995</v>
      </c>
      <c r="AA198">
        <v>0.97</v>
      </c>
      <c r="AB198">
        <v>5</v>
      </c>
      <c r="AC198">
        <v>2</v>
      </c>
      <c r="AD198">
        <v>1.8</v>
      </c>
      <c r="AE198">
        <v>1245.1500000000001</v>
      </c>
      <c r="AF198" t="s">
        <v>3536</v>
      </c>
      <c r="AG198" t="s">
        <v>3537</v>
      </c>
      <c r="AH198">
        <v>16.3242948266893</v>
      </c>
      <c r="AI198">
        <v>16.519711767770801</v>
      </c>
      <c r="AJ198">
        <v>16.2736645309142</v>
      </c>
      <c r="AK198">
        <v>34.441910034334398</v>
      </c>
      <c r="AL198">
        <v>32.354816974911003</v>
      </c>
      <c r="AM198">
        <v>34.7557802950328</v>
      </c>
      <c r="AN198">
        <v>36.408757801746802</v>
      </c>
      <c r="AO198">
        <v>35.908674241420101</v>
      </c>
      <c r="AP198">
        <v>36.960802252203599</v>
      </c>
      <c r="AQ198">
        <v>50.789191300449403</v>
      </c>
      <c r="AR198">
        <v>51.185854253191302</v>
      </c>
      <c r="AS198">
        <v>51.005095011160599</v>
      </c>
      <c r="AT198">
        <v>39.9349376529766</v>
      </c>
      <c r="AU198">
        <v>40.505867830190503</v>
      </c>
      <c r="AV198">
        <v>39.599814853023403</v>
      </c>
      <c r="AW198">
        <v>66.470637197736195</v>
      </c>
      <c r="AX198">
        <v>60.731581736498597</v>
      </c>
      <c r="AY198">
        <v>67.398553242543599</v>
      </c>
      <c r="AZ198">
        <v>36.5360770771821</v>
      </c>
      <c r="BA198">
        <v>33.375200045115903</v>
      </c>
      <c r="BB198">
        <v>34.311627775504299</v>
      </c>
      <c r="BC198">
        <v>56.408419572834802</v>
      </c>
      <c r="BD198">
        <v>54.692112226187902</v>
      </c>
      <c r="BE198">
        <v>57.8488520640174</v>
      </c>
    </row>
    <row r="199" spans="1:57">
      <c r="A199">
        <v>1601</v>
      </c>
      <c r="B199">
        <v>8.0169999999999995</v>
      </c>
      <c r="C199">
        <v>782.49630000000002</v>
      </c>
      <c r="D199" t="s">
        <v>461</v>
      </c>
      <c r="E199" t="s">
        <v>63</v>
      </c>
      <c r="F199" t="s">
        <v>64</v>
      </c>
      <c r="G199">
        <v>0.98</v>
      </c>
      <c r="H199" t="b">
        <v>1</v>
      </c>
      <c r="I199">
        <v>8.1739999999999995</v>
      </c>
      <c r="J199">
        <v>782.49779999999998</v>
      </c>
      <c r="K199" t="s">
        <v>462</v>
      </c>
      <c r="L199" t="s">
        <v>236</v>
      </c>
      <c r="M199" t="s">
        <v>463</v>
      </c>
      <c r="N199" t="s">
        <v>464</v>
      </c>
      <c r="O199">
        <v>310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>
        <v>1601</v>
      </c>
      <c r="V199">
        <v>0</v>
      </c>
      <c r="W199">
        <v>1</v>
      </c>
      <c r="X199">
        <v>1</v>
      </c>
      <c r="Y199">
        <v>0.16</v>
      </c>
      <c r="Z199">
        <v>0.17</v>
      </c>
      <c r="AA199">
        <v>0.91</v>
      </c>
      <c r="AB199">
        <v>5</v>
      </c>
      <c r="AC199">
        <v>2</v>
      </c>
      <c r="AD199">
        <v>1.66</v>
      </c>
      <c r="AE199">
        <v>3780.76</v>
      </c>
      <c r="AF199" t="s">
        <v>3538</v>
      </c>
      <c r="AG199" t="s">
        <v>3539</v>
      </c>
      <c r="AH199">
        <v>0.66752043724478805</v>
      </c>
      <c r="AI199">
        <v>0.63733115429357301</v>
      </c>
      <c r="AJ199">
        <v>0.67206621782433995</v>
      </c>
      <c r="AK199">
        <v>0.79962441991928002</v>
      </c>
      <c r="AL199">
        <v>0.71308260630977205</v>
      </c>
      <c r="AM199">
        <v>0.78732549125212303</v>
      </c>
      <c r="AN199">
        <v>0.68270543545059004</v>
      </c>
      <c r="AO199">
        <v>0.69499370477126698</v>
      </c>
      <c r="AP199">
        <v>0.67587864989163304</v>
      </c>
      <c r="AQ199">
        <v>1.07111372408157</v>
      </c>
      <c r="AR199">
        <v>0.95426506420919499</v>
      </c>
      <c r="AS199">
        <v>1.01277309438242</v>
      </c>
      <c r="AT199">
        <v>1.06340099818565</v>
      </c>
      <c r="AU199">
        <v>1.0481020639938099</v>
      </c>
      <c r="AV199">
        <v>1.0682776046884901</v>
      </c>
      <c r="AW199">
        <v>1.7011004287429301</v>
      </c>
      <c r="AX199">
        <v>1.5820555622030701</v>
      </c>
      <c r="AY199">
        <v>1.73846286098494</v>
      </c>
      <c r="AZ199">
        <v>0.870140372928774</v>
      </c>
      <c r="BA199">
        <v>0.79879299294947803</v>
      </c>
      <c r="BB199">
        <v>0.80840059689246302</v>
      </c>
      <c r="BC199">
        <v>1.40590964144902</v>
      </c>
      <c r="BD199">
        <v>1.27315359279778</v>
      </c>
      <c r="BE199">
        <v>1.3618808789086601</v>
      </c>
    </row>
    <row r="200" spans="1:57">
      <c r="A200">
        <v>1842</v>
      </c>
      <c r="B200">
        <v>8.6590000000000007</v>
      </c>
      <c r="C200">
        <v>812.54290000000003</v>
      </c>
      <c r="D200" t="s">
        <v>568</v>
      </c>
      <c r="E200" t="s">
        <v>63</v>
      </c>
      <c r="F200" t="s">
        <v>64</v>
      </c>
      <c r="G200">
        <v>0.98</v>
      </c>
      <c r="H200" t="b">
        <v>1</v>
      </c>
      <c r="I200">
        <v>8.8190000000000008</v>
      </c>
      <c r="J200">
        <v>812.54467999999997</v>
      </c>
      <c r="K200" t="s">
        <v>569</v>
      </c>
      <c r="L200" t="s">
        <v>236</v>
      </c>
      <c r="M200" t="s">
        <v>570</v>
      </c>
      <c r="N200" t="s">
        <v>571</v>
      </c>
      <c r="O200">
        <v>310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>
        <v>1842</v>
      </c>
      <c r="V200">
        <v>0</v>
      </c>
      <c r="W200">
        <v>0.99</v>
      </c>
      <c r="X200">
        <v>0.99</v>
      </c>
      <c r="Y200">
        <v>0.56000000000000005</v>
      </c>
      <c r="Z200">
        <v>0.55000000000000004</v>
      </c>
      <c r="AA200">
        <v>0.9</v>
      </c>
      <c r="AB200">
        <v>8</v>
      </c>
      <c r="AC200">
        <v>2</v>
      </c>
      <c r="AD200">
        <v>1.77</v>
      </c>
      <c r="AE200">
        <v>16758.8</v>
      </c>
      <c r="AF200" t="s">
        <v>3540</v>
      </c>
      <c r="AG200" t="s">
        <v>3541</v>
      </c>
      <c r="AH200">
        <v>6.3828490274557002</v>
      </c>
      <c r="AI200">
        <v>6.8187954703646003</v>
      </c>
      <c r="AJ200">
        <v>6.9818616885626898</v>
      </c>
      <c r="AK200">
        <v>7.6987664735105801</v>
      </c>
      <c r="AL200">
        <v>6.4021512230039503</v>
      </c>
      <c r="AM200">
        <v>7.6783589919284196</v>
      </c>
      <c r="AN200">
        <v>9.0295036637553903</v>
      </c>
      <c r="AO200">
        <v>8.1620428013131292</v>
      </c>
      <c r="AP200">
        <v>8.8310353376351003</v>
      </c>
      <c r="AQ200">
        <v>27.602454513035699</v>
      </c>
      <c r="AR200">
        <v>28.305987412013501</v>
      </c>
      <c r="AS200">
        <v>29.044510916260101</v>
      </c>
      <c r="AT200">
        <v>9.0999841143033091</v>
      </c>
      <c r="AU200">
        <v>10.066578285230101</v>
      </c>
      <c r="AV200">
        <v>9.8414802131968795</v>
      </c>
      <c r="AW200">
        <v>40.1040674155376</v>
      </c>
      <c r="AX200">
        <v>35.730630133714101</v>
      </c>
      <c r="AY200">
        <v>42.093090555057799</v>
      </c>
      <c r="AZ200">
        <v>9.6475830294111695</v>
      </c>
      <c r="BA200">
        <v>8.3607418756618994</v>
      </c>
      <c r="BB200">
        <v>9.3144457167025294</v>
      </c>
      <c r="BC200">
        <v>40.658366356423301</v>
      </c>
      <c r="BD200">
        <v>42.1105123207969</v>
      </c>
      <c r="BE200">
        <v>43.068677638443198</v>
      </c>
    </row>
    <row r="201" spans="1:57">
      <c r="A201">
        <v>1824</v>
      </c>
      <c r="B201">
        <v>8.4749999999999996</v>
      </c>
      <c r="C201">
        <v>810.52750000000003</v>
      </c>
      <c r="D201" t="s">
        <v>779</v>
      </c>
      <c r="E201" t="s">
        <v>63</v>
      </c>
      <c r="F201" t="s">
        <v>64</v>
      </c>
      <c r="G201">
        <v>0.98</v>
      </c>
      <c r="H201" t="b">
        <v>1</v>
      </c>
      <c r="I201">
        <v>8.5649999999999995</v>
      </c>
      <c r="J201">
        <v>810.52910999999995</v>
      </c>
      <c r="K201" t="s">
        <v>780</v>
      </c>
      <c r="L201" t="s">
        <v>236</v>
      </c>
      <c r="M201" t="s">
        <v>781</v>
      </c>
      <c r="N201" t="s">
        <v>782</v>
      </c>
      <c r="O201">
        <v>310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>
        <v>1824</v>
      </c>
      <c r="V201">
        <v>0</v>
      </c>
      <c r="W201">
        <v>1</v>
      </c>
      <c r="X201">
        <v>0.99</v>
      </c>
      <c r="Y201">
        <v>0.54</v>
      </c>
      <c r="Z201">
        <v>0.56999999999999995</v>
      </c>
      <c r="AA201">
        <v>0.85</v>
      </c>
      <c r="AB201">
        <v>8</v>
      </c>
      <c r="AC201">
        <v>2</v>
      </c>
      <c r="AD201">
        <v>1.75</v>
      </c>
      <c r="AE201">
        <v>1506.17</v>
      </c>
      <c r="AF201" t="s">
        <v>3542</v>
      </c>
      <c r="AG201" t="s">
        <v>3543</v>
      </c>
      <c r="AH201">
        <v>4.5667973981963002</v>
      </c>
      <c r="AI201">
        <v>4.6837260046232201</v>
      </c>
      <c r="AJ201">
        <v>4.5744596271740496</v>
      </c>
      <c r="AK201">
        <v>2.70099645449034</v>
      </c>
      <c r="AL201">
        <v>2.4844402390098299</v>
      </c>
      <c r="AM201">
        <v>2.620701137782</v>
      </c>
      <c r="AN201">
        <v>2.7231124572160001</v>
      </c>
      <c r="AO201">
        <v>2.6750461134026202</v>
      </c>
      <c r="AP201">
        <v>2.7375037961897202</v>
      </c>
      <c r="AQ201">
        <v>6.59894199813432</v>
      </c>
      <c r="AR201">
        <v>6.7076210775329299</v>
      </c>
      <c r="AS201">
        <v>6.7323337076533702</v>
      </c>
      <c r="AT201">
        <v>3.7051398337322601</v>
      </c>
      <c r="AU201">
        <v>3.6621453670092401</v>
      </c>
      <c r="AV201">
        <v>3.5710654847690901</v>
      </c>
      <c r="AW201">
        <v>11.8259099639856</v>
      </c>
      <c r="AX201">
        <v>10.989611587381299</v>
      </c>
      <c r="AY201">
        <v>12.0871932329767</v>
      </c>
      <c r="AZ201">
        <v>3.0797630875567799</v>
      </c>
      <c r="BA201">
        <v>2.86369172697969</v>
      </c>
      <c r="BB201">
        <v>2.9418750735960901</v>
      </c>
      <c r="BC201">
        <v>9.2800311929233104</v>
      </c>
      <c r="BD201">
        <v>9.1474856743021498</v>
      </c>
      <c r="BE201">
        <v>9.4271345320227802</v>
      </c>
    </row>
    <row r="202" spans="1:57">
      <c r="A202">
        <v>1807</v>
      </c>
      <c r="B202">
        <v>8.2270000000000003</v>
      </c>
      <c r="C202">
        <v>808.51149999999996</v>
      </c>
      <c r="D202" t="s">
        <v>1028</v>
      </c>
      <c r="E202" t="s">
        <v>63</v>
      </c>
      <c r="F202" t="s">
        <v>64</v>
      </c>
      <c r="G202">
        <v>0.95</v>
      </c>
      <c r="H202" t="b">
        <v>1</v>
      </c>
      <c r="I202">
        <v>8.3620000000000001</v>
      </c>
      <c r="J202">
        <v>808.51342999999997</v>
      </c>
      <c r="K202" t="s">
        <v>1029</v>
      </c>
      <c r="L202" t="s">
        <v>236</v>
      </c>
      <c r="M202" t="s">
        <v>1030</v>
      </c>
      <c r="N202" t="s">
        <v>1031</v>
      </c>
      <c r="O202">
        <v>310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>
        <v>1807</v>
      </c>
      <c r="V202">
        <v>0</v>
      </c>
      <c r="W202">
        <v>1</v>
      </c>
      <c r="X202">
        <v>0.99</v>
      </c>
      <c r="Y202">
        <v>0.45</v>
      </c>
      <c r="Z202">
        <v>0.47</v>
      </c>
      <c r="AA202">
        <v>0.83</v>
      </c>
      <c r="AB202">
        <v>8</v>
      </c>
      <c r="AC202">
        <v>2</v>
      </c>
      <c r="AD202">
        <v>1.72</v>
      </c>
      <c r="AE202">
        <v>8274.9599999999991</v>
      </c>
      <c r="AF202" t="s">
        <v>3544</v>
      </c>
      <c r="AG202" t="s">
        <v>3545</v>
      </c>
      <c r="AH202">
        <v>1.057153862167</v>
      </c>
      <c r="AI202">
        <v>1.08648174397868</v>
      </c>
      <c r="AJ202">
        <v>1.1263541354561699</v>
      </c>
      <c r="AK202">
        <v>2.47004788304092</v>
      </c>
      <c r="AL202">
        <v>2.1735939987907802</v>
      </c>
      <c r="AM202">
        <v>2.4759622555770502</v>
      </c>
      <c r="AN202">
        <v>2.3761782829218099</v>
      </c>
      <c r="AO202">
        <v>2.30385648149527</v>
      </c>
      <c r="AP202">
        <v>2.3386685396113198</v>
      </c>
      <c r="AQ202">
        <v>2.3130098953350999</v>
      </c>
      <c r="AR202">
        <v>2.2247533854749499</v>
      </c>
      <c r="AS202">
        <v>2.3093659103012198</v>
      </c>
      <c r="AT202">
        <v>4.2102928384523501</v>
      </c>
      <c r="AU202">
        <v>4.28408554047477</v>
      </c>
      <c r="AV202">
        <v>4.3838380622567703</v>
      </c>
      <c r="AW202">
        <v>4.1023283389546297</v>
      </c>
      <c r="AX202">
        <v>3.7569499201197001</v>
      </c>
      <c r="AY202">
        <v>4.1278111535628899</v>
      </c>
      <c r="AZ202">
        <v>2.89978959640669</v>
      </c>
      <c r="BA202">
        <v>2.5630449313677599</v>
      </c>
      <c r="BB202">
        <v>2.7116689302139498</v>
      </c>
      <c r="BC202">
        <v>3.0512662112844602</v>
      </c>
      <c r="BD202">
        <v>2.7986857787129802</v>
      </c>
      <c r="BE202">
        <v>2.9221061900888001</v>
      </c>
    </row>
    <row r="203" spans="1:57">
      <c r="A203">
        <v>1054</v>
      </c>
      <c r="B203">
        <v>8.2140000000000004</v>
      </c>
      <c r="C203">
        <v>718.50099999999998</v>
      </c>
      <c r="D203" t="s">
        <v>2501</v>
      </c>
      <c r="E203" t="s">
        <v>63</v>
      </c>
      <c r="F203" t="s">
        <v>64</v>
      </c>
      <c r="G203">
        <v>0.37</v>
      </c>
      <c r="H203" t="b">
        <v>1</v>
      </c>
      <c r="I203">
        <v>8.5239999999999991</v>
      </c>
      <c r="J203">
        <v>718.50280999999995</v>
      </c>
      <c r="K203" t="s">
        <v>2502</v>
      </c>
      <c r="L203" t="s">
        <v>1155</v>
      </c>
      <c r="M203" t="s">
        <v>2503</v>
      </c>
      <c r="N203" t="s">
        <v>2504</v>
      </c>
      <c r="O203">
        <v>310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>
        <v>1054</v>
      </c>
      <c r="V203">
        <v>0</v>
      </c>
      <c r="W203">
        <v>0.98</v>
      </c>
      <c r="X203">
        <v>0.98</v>
      </c>
      <c r="Y203">
        <v>0.2</v>
      </c>
      <c r="Z203">
        <v>0.49</v>
      </c>
      <c r="AA203">
        <v>0.35</v>
      </c>
      <c r="AB203">
        <v>5</v>
      </c>
      <c r="AC203">
        <v>2</v>
      </c>
      <c r="AD203">
        <v>1.55</v>
      </c>
      <c r="AE203">
        <v>10.35</v>
      </c>
      <c r="AF203" t="s">
        <v>3546</v>
      </c>
      <c r="AG203" t="s">
        <v>3547</v>
      </c>
      <c r="AH203">
        <v>0.55573984319215497</v>
      </c>
      <c r="AI203">
        <v>0.51829466215069997</v>
      </c>
      <c r="AJ203">
        <v>0.60320627969525098</v>
      </c>
      <c r="AK203">
        <v>0.73395442162778801</v>
      </c>
      <c r="AL203">
        <v>0.56824045368029097</v>
      </c>
      <c r="AM203">
        <v>0.64747691820263298</v>
      </c>
      <c r="AN203">
        <v>0.61610497724623603</v>
      </c>
      <c r="AO203">
        <v>0.57681630319342903</v>
      </c>
      <c r="AP203">
        <v>0.54335863107849403</v>
      </c>
      <c r="AQ203">
        <v>0.52952844938980603</v>
      </c>
      <c r="AR203">
        <v>0.54651738864265198</v>
      </c>
      <c r="AS203">
        <v>0.58812266819661596</v>
      </c>
      <c r="AT203">
        <v>0.58763050329143696</v>
      </c>
      <c r="AU203">
        <v>0.57662033120406198</v>
      </c>
      <c r="AV203">
        <v>0.58847988394103101</v>
      </c>
      <c r="AW203">
        <v>0.53866536174776902</v>
      </c>
      <c r="AX203">
        <v>0.47446255451048702</v>
      </c>
      <c r="AY203">
        <v>0.54025850013643495</v>
      </c>
      <c r="AZ203">
        <v>0.75332375654045003</v>
      </c>
      <c r="BA203">
        <v>0.70009793239493301</v>
      </c>
      <c r="BB203">
        <v>0.77741745543274499</v>
      </c>
      <c r="BC203">
        <v>0.69176970448175801</v>
      </c>
      <c r="BD203">
        <v>0.67859673999294301</v>
      </c>
      <c r="BE203">
        <v>0.66524348444482295</v>
      </c>
    </row>
  </sheetData>
  <autoFilter ref="A1:BE1" xr:uid="{8BC6BE03-DE5A-474E-B7AC-7A6CC6B5DC96}"/>
  <phoneticPr fontId="1"/>
  <conditionalFormatting sqref="D1:D1048576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3250-9125-7B49-B0EB-1E16735C4706}">
  <dimension ref="A1:AS231"/>
  <sheetViews>
    <sheetView workbookViewId="0">
      <pane xSplit="5" ySplit="1" topLeftCell="O2" activePane="bottomRight" state="frozen"/>
      <selection pane="topRight" activeCell="F1" sqref="F1"/>
      <selection pane="bottomLeft" activeCell="A6" sqref="A6"/>
      <selection pane="bottomRight" activeCell="S1" sqref="S1:S1048576"/>
    </sheetView>
  </sheetViews>
  <sheetFormatPr baseColWidth="10" defaultRowHeight="20"/>
  <cols>
    <col min="4" max="4" width="36.5703125" bestFit="1" customWidth="1"/>
    <col min="5" max="5" width="14" bestFit="1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3548</v>
      </c>
      <c r="AI1" t="s">
        <v>3549</v>
      </c>
      <c r="AJ1" t="s">
        <v>3550</v>
      </c>
      <c r="AK1" t="s">
        <v>3551</v>
      </c>
      <c r="AL1" t="s">
        <v>3552</v>
      </c>
      <c r="AM1" t="s">
        <v>3553</v>
      </c>
      <c r="AN1" t="s">
        <v>3554</v>
      </c>
      <c r="AO1" t="s">
        <v>3555</v>
      </c>
      <c r="AP1" t="s">
        <v>3556</v>
      </c>
      <c r="AQ1" t="s">
        <v>3557</v>
      </c>
      <c r="AR1" t="s">
        <v>3558</v>
      </c>
      <c r="AS1" t="s">
        <v>3559</v>
      </c>
    </row>
    <row r="2" spans="1:45">
      <c r="A2">
        <v>386</v>
      </c>
      <c r="B2">
        <v>9.9130000000000003</v>
      </c>
      <c r="C2">
        <v>596.52530000000002</v>
      </c>
      <c r="D2" t="s">
        <v>442</v>
      </c>
      <c r="E2" t="s">
        <v>250</v>
      </c>
      <c r="F2" t="s">
        <v>64</v>
      </c>
      <c r="G2">
        <v>0.92</v>
      </c>
      <c r="H2" t="b">
        <v>1</v>
      </c>
      <c r="I2">
        <v>9.3800000000000008</v>
      </c>
      <c r="J2">
        <v>596.52588000000003</v>
      </c>
      <c r="K2" t="s">
        <v>283</v>
      </c>
      <c r="L2" t="s">
        <v>262</v>
      </c>
      <c r="M2" t="s">
        <v>284</v>
      </c>
      <c r="N2" t="s">
        <v>285</v>
      </c>
      <c r="O2">
        <v>310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>
        <v>386</v>
      </c>
      <c r="V2">
        <v>0</v>
      </c>
      <c r="W2">
        <v>0.88</v>
      </c>
      <c r="X2">
        <v>1</v>
      </c>
      <c r="Y2">
        <v>0.64</v>
      </c>
      <c r="Z2">
        <v>0.67</v>
      </c>
      <c r="AA2">
        <v>0.88</v>
      </c>
      <c r="AB2">
        <v>10</v>
      </c>
      <c r="AC2">
        <v>1.9</v>
      </c>
      <c r="AD2">
        <v>1.73</v>
      </c>
      <c r="AE2">
        <v>16671.240000000002</v>
      </c>
      <c r="AF2" t="s">
        <v>3594</v>
      </c>
      <c r="AG2" t="s">
        <v>3595</v>
      </c>
      <c r="AH2">
        <v>3.3537866783964501</v>
      </c>
      <c r="AI2">
        <v>1.5770949745163501</v>
      </c>
      <c r="AJ2">
        <v>1.0038055413442399</v>
      </c>
      <c r="AK2">
        <v>4.8997693387739902</v>
      </c>
      <c r="AL2">
        <v>3.3781296043332598</v>
      </c>
      <c r="AM2">
        <v>1.3197177451272799</v>
      </c>
      <c r="AN2">
        <v>5.2155696736529196</v>
      </c>
      <c r="AO2">
        <v>3.91107590249795</v>
      </c>
      <c r="AP2">
        <v>2.65701078675741</v>
      </c>
      <c r="AQ2">
        <v>4.6125158716593697</v>
      </c>
      <c r="AR2">
        <v>3.40379030609324</v>
      </c>
      <c r="AS2">
        <v>1.3609344946053299</v>
      </c>
    </row>
    <row r="3" spans="1:45">
      <c r="A3">
        <v>558</v>
      </c>
      <c r="B3">
        <v>13.356999999999999</v>
      </c>
      <c r="C3">
        <v>708.65039999999999</v>
      </c>
      <c r="D3" t="s">
        <v>756</v>
      </c>
      <c r="E3" t="s">
        <v>250</v>
      </c>
      <c r="F3" t="s">
        <v>64</v>
      </c>
      <c r="G3">
        <v>0.92</v>
      </c>
      <c r="H3" t="b">
        <v>1</v>
      </c>
      <c r="I3">
        <v>13.26</v>
      </c>
      <c r="J3">
        <v>708.65111999999999</v>
      </c>
      <c r="K3" t="s">
        <v>503</v>
      </c>
      <c r="L3" t="s">
        <v>262</v>
      </c>
      <c r="M3" t="s">
        <v>504</v>
      </c>
      <c r="N3" t="s">
        <v>505</v>
      </c>
      <c r="O3">
        <v>310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>
        <v>558</v>
      </c>
      <c r="V3">
        <v>0</v>
      </c>
      <c r="W3">
        <v>1</v>
      </c>
      <c r="X3">
        <v>1</v>
      </c>
      <c r="Y3">
        <v>0.55000000000000004</v>
      </c>
      <c r="Z3">
        <v>0.56000000000000005</v>
      </c>
      <c r="AA3">
        <v>0.85</v>
      </c>
      <c r="AB3">
        <v>11</v>
      </c>
      <c r="AC3">
        <v>1.91</v>
      </c>
      <c r="AD3">
        <v>1.72</v>
      </c>
      <c r="AE3">
        <v>13581.19</v>
      </c>
      <c r="AF3" t="s">
        <v>3647</v>
      </c>
      <c r="AG3" t="s">
        <v>3648</v>
      </c>
      <c r="AH3">
        <v>2.11087504746809</v>
      </c>
      <c r="AI3">
        <v>1.2240524720510899</v>
      </c>
      <c r="AJ3">
        <v>0.82489422817880698</v>
      </c>
      <c r="AK3">
        <v>3.4680759589342198</v>
      </c>
      <c r="AL3">
        <v>2.2891947654798002</v>
      </c>
      <c r="AM3">
        <v>1.3401509307445201</v>
      </c>
      <c r="AN3">
        <v>4.9471945554178296</v>
      </c>
      <c r="AO3">
        <v>2.5345981593456401</v>
      </c>
      <c r="AP3">
        <v>2.2425643588634401</v>
      </c>
      <c r="AQ3">
        <v>4.71383692370825</v>
      </c>
      <c r="AR3">
        <v>2.1125481842857399</v>
      </c>
      <c r="AS3">
        <v>1.7194362615249701</v>
      </c>
    </row>
    <row r="4" spans="1:45">
      <c r="A4">
        <v>433</v>
      </c>
      <c r="B4">
        <v>13.103999999999999</v>
      </c>
      <c r="C4">
        <v>646.61410000000001</v>
      </c>
      <c r="D4" t="s">
        <v>3600</v>
      </c>
      <c r="E4" t="s">
        <v>63</v>
      </c>
      <c r="F4" t="s">
        <v>64</v>
      </c>
      <c r="G4">
        <v>0.92</v>
      </c>
      <c r="H4" t="b">
        <v>1</v>
      </c>
      <c r="I4">
        <v>13.06</v>
      </c>
      <c r="J4">
        <v>646.61437999999998</v>
      </c>
      <c r="K4" t="s">
        <v>500</v>
      </c>
      <c r="L4" t="s">
        <v>262</v>
      </c>
      <c r="M4" t="s">
        <v>3601</v>
      </c>
      <c r="N4" t="s">
        <v>3602</v>
      </c>
      <c r="O4">
        <v>310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>
        <v>433</v>
      </c>
      <c r="V4">
        <v>0</v>
      </c>
      <c r="W4">
        <v>1</v>
      </c>
      <c r="X4">
        <v>1</v>
      </c>
      <c r="Y4">
        <v>0.45</v>
      </c>
      <c r="Z4">
        <v>0.46</v>
      </c>
      <c r="AA4">
        <v>0.92</v>
      </c>
      <c r="AB4">
        <v>10</v>
      </c>
      <c r="AC4">
        <v>2</v>
      </c>
      <c r="AD4">
        <v>1.75</v>
      </c>
      <c r="AE4">
        <v>2148.21</v>
      </c>
      <c r="AF4" t="s">
        <v>3603</v>
      </c>
      <c r="AG4" t="s">
        <v>3604</v>
      </c>
      <c r="AH4">
        <v>1.6573178250247</v>
      </c>
      <c r="AI4">
        <v>0.89280818472224299</v>
      </c>
      <c r="AJ4">
        <v>0.60561030378866298</v>
      </c>
      <c r="AK4">
        <v>2.20426359804364</v>
      </c>
      <c r="AL4">
        <v>1.2288586911227199</v>
      </c>
      <c r="AM4">
        <v>0.69256805223467699</v>
      </c>
      <c r="AN4">
        <v>2.29632334655077</v>
      </c>
      <c r="AO4">
        <v>1.2161977788737599</v>
      </c>
      <c r="AP4">
        <v>1.00942334987672</v>
      </c>
      <c r="AQ4">
        <v>1.8522095568456001</v>
      </c>
      <c r="AR4">
        <v>0.88682343685187504</v>
      </c>
      <c r="AS4">
        <v>0.57666970058471301</v>
      </c>
    </row>
    <row r="5" spans="1:45">
      <c r="A5">
        <v>1522</v>
      </c>
      <c r="B5">
        <v>13.170999999999999</v>
      </c>
      <c r="C5">
        <v>1343.8996999999999</v>
      </c>
      <c r="D5" t="s">
        <v>575</v>
      </c>
      <c r="E5" t="s">
        <v>63</v>
      </c>
      <c r="F5" t="s">
        <v>64</v>
      </c>
      <c r="G5">
        <v>0.23</v>
      </c>
      <c r="H5" t="b">
        <v>1</v>
      </c>
      <c r="I5">
        <v>12.99</v>
      </c>
      <c r="J5">
        <v>1343.9023400000001</v>
      </c>
      <c r="K5" t="s">
        <v>576</v>
      </c>
      <c r="L5" t="s">
        <v>115</v>
      </c>
      <c r="M5" t="s">
        <v>577</v>
      </c>
      <c r="N5" t="s">
        <v>578</v>
      </c>
      <c r="O5">
        <v>310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>
        <v>1522</v>
      </c>
      <c r="V5">
        <v>0</v>
      </c>
      <c r="W5">
        <v>0.98</v>
      </c>
      <c r="X5">
        <v>1</v>
      </c>
      <c r="Y5">
        <v>0.47</v>
      </c>
      <c r="Z5">
        <v>0.43</v>
      </c>
      <c r="AA5">
        <v>0.94</v>
      </c>
      <c r="AB5">
        <v>5</v>
      </c>
      <c r="AC5">
        <v>2</v>
      </c>
      <c r="AD5">
        <v>1.75</v>
      </c>
      <c r="AE5">
        <v>4401.6899999999996</v>
      </c>
      <c r="AF5" t="s">
        <v>3611</v>
      </c>
      <c r="AG5" t="s">
        <v>3612</v>
      </c>
      <c r="AH5">
        <v>0.25915392221059702</v>
      </c>
      <c r="AI5">
        <v>0</v>
      </c>
      <c r="AJ5">
        <v>0</v>
      </c>
      <c r="AK5">
        <v>1.0197288283275801</v>
      </c>
      <c r="AL5">
        <v>0</v>
      </c>
      <c r="AM5">
        <v>0</v>
      </c>
      <c r="AN5">
        <v>3.5333597203762501</v>
      </c>
      <c r="AO5">
        <v>0</v>
      </c>
      <c r="AP5">
        <v>0</v>
      </c>
      <c r="AQ5">
        <v>1.72914850765607</v>
      </c>
      <c r="AR5">
        <v>0</v>
      </c>
      <c r="AS5">
        <v>0</v>
      </c>
    </row>
    <row r="6" spans="1:45">
      <c r="A6">
        <v>1529</v>
      </c>
      <c r="B6">
        <v>13.287000000000001</v>
      </c>
      <c r="C6">
        <v>1371.9311</v>
      </c>
      <c r="D6" t="s">
        <v>589</v>
      </c>
      <c r="E6" t="s">
        <v>63</v>
      </c>
      <c r="F6" t="s">
        <v>64</v>
      </c>
      <c r="G6">
        <v>0.31</v>
      </c>
      <c r="H6" t="b">
        <v>1</v>
      </c>
      <c r="I6">
        <v>13.22</v>
      </c>
      <c r="J6">
        <v>1371.9335900000001</v>
      </c>
      <c r="K6" t="s">
        <v>590</v>
      </c>
      <c r="L6" t="s">
        <v>115</v>
      </c>
      <c r="M6" t="s">
        <v>591</v>
      </c>
      <c r="N6" t="s">
        <v>592</v>
      </c>
      <c r="O6">
        <v>310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>
        <v>1529</v>
      </c>
      <c r="V6">
        <v>0</v>
      </c>
      <c r="W6">
        <v>1</v>
      </c>
      <c r="X6">
        <v>0.99</v>
      </c>
      <c r="Y6">
        <v>0.37</v>
      </c>
      <c r="Z6">
        <v>0.37</v>
      </c>
      <c r="AA6">
        <v>0.81</v>
      </c>
      <c r="AB6">
        <v>8</v>
      </c>
      <c r="AC6">
        <v>2</v>
      </c>
      <c r="AD6">
        <v>1.69</v>
      </c>
      <c r="AE6">
        <v>10232.73</v>
      </c>
      <c r="AF6" t="s">
        <v>3639</v>
      </c>
      <c r="AG6" t="s">
        <v>3640</v>
      </c>
      <c r="AH6">
        <v>1.6681981196948199</v>
      </c>
      <c r="AI6">
        <v>0.17355949867666801</v>
      </c>
      <c r="AJ6">
        <v>8.71893864792323E-2</v>
      </c>
      <c r="AK6">
        <v>3.60307034015859</v>
      </c>
      <c r="AL6">
        <v>0.207740275224018</v>
      </c>
      <c r="AM6">
        <v>0</v>
      </c>
      <c r="AN6">
        <v>9.0291276498276396</v>
      </c>
      <c r="AO6">
        <v>0.297254933633193</v>
      </c>
      <c r="AP6">
        <v>0.24477529775627899</v>
      </c>
      <c r="AQ6">
        <v>5.0057191505243797</v>
      </c>
      <c r="AR6">
        <v>2.44816415725705E-2</v>
      </c>
      <c r="AS6">
        <v>0</v>
      </c>
    </row>
    <row r="7" spans="1:45">
      <c r="A7">
        <v>1527</v>
      </c>
      <c r="B7">
        <v>13.206</v>
      </c>
      <c r="C7">
        <v>1369.9152999999999</v>
      </c>
      <c r="D7" t="s">
        <v>608</v>
      </c>
      <c r="E7" t="s">
        <v>63</v>
      </c>
      <c r="F7" t="s">
        <v>64</v>
      </c>
      <c r="G7">
        <v>0.31</v>
      </c>
      <c r="H7" t="b">
        <v>1</v>
      </c>
      <c r="I7">
        <v>13.07</v>
      </c>
      <c r="J7">
        <v>1369.91797</v>
      </c>
      <c r="K7" t="s">
        <v>609</v>
      </c>
      <c r="L7" t="s">
        <v>115</v>
      </c>
      <c r="M7" t="s">
        <v>610</v>
      </c>
      <c r="N7" t="s">
        <v>611</v>
      </c>
      <c r="O7">
        <v>310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>
        <v>1527</v>
      </c>
      <c r="V7">
        <v>0</v>
      </c>
      <c r="W7">
        <v>0.99</v>
      </c>
      <c r="X7">
        <v>1</v>
      </c>
      <c r="Y7">
        <v>0.35</v>
      </c>
      <c r="Z7">
        <v>0.31</v>
      </c>
      <c r="AA7">
        <v>0.87</v>
      </c>
      <c r="AB7">
        <v>8</v>
      </c>
      <c r="AC7">
        <v>2</v>
      </c>
      <c r="AD7">
        <v>1.7</v>
      </c>
      <c r="AE7">
        <v>10301.86</v>
      </c>
      <c r="AF7" t="s">
        <v>3641</v>
      </c>
      <c r="AG7" t="s">
        <v>3642</v>
      </c>
      <c r="AH7">
        <v>0.49039641208339502</v>
      </c>
      <c r="AI7">
        <v>0</v>
      </c>
      <c r="AJ7">
        <v>0</v>
      </c>
      <c r="AK7">
        <v>2.8439056523244899</v>
      </c>
      <c r="AL7">
        <v>0.204196248750142</v>
      </c>
      <c r="AM7">
        <v>0</v>
      </c>
      <c r="AN7">
        <v>9.7796144532005105</v>
      </c>
      <c r="AO7">
        <v>0.32335574463746197</v>
      </c>
      <c r="AP7">
        <v>0.24074456680520201</v>
      </c>
      <c r="AQ7">
        <v>6.4682996063193396</v>
      </c>
      <c r="AR7">
        <v>8.2285517507806299E-2</v>
      </c>
      <c r="AS7">
        <v>5.9406521651505798E-2</v>
      </c>
    </row>
    <row r="8" spans="1:45">
      <c r="A8">
        <v>1554</v>
      </c>
      <c r="B8">
        <v>13.694000000000001</v>
      </c>
      <c r="C8">
        <v>1403.9937</v>
      </c>
      <c r="D8" t="s">
        <v>676</v>
      </c>
      <c r="E8" t="s">
        <v>63</v>
      </c>
      <c r="F8" t="s">
        <v>64</v>
      </c>
      <c r="G8">
        <v>0.31</v>
      </c>
      <c r="H8" t="b">
        <v>1</v>
      </c>
      <c r="I8">
        <v>13.7</v>
      </c>
      <c r="J8">
        <v>1403.9963399999999</v>
      </c>
      <c r="K8" t="s">
        <v>677</v>
      </c>
      <c r="L8" t="s">
        <v>115</v>
      </c>
      <c r="M8" t="s">
        <v>678</v>
      </c>
      <c r="N8" t="s">
        <v>679</v>
      </c>
      <c r="O8">
        <v>310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>
        <v>1554</v>
      </c>
      <c r="V8">
        <v>0</v>
      </c>
      <c r="W8">
        <v>1</v>
      </c>
      <c r="X8">
        <v>1</v>
      </c>
      <c r="Y8">
        <v>0.37</v>
      </c>
      <c r="Z8">
        <v>0.4</v>
      </c>
      <c r="AA8">
        <v>0.84</v>
      </c>
      <c r="AB8">
        <v>7</v>
      </c>
      <c r="AC8">
        <v>1.86</v>
      </c>
      <c r="AD8">
        <v>1.65</v>
      </c>
      <c r="AE8">
        <v>3727.36</v>
      </c>
      <c r="AF8" t="s">
        <v>3649</v>
      </c>
      <c r="AG8" t="s">
        <v>3650</v>
      </c>
      <c r="AH8">
        <v>2.4843107322938902</v>
      </c>
      <c r="AI8">
        <v>0.35940748660370903</v>
      </c>
      <c r="AJ8">
        <v>0.24385840531956801</v>
      </c>
      <c r="AK8">
        <v>1.6560020235144599</v>
      </c>
      <c r="AL8">
        <v>0.1192904230143</v>
      </c>
      <c r="AM8">
        <v>0</v>
      </c>
      <c r="AN8">
        <v>1.7963193238306401</v>
      </c>
      <c r="AO8">
        <v>0.141385847146272</v>
      </c>
      <c r="AP8">
        <v>0.34316177597119002</v>
      </c>
      <c r="AQ8">
        <v>0.91538916411972304</v>
      </c>
      <c r="AR8">
        <v>0.10140235490861001</v>
      </c>
      <c r="AS8">
        <v>9.9861931371810903E-2</v>
      </c>
    </row>
    <row r="9" spans="1:45">
      <c r="A9">
        <v>1551</v>
      </c>
      <c r="B9">
        <v>13.518000000000001</v>
      </c>
      <c r="C9">
        <v>1401.9779000000001</v>
      </c>
      <c r="D9" t="s">
        <v>695</v>
      </c>
      <c r="E9" t="s">
        <v>63</v>
      </c>
      <c r="F9" t="s">
        <v>64</v>
      </c>
      <c r="G9">
        <v>0.31</v>
      </c>
      <c r="H9" t="b">
        <v>1</v>
      </c>
      <c r="I9">
        <v>13.49</v>
      </c>
      <c r="J9">
        <v>1401.9805899999999</v>
      </c>
      <c r="K9" t="s">
        <v>696</v>
      </c>
      <c r="L9" t="s">
        <v>115</v>
      </c>
      <c r="M9" t="s">
        <v>697</v>
      </c>
      <c r="N9" t="s">
        <v>698</v>
      </c>
      <c r="O9">
        <v>310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>
        <v>1551</v>
      </c>
      <c r="V9">
        <v>0</v>
      </c>
      <c r="W9">
        <v>1</v>
      </c>
      <c r="X9">
        <v>0.94</v>
      </c>
      <c r="Y9">
        <v>0.38</v>
      </c>
      <c r="Z9">
        <v>0.38</v>
      </c>
      <c r="AA9">
        <v>0.77</v>
      </c>
      <c r="AB9">
        <v>10</v>
      </c>
      <c r="AC9">
        <v>2</v>
      </c>
      <c r="AD9">
        <v>1.67</v>
      </c>
      <c r="AE9">
        <v>7240.08</v>
      </c>
      <c r="AF9" t="s">
        <v>3653</v>
      </c>
      <c r="AG9" t="s">
        <v>3654</v>
      </c>
      <c r="AH9">
        <v>3.2972760617213401</v>
      </c>
      <c r="AI9">
        <v>0.41287679936201899</v>
      </c>
      <c r="AJ9">
        <v>0.35808443134801199</v>
      </c>
      <c r="AK9">
        <v>2.8826670246287498</v>
      </c>
      <c r="AL9">
        <v>0.16770031655107601</v>
      </c>
      <c r="AM9">
        <v>3.8478605670257099E-2</v>
      </c>
      <c r="AN9">
        <v>4.5193139310688597</v>
      </c>
      <c r="AO9">
        <v>0.30457400378127403</v>
      </c>
      <c r="AP9">
        <v>0.37024095936069501</v>
      </c>
      <c r="AQ9">
        <v>2.7604629399353202</v>
      </c>
      <c r="AR9">
        <v>2.3574914106919701E-2</v>
      </c>
      <c r="AS9">
        <v>0.108276656593634</v>
      </c>
    </row>
    <row r="10" spans="1:45">
      <c r="A10">
        <v>1549</v>
      </c>
      <c r="B10">
        <v>13.425000000000001</v>
      </c>
      <c r="C10">
        <v>1399.9629</v>
      </c>
      <c r="D10" t="s">
        <v>744</v>
      </c>
      <c r="E10" t="s">
        <v>63</v>
      </c>
      <c r="F10" t="s">
        <v>64</v>
      </c>
      <c r="G10">
        <v>0.46</v>
      </c>
      <c r="H10" t="b">
        <v>1</v>
      </c>
      <c r="I10">
        <v>13.37</v>
      </c>
      <c r="J10">
        <v>1399.9648400000001</v>
      </c>
      <c r="K10" t="s">
        <v>745</v>
      </c>
      <c r="L10" t="s">
        <v>115</v>
      </c>
      <c r="M10" t="s">
        <v>746</v>
      </c>
      <c r="N10" t="s">
        <v>747</v>
      </c>
      <c r="O10">
        <v>310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>
        <v>1549</v>
      </c>
      <c r="V10">
        <v>0</v>
      </c>
      <c r="W10">
        <v>1</v>
      </c>
      <c r="X10">
        <v>0.99</v>
      </c>
      <c r="Y10">
        <v>0.36</v>
      </c>
      <c r="Z10">
        <v>0.36</v>
      </c>
      <c r="AA10">
        <v>0.84</v>
      </c>
      <c r="AB10">
        <v>7</v>
      </c>
      <c r="AC10">
        <v>2</v>
      </c>
      <c r="AD10">
        <v>1.7</v>
      </c>
      <c r="AE10">
        <v>11906.01</v>
      </c>
      <c r="AF10" t="s">
        <v>3655</v>
      </c>
      <c r="AG10" t="s">
        <v>3656</v>
      </c>
      <c r="AH10">
        <v>4.8720219574167096</v>
      </c>
      <c r="AI10">
        <v>0.72091100314644396</v>
      </c>
      <c r="AJ10">
        <v>0.58612111603752404</v>
      </c>
      <c r="AK10">
        <v>6.4993793172735499</v>
      </c>
      <c r="AL10">
        <v>0.48326948236324102</v>
      </c>
      <c r="AM10">
        <v>0.30000333528030798</v>
      </c>
      <c r="AN10">
        <v>12.5644353632643</v>
      </c>
      <c r="AO10">
        <v>0.62583858551928395</v>
      </c>
      <c r="AP10">
        <v>0.57797017537571704</v>
      </c>
      <c r="AQ10">
        <v>8.5697003675601895</v>
      </c>
      <c r="AR10">
        <v>0.33620698820108702</v>
      </c>
      <c r="AS10">
        <v>0.30354143417697399</v>
      </c>
    </row>
    <row r="11" spans="1:45">
      <c r="A11">
        <v>1547</v>
      </c>
      <c r="B11">
        <v>13.339</v>
      </c>
      <c r="C11">
        <v>1397.9485999999999</v>
      </c>
      <c r="D11" t="s">
        <v>758</v>
      </c>
      <c r="E11" t="s">
        <v>63</v>
      </c>
      <c r="F11" t="s">
        <v>64</v>
      </c>
      <c r="G11">
        <v>0.54</v>
      </c>
      <c r="H11" t="b">
        <v>1</v>
      </c>
      <c r="I11">
        <v>13.31</v>
      </c>
      <c r="J11">
        <v>1397.9493399999999</v>
      </c>
      <c r="K11" t="s">
        <v>759</v>
      </c>
      <c r="L11" t="s">
        <v>115</v>
      </c>
      <c r="M11" t="s">
        <v>760</v>
      </c>
      <c r="N11" t="s">
        <v>761</v>
      </c>
      <c r="O11">
        <v>310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>
        <v>1547</v>
      </c>
      <c r="V11">
        <v>0</v>
      </c>
      <c r="W11">
        <v>1</v>
      </c>
      <c r="X11">
        <v>1</v>
      </c>
      <c r="Y11">
        <v>0.31</v>
      </c>
      <c r="Z11">
        <v>0.31</v>
      </c>
      <c r="AA11">
        <v>0.74</v>
      </c>
      <c r="AB11">
        <v>10</v>
      </c>
      <c r="AC11">
        <v>2</v>
      </c>
      <c r="AD11">
        <v>1.66</v>
      </c>
      <c r="AE11">
        <v>15534.07</v>
      </c>
      <c r="AF11" t="s">
        <v>3662</v>
      </c>
      <c r="AG11" t="s">
        <v>3663</v>
      </c>
      <c r="AH11">
        <v>2.9982565526702101</v>
      </c>
      <c r="AI11">
        <v>0.37806626292367301</v>
      </c>
      <c r="AJ11">
        <v>0.33712725963039702</v>
      </c>
      <c r="AK11">
        <v>8.9893062066519906</v>
      </c>
      <c r="AL11">
        <v>0.74145558122604904</v>
      </c>
      <c r="AM11">
        <v>0.41956186004146401</v>
      </c>
      <c r="AN11">
        <v>20.995768896532599</v>
      </c>
      <c r="AO11">
        <v>1.11331189252484</v>
      </c>
      <c r="AP11">
        <v>0.97100308611431596</v>
      </c>
      <c r="AQ11">
        <v>16.220077319671901</v>
      </c>
      <c r="AR11">
        <v>0.59039292107185004</v>
      </c>
      <c r="AS11">
        <v>0.569720049954483</v>
      </c>
    </row>
    <row r="12" spans="1:45">
      <c r="A12">
        <v>1545</v>
      </c>
      <c r="B12">
        <v>13.25</v>
      </c>
      <c r="C12">
        <v>1395.9313</v>
      </c>
      <c r="D12" t="s">
        <v>766</v>
      </c>
      <c r="E12" t="s">
        <v>63</v>
      </c>
      <c r="F12" t="s">
        <v>64</v>
      </c>
      <c r="G12">
        <v>0.69</v>
      </c>
      <c r="H12" t="b">
        <v>1</v>
      </c>
      <c r="I12">
        <v>13.19</v>
      </c>
      <c r="J12">
        <v>1395.9335900000001</v>
      </c>
      <c r="K12" t="s">
        <v>767</v>
      </c>
      <c r="L12" t="s">
        <v>115</v>
      </c>
      <c r="M12" t="s">
        <v>768</v>
      </c>
      <c r="N12" t="s">
        <v>769</v>
      </c>
      <c r="O12">
        <v>310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>
        <v>1545</v>
      </c>
      <c r="V12">
        <v>0</v>
      </c>
      <c r="W12">
        <v>1</v>
      </c>
      <c r="X12">
        <v>1</v>
      </c>
      <c r="Y12">
        <v>0.33</v>
      </c>
      <c r="Z12">
        <v>0.34</v>
      </c>
      <c r="AA12">
        <v>0.83</v>
      </c>
      <c r="AB12">
        <v>7</v>
      </c>
      <c r="AC12">
        <v>2</v>
      </c>
      <c r="AD12">
        <v>1.69</v>
      </c>
      <c r="AE12">
        <v>9969.4599999999991</v>
      </c>
      <c r="AF12" t="s">
        <v>3670</v>
      </c>
      <c r="AG12" t="s">
        <v>3671</v>
      </c>
      <c r="AH12">
        <v>1.0620424239394299</v>
      </c>
      <c r="AI12">
        <v>0.120624468059678</v>
      </c>
      <c r="AJ12">
        <v>5.7773824735047802E-2</v>
      </c>
      <c r="AK12">
        <v>6.3277584285847697</v>
      </c>
      <c r="AL12">
        <v>0.67023573006485704</v>
      </c>
      <c r="AM12">
        <v>0.21525878707795601</v>
      </c>
      <c r="AN12">
        <v>16.865154503829199</v>
      </c>
      <c r="AO12">
        <v>1.2644177746296701</v>
      </c>
      <c r="AP12">
        <v>0.98551371753819195</v>
      </c>
      <c r="AQ12">
        <v>14.9230357442125</v>
      </c>
      <c r="AR12">
        <v>0.77510086188712302</v>
      </c>
      <c r="AS12">
        <v>0.62801180031591797</v>
      </c>
    </row>
    <row r="13" spans="1:45">
      <c r="A13">
        <v>1544</v>
      </c>
      <c r="B13">
        <v>13.156000000000001</v>
      </c>
      <c r="C13">
        <v>1393.9154000000001</v>
      </c>
      <c r="D13" t="s">
        <v>775</v>
      </c>
      <c r="E13" t="s">
        <v>63</v>
      </c>
      <c r="F13" t="s">
        <v>64</v>
      </c>
      <c r="G13">
        <v>0.23</v>
      </c>
      <c r="H13" t="b">
        <v>1</v>
      </c>
      <c r="I13">
        <v>13.07</v>
      </c>
      <c r="J13">
        <v>1393.91797</v>
      </c>
      <c r="K13" t="s">
        <v>776</v>
      </c>
      <c r="L13" t="s">
        <v>115</v>
      </c>
      <c r="M13" t="s">
        <v>777</v>
      </c>
      <c r="N13" t="s">
        <v>778</v>
      </c>
      <c r="O13">
        <v>310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>
        <v>1544</v>
      </c>
      <c r="V13">
        <v>0</v>
      </c>
      <c r="W13">
        <v>1</v>
      </c>
      <c r="X13">
        <v>1</v>
      </c>
      <c r="Y13">
        <v>0.23</v>
      </c>
      <c r="Z13">
        <v>0.18</v>
      </c>
      <c r="AA13">
        <v>0.88</v>
      </c>
      <c r="AB13">
        <v>10</v>
      </c>
      <c r="AC13">
        <v>2</v>
      </c>
      <c r="AD13">
        <v>1.67</v>
      </c>
      <c r="AE13">
        <v>8510.9599999999991</v>
      </c>
      <c r="AF13" t="s">
        <v>3678</v>
      </c>
      <c r="AG13" t="s">
        <v>3679</v>
      </c>
      <c r="AH13">
        <v>0.43415943120100597</v>
      </c>
      <c r="AI13">
        <v>0</v>
      </c>
      <c r="AJ13">
        <v>0</v>
      </c>
      <c r="AK13">
        <v>2.4133155069401999</v>
      </c>
      <c r="AL13">
        <v>0.30795327913426102</v>
      </c>
      <c r="AM13">
        <v>0</v>
      </c>
      <c r="AN13">
        <v>5.4136525296733398</v>
      </c>
      <c r="AO13">
        <v>0.572204129672232</v>
      </c>
      <c r="AP13">
        <v>0.36302228665740299</v>
      </c>
      <c r="AQ13">
        <v>4.2990855664504597</v>
      </c>
      <c r="AR13">
        <v>0.191735078674067</v>
      </c>
      <c r="AS13">
        <v>0.21054793236656599</v>
      </c>
    </row>
    <row r="14" spans="1:45">
      <c r="A14">
        <v>1569</v>
      </c>
      <c r="B14">
        <v>13.568</v>
      </c>
      <c r="C14">
        <v>1427.9951000000001</v>
      </c>
      <c r="D14" t="s">
        <v>892</v>
      </c>
      <c r="E14" t="s">
        <v>63</v>
      </c>
      <c r="F14" t="s">
        <v>64</v>
      </c>
      <c r="G14">
        <v>0.85</v>
      </c>
      <c r="H14" t="b">
        <v>1</v>
      </c>
      <c r="I14">
        <v>13.52</v>
      </c>
      <c r="J14">
        <v>1427.9963399999999</v>
      </c>
      <c r="K14" t="s">
        <v>893</v>
      </c>
      <c r="L14" t="s">
        <v>115</v>
      </c>
      <c r="M14" t="s">
        <v>894</v>
      </c>
      <c r="N14" t="s">
        <v>895</v>
      </c>
      <c r="O14">
        <v>310</v>
      </c>
      <c r="P14" t="b">
        <v>1</v>
      </c>
      <c r="Q14" t="b">
        <v>1</v>
      </c>
      <c r="R14" t="b">
        <v>1</v>
      </c>
      <c r="S14" t="b">
        <v>0</v>
      </c>
      <c r="T14" t="b">
        <v>0</v>
      </c>
      <c r="U14">
        <v>1569</v>
      </c>
      <c r="V14">
        <v>0</v>
      </c>
      <c r="W14">
        <v>1</v>
      </c>
      <c r="X14">
        <v>1</v>
      </c>
      <c r="Y14">
        <v>0.33</v>
      </c>
      <c r="Z14">
        <v>0.34</v>
      </c>
      <c r="AA14">
        <v>0.79</v>
      </c>
      <c r="AB14">
        <v>8</v>
      </c>
      <c r="AC14">
        <v>2</v>
      </c>
      <c r="AD14">
        <v>1.68</v>
      </c>
      <c r="AE14">
        <v>6703.22</v>
      </c>
      <c r="AF14" t="s">
        <v>3686</v>
      </c>
      <c r="AG14" t="s">
        <v>3687</v>
      </c>
      <c r="AH14">
        <v>6.5998252031425002</v>
      </c>
      <c r="AI14">
        <v>1.0342880283440701</v>
      </c>
      <c r="AJ14">
        <v>0.76612622879044801</v>
      </c>
      <c r="AK14">
        <v>6.4891264928580199</v>
      </c>
      <c r="AL14">
        <v>0.64433417487812406</v>
      </c>
      <c r="AM14">
        <v>0.51411692576093504</v>
      </c>
      <c r="AN14">
        <v>9.3990065783168895</v>
      </c>
      <c r="AO14">
        <v>0.81996820801839798</v>
      </c>
      <c r="AP14">
        <v>0.96077968670204095</v>
      </c>
      <c r="AQ14">
        <v>7.7068980284527298</v>
      </c>
      <c r="AR14">
        <v>0.615970191665415</v>
      </c>
      <c r="AS14">
        <v>0.58888692407085896</v>
      </c>
    </row>
    <row r="15" spans="1:45">
      <c r="A15">
        <v>1567</v>
      </c>
      <c r="B15">
        <v>13.474</v>
      </c>
      <c r="C15">
        <v>1425.9804999999999</v>
      </c>
      <c r="D15" t="s">
        <v>915</v>
      </c>
      <c r="E15" t="s">
        <v>63</v>
      </c>
      <c r="F15" t="s">
        <v>64</v>
      </c>
      <c r="G15">
        <v>0.92</v>
      </c>
      <c r="H15" t="b">
        <v>1</v>
      </c>
      <c r="I15">
        <v>13.36</v>
      </c>
      <c r="J15">
        <v>1425.9805899999999</v>
      </c>
      <c r="K15" t="s">
        <v>916</v>
      </c>
      <c r="L15" t="s">
        <v>115</v>
      </c>
      <c r="M15" t="s">
        <v>917</v>
      </c>
      <c r="N15" t="s">
        <v>918</v>
      </c>
      <c r="O15">
        <v>310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>
        <v>1567</v>
      </c>
      <c r="V15">
        <v>0</v>
      </c>
      <c r="W15">
        <v>1</v>
      </c>
      <c r="X15">
        <v>0.99</v>
      </c>
      <c r="Y15">
        <v>0.31</v>
      </c>
      <c r="Z15">
        <v>0.33</v>
      </c>
      <c r="AA15">
        <v>0.74</v>
      </c>
      <c r="AB15">
        <v>10</v>
      </c>
      <c r="AC15">
        <v>2</v>
      </c>
      <c r="AD15">
        <v>1.66</v>
      </c>
      <c r="AE15">
        <v>12833.18</v>
      </c>
      <c r="AF15" t="s">
        <v>3690</v>
      </c>
      <c r="AG15" t="s">
        <v>3691</v>
      </c>
      <c r="AH15">
        <v>8.16391450844975</v>
      </c>
      <c r="AI15">
        <v>1.1912025833872999</v>
      </c>
      <c r="AJ15">
        <v>0.93835264357250803</v>
      </c>
      <c r="AK15">
        <v>13.547683461727299</v>
      </c>
      <c r="AL15">
        <v>1.3799835850725</v>
      </c>
      <c r="AM15">
        <v>0.97280633621114199</v>
      </c>
      <c r="AN15">
        <v>22.2487779712479</v>
      </c>
      <c r="AO15">
        <v>1.9049332256839999</v>
      </c>
      <c r="AP15">
        <v>2.01276382192435</v>
      </c>
      <c r="AQ15">
        <v>19.613414139380701</v>
      </c>
      <c r="AR15">
        <v>1.4124169293063999</v>
      </c>
      <c r="AS15">
        <v>1.4269432116545999</v>
      </c>
    </row>
    <row r="16" spans="1:45">
      <c r="A16">
        <v>1565</v>
      </c>
      <c r="B16">
        <v>13.377000000000001</v>
      </c>
      <c r="C16">
        <v>1423.9629</v>
      </c>
      <c r="D16" t="s">
        <v>3706</v>
      </c>
      <c r="E16" t="s">
        <v>63</v>
      </c>
      <c r="F16" t="s">
        <v>64</v>
      </c>
      <c r="G16">
        <v>0.77</v>
      </c>
      <c r="H16" t="b">
        <v>1</v>
      </c>
      <c r="I16">
        <v>13.33</v>
      </c>
      <c r="J16">
        <v>1423.9648400000001</v>
      </c>
      <c r="K16" t="s">
        <v>921</v>
      </c>
      <c r="L16" t="s">
        <v>115</v>
      </c>
      <c r="M16" t="s">
        <v>1779</v>
      </c>
      <c r="N16" t="s">
        <v>1780</v>
      </c>
      <c r="O16">
        <v>310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>
        <v>1565</v>
      </c>
      <c r="V16">
        <v>0</v>
      </c>
      <c r="W16">
        <v>1</v>
      </c>
      <c r="X16">
        <v>1</v>
      </c>
      <c r="Y16">
        <v>0.26</v>
      </c>
      <c r="Z16">
        <v>0.23</v>
      </c>
      <c r="AA16">
        <v>0.8</v>
      </c>
      <c r="AB16">
        <v>10</v>
      </c>
      <c r="AC16">
        <v>2</v>
      </c>
      <c r="AD16">
        <v>1.65</v>
      </c>
      <c r="AE16">
        <v>17693.240000000002</v>
      </c>
      <c r="AF16" t="s">
        <v>3707</v>
      </c>
      <c r="AG16" t="s">
        <v>3708</v>
      </c>
      <c r="AH16">
        <v>4.1988346516552104</v>
      </c>
      <c r="AI16">
        <v>0.56777752171872398</v>
      </c>
      <c r="AJ16">
        <v>0.49224809101051198</v>
      </c>
      <c r="AK16">
        <v>13.8875930711698</v>
      </c>
      <c r="AL16">
        <v>2.0841891859135599</v>
      </c>
      <c r="AM16">
        <v>1.0085364700478101</v>
      </c>
      <c r="AN16">
        <v>26.548478161596499</v>
      </c>
      <c r="AO16">
        <v>3.11935671692122</v>
      </c>
      <c r="AP16">
        <v>3.15210488975907</v>
      </c>
      <c r="AQ16">
        <v>27.768546527232601</v>
      </c>
      <c r="AR16">
        <v>2.52368699908354</v>
      </c>
      <c r="AS16">
        <v>2.3609417509128101</v>
      </c>
    </row>
    <row r="17" spans="1:45">
      <c r="A17">
        <v>1564</v>
      </c>
      <c r="B17">
        <v>13.285</v>
      </c>
      <c r="C17">
        <v>1421.9477999999999</v>
      </c>
      <c r="D17" t="s">
        <v>939</v>
      </c>
      <c r="E17" t="s">
        <v>63</v>
      </c>
      <c r="F17" t="s">
        <v>64</v>
      </c>
      <c r="G17">
        <v>0.77</v>
      </c>
      <c r="H17" t="b">
        <v>1</v>
      </c>
      <c r="I17">
        <v>13.29</v>
      </c>
      <c r="J17">
        <v>1421.9493399999999</v>
      </c>
      <c r="K17" t="s">
        <v>940</v>
      </c>
      <c r="L17" t="s">
        <v>115</v>
      </c>
      <c r="M17" t="s">
        <v>941</v>
      </c>
      <c r="N17" t="s">
        <v>942</v>
      </c>
      <c r="O17">
        <v>310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>
        <v>1564</v>
      </c>
      <c r="V17">
        <v>0</v>
      </c>
      <c r="W17">
        <v>1</v>
      </c>
      <c r="X17">
        <v>1</v>
      </c>
      <c r="Y17">
        <v>0.28000000000000003</v>
      </c>
      <c r="Z17">
        <v>0.3</v>
      </c>
      <c r="AA17">
        <v>0.79</v>
      </c>
      <c r="AB17">
        <v>8</v>
      </c>
      <c r="AC17">
        <v>2</v>
      </c>
      <c r="AD17">
        <v>1.67</v>
      </c>
      <c r="AE17">
        <v>13551.69</v>
      </c>
      <c r="AF17" t="s">
        <v>3716</v>
      </c>
      <c r="AG17" t="s">
        <v>3717</v>
      </c>
      <c r="AH17">
        <v>2.29649522864004</v>
      </c>
      <c r="AI17">
        <v>0.31202077053120097</v>
      </c>
      <c r="AJ17">
        <v>0.28052401565795398</v>
      </c>
      <c r="AK17">
        <v>9.7463064093316998</v>
      </c>
      <c r="AL17">
        <v>1.6544571247514199</v>
      </c>
      <c r="AM17">
        <v>0.633370064762803</v>
      </c>
      <c r="AN17">
        <v>19.057665647026798</v>
      </c>
      <c r="AO17">
        <v>3.5246937922649701</v>
      </c>
      <c r="AP17">
        <v>2.9350317065392799</v>
      </c>
      <c r="AQ17">
        <v>21.914680874611602</v>
      </c>
      <c r="AR17">
        <v>2.9650365929890499</v>
      </c>
      <c r="AS17">
        <v>2.4162128306817898</v>
      </c>
    </row>
    <row r="18" spans="1:45">
      <c r="A18">
        <v>1561</v>
      </c>
      <c r="B18">
        <v>13.205</v>
      </c>
      <c r="C18">
        <v>1419.9358999999999</v>
      </c>
      <c r="D18" t="s">
        <v>944</v>
      </c>
      <c r="E18" t="s">
        <v>63</v>
      </c>
      <c r="F18" t="s">
        <v>64</v>
      </c>
      <c r="G18">
        <v>0.69</v>
      </c>
      <c r="H18" t="b">
        <v>1</v>
      </c>
      <c r="I18">
        <v>13.14</v>
      </c>
      <c r="J18">
        <v>1419.9335900000001</v>
      </c>
      <c r="K18" t="s">
        <v>945</v>
      </c>
      <c r="L18" t="s">
        <v>115</v>
      </c>
      <c r="M18" t="s">
        <v>946</v>
      </c>
      <c r="N18" t="s">
        <v>947</v>
      </c>
      <c r="O18">
        <v>310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>
        <v>1561</v>
      </c>
      <c r="V18">
        <v>0</v>
      </c>
      <c r="W18">
        <v>1</v>
      </c>
      <c r="X18">
        <v>1</v>
      </c>
      <c r="Y18">
        <v>0.28999999999999998</v>
      </c>
      <c r="Z18">
        <v>0.27</v>
      </c>
      <c r="AA18">
        <v>0.8</v>
      </c>
      <c r="AB18">
        <v>10</v>
      </c>
      <c r="AC18">
        <v>2</v>
      </c>
      <c r="AD18">
        <v>1.66</v>
      </c>
      <c r="AE18">
        <v>6072.49</v>
      </c>
      <c r="AF18" t="s">
        <v>3733</v>
      </c>
      <c r="AG18" t="s">
        <v>3734</v>
      </c>
      <c r="AH18">
        <v>0.85225115357847203</v>
      </c>
      <c r="AI18">
        <v>0</v>
      </c>
      <c r="AJ18">
        <v>0</v>
      </c>
      <c r="AK18">
        <v>4.5859174806580896</v>
      </c>
      <c r="AL18">
        <v>0.84551423088454103</v>
      </c>
      <c r="AM18">
        <v>0.189186477878764</v>
      </c>
      <c r="AN18">
        <v>7.9844938943301402</v>
      </c>
      <c r="AO18">
        <v>1.5350297439142899</v>
      </c>
      <c r="AP18">
        <v>1.2549497601133299</v>
      </c>
      <c r="AQ18">
        <v>7.9774003316425697</v>
      </c>
      <c r="AR18">
        <v>1.18014357685553</v>
      </c>
      <c r="AS18">
        <v>0.82514651683744</v>
      </c>
    </row>
    <row r="19" spans="1:45">
      <c r="A19">
        <v>1560</v>
      </c>
      <c r="B19">
        <v>13.135</v>
      </c>
      <c r="C19">
        <v>1417.9159999999999</v>
      </c>
      <c r="D19" t="s">
        <v>3735</v>
      </c>
      <c r="E19" t="s">
        <v>63</v>
      </c>
      <c r="F19" t="s">
        <v>64</v>
      </c>
      <c r="G19">
        <v>0.23</v>
      </c>
      <c r="H19" t="b">
        <v>1</v>
      </c>
      <c r="I19">
        <v>13.01</v>
      </c>
      <c r="J19">
        <v>1417.91797</v>
      </c>
      <c r="K19" t="s">
        <v>1066</v>
      </c>
      <c r="L19" t="s">
        <v>115</v>
      </c>
      <c r="M19" t="s">
        <v>1067</v>
      </c>
      <c r="N19" t="s">
        <v>1068</v>
      </c>
      <c r="O19">
        <v>310</v>
      </c>
      <c r="P19" t="b">
        <v>1</v>
      </c>
      <c r="Q19" t="b">
        <v>1</v>
      </c>
      <c r="R19" t="b">
        <v>1</v>
      </c>
      <c r="S19" t="b">
        <v>0</v>
      </c>
      <c r="T19" t="b">
        <v>0</v>
      </c>
      <c r="U19">
        <v>1560</v>
      </c>
      <c r="V19">
        <v>0</v>
      </c>
      <c r="W19">
        <v>0.99</v>
      </c>
      <c r="X19">
        <v>0.99</v>
      </c>
      <c r="Y19">
        <v>0.28999999999999998</v>
      </c>
      <c r="Z19">
        <v>0.23</v>
      </c>
      <c r="AA19">
        <v>0.87</v>
      </c>
      <c r="AB19">
        <v>10</v>
      </c>
      <c r="AC19">
        <v>2</v>
      </c>
      <c r="AD19">
        <v>1.68</v>
      </c>
      <c r="AE19">
        <v>3810.92</v>
      </c>
      <c r="AF19" t="s">
        <v>3736</v>
      </c>
      <c r="AG19" t="s">
        <v>3737</v>
      </c>
      <c r="AH19">
        <v>0.21973005932397299</v>
      </c>
      <c r="AI19">
        <v>0</v>
      </c>
      <c r="AJ19">
        <v>0</v>
      </c>
      <c r="AK19">
        <v>1.2256397186727299</v>
      </c>
      <c r="AL19">
        <v>0.222293405212488</v>
      </c>
      <c r="AM19">
        <v>0</v>
      </c>
      <c r="AN19">
        <v>2.1299955505199399</v>
      </c>
      <c r="AO19">
        <v>0.450606879592995</v>
      </c>
      <c r="AP19">
        <v>0.27233084025818299</v>
      </c>
      <c r="AQ19">
        <v>2.0667132781516702</v>
      </c>
      <c r="AR19">
        <v>0.29102173616282501</v>
      </c>
      <c r="AS19">
        <v>0.130320359845676</v>
      </c>
    </row>
    <row r="20" spans="1:45">
      <c r="A20">
        <v>1583</v>
      </c>
      <c r="B20">
        <v>13.166</v>
      </c>
      <c r="C20">
        <v>1443.9331999999999</v>
      </c>
      <c r="D20" t="s">
        <v>3852</v>
      </c>
      <c r="E20" t="s">
        <v>63</v>
      </c>
      <c r="F20" t="s">
        <v>64</v>
      </c>
      <c r="G20">
        <v>0.46</v>
      </c>
      <c r="H20" t="b">
        <v>1</v>
      </c>
      <c r="I20">
        <v>13.11</v>
      </c>
      <c r="J20">
        <v>1443.9335900000001</v>
      </c>
      <c r="K20" t="s">
        <v>1178</v>
      </c>
      <c r="L20" t="s">
        <v>115</v>
      </c>
      <c r="M20" t="s">
        <v>1179</v>
      </c>
      <c r="N20" t="s">
        <v>1180</v>
      </c>
      <c r="O20">
        <v>310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>
        <v>1583</v>
      </c>
      <c r="V20">
        <v>0</v>
      </c>
      <c r="W20">
        <v>1</v>
      </c>
      <c r="X20">
        <v>1</v>
      </c>
      <c r="Y20">
        <v>0.15</v>
      </c>
      <c r="Z20">
        <v>0.14000000000000001</v>
      </c>
      <c r="AA20">
        <v>0.85</v>
      </c>
      <c r="AB20">
        <v>7</v>
      </c>
      <c r="AC20">
        <v>1.86</v>
      </c>
      <c r="AD20">
        <v>1.58</v>
      </c>
      <c r="AE20">
        <v>3357.47</v>
      </c>
      <c r="AF20" t="s">
        <v>3853</v>
      </c>
      <c r="AG20" t="s">
        <v>3854</v>
      </c>
      <c r="AH20">
        <v>0.35423500329009999</v>
      </c>
      <c r="AI20">
        <v>0</v>
      </c>
      <c r="AJ20">
        <v>0</v>
      </c>
      <c r="AK20">
        <v>1.82218321924945</v>
      </c>
      <c r="AL20">
        <v>0.55218948655734401</v>
      </c>
      <c r="AM20">
        <v>0</v>
      </c>
      <c r="AN20">
        <v>2.62691359567311</v>
      </c>
      <c r="AO20">
        <v>1.0076307156247599</v>
      </c>
      <c r="AP20">
        <v>0.75902328109634098</v>
      </c>
      <c r="AQ20">
        <v>2.8580383793783901</v>
      </c>
      <c r="AR20">
        <v>1.08743069349274</v>
      </c>
      <c r="AS20">
        <v>0.57058309869518298</v>
      </c>
    </row>
    <row r="21" spans="1:45">
      <c r="A21">
        <v>1596</v>
      </c>
      <c r="B21">
        <v>13.657</v>
      </c>
      <c r="C21">
        <v>1456.0209</v>
      </c>
      <c r="D21" t="s">
        <v>1201</v>
      </c>
      <c r="E21" t="s">
        <v>63</v>
      </c>
      <c r="F21" t="s">
        <v>64</v>
      </c>
      <c r="G21">
        <v>0.31</v>
      </c>
      <c r="H21" t="b">
        <v>1</v>
      </c>
      <c r="I21">
        <v>13.58</v>
      </c>
      <c r="J21">
        <v>1456.0275899999999</v>
      </c>
      <c r="K21" t="s">
        <v>1202</v>
      </c>
      <c r="L21" t="s">
        <v>115</v>
      </c>
      <c r="M21" t="s">
        <v>1203</v>
      </c>
      <c r="N21" t="s">
        <v>1204</v>
      </c>
      <c r="O21">
        <v>310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>
        <v>1596</v>
      </c>
      <c r="V21">
        <v>0</v>
      </c>
      <c r="W21">
        <v>0.99</v>
      </c>
      <c r="X21">
        <v>0.97</v>
      </c>
      <c r="Y21">
        <v>0.45</v>
      </c>
      <c r="Z21">
        <v>0.47</v>
      </c>
      <c r="AA21">
        <v>0.91</v>
      </c>
      <c r="AB21">
        <v>5</v>
      </c>
      <c r="AC21">
        <v>1.8</v>
      </c>
      <c r="AD21">
        <v>1.65</v>
      </c>
      <c r="AE21">
        <v>4033.42</v>
      </c>
      <c r="AF21" t="s">
        <v>3861</v>
      </c>
      <c r="AG21" t="s">
        <v>3862</v>
      </c>
      <c r="AH21">
        <v>2.2967160906170001</v>
      </c>
      <c r="AI21">
        <v>0.43675510121642203</v>
      </c>
      <c r="AJ21">
        <v>0.290530593144744</v>
      </c>
      <c r="AK21">
        <v>1.79697835922795</v>
      </c>
      <c r="AL21">
        <v>0.25724353863039401</v>
      </c>
      <c r="AM21">
        <v>0.20124921537063001</v>
      </c>
      <c r="AN21">
        <v>1.66892057767865</v>
      </c>
      <c r="AO21">
        <v>0.23730826384890599</v>
      </c>
      <c r="AP21">
        <v>0.26734739108230698</v>
      </c>
      <c r="AQ21">
        <v>1.68674268417389</v>
      </c>
      <c r="AR21">
        <v>0.227890836366891</v>
      </c>
      <c r="AS21">
        <v>0.17832744604710499</v>
      </c>
    </row>
    <row r="22" spans="1:45">
      <c r="A22">
        <v>1594</v>
      </c>
      <c r="B22">
        <v>13.563000000000001</v>
      </c>
      <c r="C22">
        <v>1454.0062</v>
      </c>
      <c r="D22" t="s">
        <v>1212</v>
      </c>
      <c r="E22" t="s">
        <v>63</v>
      </c>
      <c r="F22" t="s">
        <v>64</v>
      </c>
      <c r="G22">
        <v>0.77</v>
      </c>
      <c r="H22" t="b">
        <v>1</v>
      </c>
      <c r="I22">
        <v>13.5</v>
      </c>
      <c r="J22">
        <v>1454.0118399999999</v>
      </c>
      <c r="K22" t="s">
        <v>1213</v>
      </c>
      <c r="L22" t="s">
        <v>115</v>
      </c>
      <c r="M22" t="s">
        <v>1214</v>
      </c>
      <c r="N22" t="s">
        <v>1215</v>
      </c>
      <c r="O22">
        <v>310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>
        <v>1594</v>
      </c>
      <c r="V22">
        <v>0</v>
      </c>
      <c r="W22">
        <v>0.99</v>
      </c>
      <c r="X22">
        <v>0.98</v>
      </c>
      <c r="Y22">
        <v>0.36</v>
      </c>
      <c r="Z22">
        <v>0.34</v>
      </c>
      <c r="AA22">
        <v>0.84</v>
      </c>
      <c r="AB22">
        <v>8</v>
      </c>
      <c r="AC22">
        <v>2</v>
      </c>
      <c r="AD22">
        <v>1.69</v>
      </c>
      <c r="AE22">
        <v>6841.69</v>
      </c>
      <c r="AF22" t="s">
        <v>3941</v>
      </c>
      <c r="AG22" t="s">
        <v>3942</v>
      </c>
      <c r="AH22">
        <v>5.3598784567651103</v>
      </c>
      <c r="AI22">
        <v>0.95509097554986699</v>
      </c>
      <c r="AJ22">
        <v>0.68286395196640803</v>
      </c>
      <c r="AK22">
        <v>6.2636782759877203</v>
      </c>
      <c r="AL22">
        <v>1.0315379183537401</v>
      </c>
      <c r="AM22">
        <v>0.71013641000376204</v>
      </c>
      <c r="AN22">
        <v>7.0408261176108198</v>
      </c>
      <c r="AO22">
        <v>1.17527227473082</v>
      </c>
      <c r="AP22">
        <v>1.5661221895364299</v>
      </c>
      <c r="AQ22">
        <v>7.5532820319149199</v>
      </c>
      <c r="AR22">
        <v>1.4427922994057001</v>
      </c>
      <c r="AS22">
        <v>1.3274049235605501</v>
      </c>
    </row>
    <row r="23" spans="1:45">
      <c r="A23">
        <v>1592</v>
      </c>
      <c r="B23">
        <v>13.507999999999999</v>
      </c>
      <c r="C23">
        <v>1451.9926</v>
      </c>
      <c r="D23" t="s">
        <v>1327</v>
      </c>
      <c r="E23" t="s">
        <v>63</v>
      </c>
      <c r="F23" t="s">
        <v>64</v>
      </c>
      <c r="G23">
        <v>0.92</v>
      </c>
      <c r="H23" t="b">
        <v>1</v>
      </c>
      <c r="I23">
        <v>13.42</v>
      </c>
      <c r="J23">
        <v>1451.9963399999999</v>
      </c>
      <c r="K23" t="s">
        <v>1328</v>
      </c>
      <c r="L23" t="s">
        <v>115</v>
      </c>
      <c r="M23" t="s">
        <v>1329</v>
      </c>
      <c r="N23" t="s">
        <v>1330</v>
      </c>
      <c r="O23">
        <v>310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>
        <v>1592</v>
      </c>
      <c r="V23">
        <v>0</v>
      </c>
      <c r="W23">
        <v>1</v>
      </c>
      <c r="X23">
        <v>0.99</v>
      </c>
      <c r="Y23">
        <v>0.37</v>
      </c>
      <c r="Z23">
        <v>0.37</v>
      </c>
      <c r="AA23">
        <v>0.84</v>
      </c>
      <c r="AB23">
        <v>7</v>
      </c>
      <c r="AC23">
        <v>2</v>
      </c>
      <c r="AD23">
        <v>1.7</v>
      </c>
      <c r="AE23">
        <v>12439.47</v>
      </c>
      <c r="AF23" t="s">
        <v>4072</v>
      </c>
      <c r="AG23" t="s">
        <v>4073</v>
      </c>
      <c r="AH23">
        <v>6.6303593714566498</v>
      </c>
      <c r="AI23">
        <v>1.1050598627559201</v>
      </c>
      <c r="AJ23">
        <v>0.85184294914898295</v>
      </c>
      <c r="AK23">
        <v>12.4672351288055</v>
      </c>
      <c r="AL23">
        <v>2.4508074139132598</v>
      </c>
      <c r="AM23">
        <v>1.5043684234713901</v>
      </c>
      <c r="AN23">
        <v>16.232296512182099</v>
      </c>
      <c r="AO23">
        <v>3.4260606088408299</v>
      </c>
      <c r="AP23">
        <v>4.0451682964830296</v>
      </c>
      <c r="AQ23">
        <v>18.0941924774332</v>
      </c>
      <c r="AR23">
        <v>4.18938313379505</v>
      </c>
      <c r="AS23">
        <v>3.6941003327446902</v>
      </c>
    </row>
    <row r="24" spans="1:45">
      <c r="A24">
        <v>1589</v>
      </c>
      <c r="B24">
        <v>13.413</v>
      </c>
      <c r="C24">
        <v>1449.9779000000001</v>
      </c>
      <c r="D24" t="s">
        <v>1470</v>
      </c>
      <c r="E24" t="s">
        <v>63</v>
      </c>
      <c r="F24" t="s">
        <v>64</v>
      </c>
      <c r="G24">
        <v>0.85</v>
      </c>
      <c r="H24" t="b">
        <v>1</v>
      </c>
      <c r="I24">
        <v>13.36</v>
      </c>
      <c r="J24">
        <v>1449.9805899999999</v>
      </c>
      <c r="K24" t="s">
        <v>1471</v>
      </c>
      <c r="L24" t="s">
        <v>115</v>
      </c>
      <c r="M24" t="s">
        <v>1472</v>
      </c>
      <c r="N24" t="s">
        <v>1473</v>
      </c>
      <c r="O24">
        <v>310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>
        <v>1589</v>
      </c>
      <c r="V24">
        <v>0</v>
      </c>
      <c r="W24">
        <v>1</v>
      </c>
      <c r="X24">
        <v>1</v>
      </c>
      <c r="Y24">
        <v>0.37</v>
      </c>
      <c r="Z24">
        <v>0.36</v>
      </c>
      <c r="AA24">
        <v>0.83</v>
      </c>
      <c r="AB24">
        <v>8</v>
      </c>
      <c r="AC24">
        <v>2</v>
      </c>
      <c r="AD24">
        <v>1.7</v>
      </c>
      <c r="AE24">
        <v>16275.78</v>
      </c>
      <c r="AF24" t="s">
        <v>4126</v>
      </c>
      <c r="AG24" t="s">
        <v>4127</v>
      </c>
      <c r="AH24">
        <v>4.6313652257761699</v>
      </c>
      <c r="AI24">
        <v>0.78535364911495398</v>
      </c>
      <c r="AJ24">
        <v>0.56678765311965196</v>
      </c>
      <c r="AK24">
        <v>12.6822311607855</v>
      </c>
      <c r="AL24">
        <v>3.3049554965267101</v>
      </c>
      <c r="AM24">
        <v>1.46295047986799</v>
      </c>
      <c r="AN24">
        <v>18.255572012114602</v>
      </c>
      <c r="AO24">
        <v>5.8883661977064996</v>
      </c>
      <c r="AP24">
        <v>6.1473777025126299</v>
      </c>
      <c r="AQ24">
        <v>23.599020962554199</v>
      </c>
      <c r="AR24">
        <v>7.9807129101694203</v>
      </c>
      <c r="AS24">
        <v>6.48717778019875</v>
      </c>
    </row>
    <row r="25" spans="1:45">
      <c r="A25">
        <v>1587</v>
      </c>
      <c r="B25">
        <v>13.323</v>
      </c>
      <c r="C25">
        <v>1447.9648</v>
      </c>
      <c r="D25" t="s">
        <v>1475</v>
      </c>
      <c r="E25" t="s">
        <v>63</v>
      </c>
      <c r="F25" t="s">
        <v>64</v>
      </c>
      <c r="G25">
        <v>0.77</v>
      </c>
      <c r="H25" t="b">
        <v>1</v>
      </c>
      <c r="I25">
        <v>13.31</v>
      </c>
      <c r="J25">
        <v>1447.9648400000001</v>
      </c>
      <c r="K25" t="s">
        <v>1476</v>
      </c>
      <c r="L25" t="s">
        <v>115</v>
      </c>
      <c r="M25" t="s">
        <v>1477</v>
      </c>
      <c r="N25" t="s">
        <v>1478</v>
      </c>
      <c r="O25">
        <v>310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>
        <v>1587</v>
      </c>
      <c r="V25">
        <v>0</v>
      </c>
      <c r="W25">
        <v>1</v>
      </c>
      <c r="X25">
        <v>1</v>
      </c>
      <c r="Y25">
        <v>0.41</v>
      </c>
      <c r="Z25">
        <v>0.4</v>
      </c>
      <c r="AA25">
        <v>0.92</v>
      </c>
      <c r="AB25">
        <v>5</v>
      </c>
      <c r="AC25">
        <v>2</v>
      </c>
      <c r="AD25">
        <v>1.74</v>
      </c>
      <c r="AE25">
        <v>14747.78</v>
      </c>
      <c r="AF25" t="s">
        <v>4146</v>
      </c>
      <c r="AG25" t="s">
        <v>4147</v>
      </c>
      <c r="AH25">
        <v>3.2211062874186802</v>
      </c>
      <c r="AI25">
        <v>0.51036274083989197</v>
      </c>
      <c r="AJ25">
        <v>0.40517198654056402</v>
      </c>
      <c r="AK25">
        <v>9.6128772915907508</v>
      </c>
      <c r="AL25">
        <v>2.84042411158386</v>
      </c>
      <c r="AM25">
        <v>1.05121412990827</v>
      </c>
      <c r="AN25">
        <v>13.775547602618399</v>
      </c>
      <c r="AO25">
        <v>6.1725707258375602</v>
      </c>
      <c r="AP25">
        <v>5.7418495258256899</v>
      </c>
      <c r="AQ25">
        <v>18.257899378142401</v>
      </c>
      <c r="AR25">
        <v>9.3580319304929205</v>
      </c>
      <c r="AS25">
        <v>6.1557311034058202</v>
      </c>
    </row>
    <row r="26" spans="1:45">
      <c r="A26">
        <v>1585</v>
      </c>
      <c r="B26">
        <v>13.241</v>
      </c>
      <c r="C26">
        <v>1445.9489000000001</v>
      </c>
      <c r="D26" t="s">
        <v>1649</v>
      </c>
      <c r="E26" t="s">
        <v>63</v>
      </c>
      <c r="F26" t="s">
        <v>64</v>
      </c>
      <c r="G26">
        <v>0.69</v>
      </c>
      <c r="H26" t="b">
        <v>1</v>
      </c>
      <c r="I26">
        <v>13.24</v>
      </c>
      <c r="J26">
        <v>1445.9493399999999</v>
      </c>
      <c r="K26" t="s">
        <v>1650</v>
      </c>
      <c r="L26" t="s">
        <v>115</v>
      </c>
      <c r="M26" t="s">
        <v>1651</v>
      </c>
      <c r="N26" t="s">
        <v>1652</v>
      </c>
      <c r="O26">
        <v>310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>
        <v>1585</v>
      </c>
      <c r="V26">
        <v>0</v>
      </c>
      <c r="W26">
        <v>1</v>
      </c>
      <c r="X26">
        <v>1</v>
      </c>
      <c r="Y26">
        <v>0.41</v>
      </c>
      <c r="Z26">
        <v>0.37</v>
      </c>
      <c r="AA26">
        <v>0.85</v>
      </c>
      <c r="AB26">
        <v>8</v>
      </c>
      <c r="AC26">
        <v>2</v>
      </c>
      <c r="AD26">
        <v>1.71</v>
      </c>
      <c r="AE26">
        <v>7933.4</v>
      </c>
      <c r="AF26" t="s">
        <v>4152</v>
      </c>
      <c r="AG26" t="s">
        <v>4153</v>
      </c>
      <c r="AH26">
        <v>1.2843676114926399</v>
      </c>
      <c r="AI26">
        <v>6.7812733321454502E-2</v>
      </c>
      <c r="AJ26">
        <v>0.121891441990022</v>
      </c>
      <c r="AK26">
        <v>5.40799463830857</v>
      </c>
      <c r="AL26">
        <v>1.5268721716918801</v>
      </c>
      <c r="AM26">
        <v>0.48632682166574898</v>
      </c>
      <c r="AN26">
        <v>7.4388760226662702</v>
      </c>
      <c r="AO26">
        <v>3.2583415992570099</v>
      </c>
      <c r="AP26">
        <v>2.70352117791291</v>
      </c>
      <c r="AQ26">
        <v>8.3963230170200607</v>
      </c>
      <c r="AR26">
        <v>4.3185917976502903</v>
      </c>
      <c r="AS26">
        <v>2.3547206079069301</v>
      </c>
    </row>
    <row r="27" spans="1:45">
      <c r="A27">
        <v>1610</v>
      </c>
      <c r="B27">
        <v>13.298</v>
      </c>
      <c r="C27">
        <v>1471.9635000000001</v>
      </c>
      <c r="D27" t="s">
        <v>1739</v>
      </c>
      <c r="E27" t="s">
        <v>63</v>
      </c>
      <c r="F27" t="s">
        <v>64</v>
      </c>
      <c r="G27">
        <v>0.69</v>
      </c>
      <c r="H27" t="b">
        <v>1</v>
      </c>
      <c r="I27">
        <v>13.29</v>
      </c>
      <c r="J27">
        <v>1471.9648400000001</v>
      </c>
      <c r="K27" t="s">
        <v>1740</v>
      </c>
      <c r="L27" t="s">
        <v>115</v>
      </c>
      <c r="M27" t="s">
        <v>1741</v>
      </c>
      <c r="N27" t="s">
        <v>1742</v>
      </c>
      <c r="O27">
        <v>310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>
        <v>1610</v>
      </c>
      <c r="V27">
        <v>0</v>
      </c>
      <c r="W27">
        <v>1</v>
      </c>
      <c r="X27">
        <v>1</v>
      </c>
      <c r="Y27">
        <v>0.23</v>
      </c>
      <c r="Z27">
        <v>0.28000000000000003</v>
      </c>
      <c r="AA27">
        <v>0.76</v>
      </c>
      <c r="AB27">
        <v>8</v>
      </c>
      <c r="AC27">
        <v>1.75</v>
      </c>
      <c r="AD27">
        <v>1.54</v>
      </c>
      <c r="AE27">
        <v>4743.59</v>
      </c>
      <c r="AF27" t="s">
        <v>4156</v>
      </c>
      <c r="AG27" t="s">
        <v>4157</v>
      </c>
      <c r="AH27">
        <v>1.32630377936713</v>
      </c>
      <c r="AI27">
        <v>0.206479498307265</v>
      </c>
      <c r="AJ27">
        <v>0.18068480480863</v>
      </c>
      <c r="AK27">
        <v>3.9208509369042699</v>
      </c>
      <c r="AL27">
        <v>1.1202139850192401</v>
      </c>
      <c r="AM27">
        <v>0.469072526265991</v>
      </c>
      <c r="AN27">
        <v>4.0524249481702901</v>
      </c>
      <c r="AO27">
        <v>1.81613625293505</v>
      </c>
      <c r="AP27">
        <v>1.60917772469566</v>
      </c>
      <c r="AQ27">
        <v>4.5281430846506296</v>
      </c>
      <c r="AR27">
        <v>1.95671787087434</v>
      </c>
      <c r="AS27">
        <v>1.4043960633038199</v>
      </c>
    </row>
    <row r="28" spans="1:45">
      <c r="A28">
        <v>1615</v>
      </c>
      <c r="B28">
        <v>13.45</v>
      </c>
      <c r="C28">
        <v>1475.9953</v>
      </c>
      <c r="D28" t="s">
        <v>1752</v>
      </c>
      <c r="E28" t="s">
        <v>63</v>
      </c>
      <c r="F28" t="s">
        <v>64</v>
      </c>
      <c r="G28">
        <v>0.77</v>
      </c>
      <c r="H28" t="b">
        <v>1</v>
      </c>
      <c r="I28">
        <v>13.4</v>
      </c>
      <c r="J28">
        <v>1475.9963399999999</v>
      </c>
      <c r="K28" t="s">
        <v>1753</v>
      </c>
      <c r="L28" t="s">
        <v>115</v>
      </c>
      <c r="M28" t="s">
        <v>1754</v>
      </c>
      <c r="N28" t="s">
        <v>1755</v>
      </c>
      <c r="O28">
        <v>310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>
        <v>1615</v>
      </c>
      <c r="V28">
        <v>0</v>
      </c>
      <c r="W28">
        <v>1</v>
      </c>
      <c r="X28">
        <v>0.99</v>
      </c>
      <c r="Y28">
        <v>0.3</v>
      </c>
      <c r="Z28">
        <v>0.28999999999999998</v>
      </c>
      <c r="AA28">
        <v>0.76</v>
      </c>
      <c r="AB28">
        <v>10</v>
      </c>
      <c r="AC28">
        <v>2</v>
      </c>
      <c r="AD28">
        <v>1.66</v>
      </c>
      <c r="AE28">
        <v>5909.08</v>
      </c>
      <c r="AF28" t="s">
        <v>4158</v>
      </c>
      <c r="AG28" t="s">
        <v>4159</v>
      </c>
      <c r="AH28">
        <v>3.1602312050202199</v>
      </c>
      <c r="AI28">
        <v>0.62728833253658201</v>
      </c>
      <c r="AJ28">
        <v>0.43572036837759298</v>
      </c>
      <c r="AK28">
        <v>5.1209155546738296</v>
      </c>
      <c r="AL28">
        <v>1.29647274848063</v>
      </c>
      <c r="AM28">
        <v>0.63050707326947997</v>
      </c>
      <c r="AN28">
        <v>5.5093739117503704</v>
      </c>
      <c r="AO28">
        <v>1.7651351133317601</v>
      </c>
      <c r="AP28">
        <v>2.0950273763349498</v>
      </c>
      <c r="AQ28">
        <v>6.0373639397854202</v>
      </c>
      <c r="AR28">
        <v>2.1613360356228601</v>
      </c>
      <c r="AS28">
        <v>1.9938943135660101</v>
      </c>
    </row>
    <row r="29" spans="1:45">
      <c r="A29">
        <v>1613</v>
      </c>
      <c r="B29">
        <v>13.371</v>
      </c>
      <c r="C29">
        <v>1473.9791</v>
      </c>
      <c r="D29" t="s">
        <v>1756</v>
      </c>
      <c r="E29" t="s">
        <v>63</v>
      </c>
      <c r="F29" t="s">
        <v>64</v>
      </c>
      <c r="G29">
        <v>0.77</v>
      </c>
      <c r="H29" t="b">
        <v>1</v>
      </c>
      <c r="I29">
        <v>13.35</v>
      </c>
      <c r="J29">
        <v>1473.9805899999999</v>
      </c>
      <c r="K29" t="s">
        <v>1757</v>
      </c>
      <c r="L29" t="s">
        <v>115</v>
      </c>
      <c r="M29" t="s">
        <v>1758</v>
      </c>
      <c r="N29" t="s">
        <v>1759</v>
      </c>
      <c r="O29">
        <v>310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>
        <v>1613</v>
      </c>
      <c r="V29">
        <v>0</v>
      </c>
      <c r="W29">
        <v>1</v>
      </c>
      <c r="X29">
        <v>1</v>
      </c>
      <c r="Y29">
        <v>0.22</v>
      </c>
      <c r="Z29">
        <v>0.28999999999999998</v>
      </c>
      <c r="AA29">
        <v>0.72</v>
      </c>
      <c r="AB29">
        <v>8</v>
      </c>
      <c r="AC29">
        <v>1.75</v>
      </c>
      <c r="AD29">
        <v>1.53</v>
      </c>
      <c r="AE29">
        <v>6412.77</v>
      </c>
      <c r="AF29" t="s">
        <v>4160</v>
      </c>
      <c r="AG29" t="s">
        <v>4161</v>
      </c>
      <c r="AH29">
        <v>2.7612164359023201</v>
      </c>
      <c r="AI29">
        <v>0.45742771022290202</v>
      </c>
      <c r="AJ29">
        <v>0.35075886141428703</v>
      </c>
      <c r="AK29">
        <v>5.4624770080499703</v>
      </c>
      <c r="AL29">
        <v>1.5237428717202699</v>
      </c>
      <c r="AM29">
        <v>0.77529809639178704</v>
      </c>
      <c r="AN29">
        <v>5.7171798176120197</v>
      </c>
      <c r="AO29">
        <v>2.30182819895218</v>
      </c>
      <c r="AP29">
        <v>2.3325107153706499</v>
      </c>
      <c r="AQ29">
        <v>6.6195130066258603</v>
      </c>
      <c r="AR29">
        <v>2.8566071002216402</v>
      </c>
      <c r="AS29">
        <v>2.2876185683175199</v>
      </c>
    </row>
    <row r="30" spans="1:45">
      <c r="A30">
        <v>34</v>
      </c>
      <c r="B30">
        <v>6.8170000000000002</v>
      </c>
      <c r="C30">
        <v>255.232</v>
      </c>
      <c r="D30" t="s">
        <v>66</v>
      </c>
      <c r="E30" t="s">
        <v>63</v>
      </c>
      <c r="F30" t="s">
        <v>64</v>
      </c>
      <c r="G30">
        <v>1</v>
      </c>
      <c r="H30" t="b">
        <v>1</v>
      </c>
      <c r="I30">
        <v>6.14</v>
      </c>
      <c r="J30">
        <v>255.233</v>
      </c>
      <c r="K30" t="s">
        <v>67</v>
      </c>
      <c r="L30" t="s">
        <v>65</v>
      </c>
      <c r="M30" t="s">
        <v>68</v>
      </c>
      <c r="N30" t="s">
        <v>69</v>
      </c>
      <c r="O30">
        <v>310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>
        <v>34</v>
      </c>
      <c r="V30">
        <v>0</v>
      </c>
      <c r="W30">
        <v>0.79</v>
      </c>
      <c r="X30">
        <v>1</v>
      </c>
      <c r="Y30">
        <v>1</v>
      </c>
      <c r="Z30">
        <v>0.75</v>
      </c>
      <c r="AA30">
        <v>0.75</v>
      </c>
      <c r="AB30">
        <v>1</v>
      </c>
      <c r="AC30">
        <v>2</v>
      </c>
      <c r="AD30">
        <v>1.79</v>
      </c>
      <c r="AE30">
        <v>140.13</v>
      </c>
      <c r="AF30" t="s">
        <v>3560</v>
      </c>
      <c r="AG30" t="s">
        <v>3561</v>
      </c>
      <c r="AH30">
        <v>14.4379130800881</v>
      </c>
      <c r="AI30">
        <v>6.8496614462344798</v>
      </c>
      <c r="AJ30">
        <v>2.5746357463462499</v>
      </c>
      <c r="AK30">
        <v>8.8904518912456201</v>
      </c>
      <c r="AL30">
        <v>2.2863118021523898</v>
      </c>
      <c r="AM30">
        <v>3.2591913427786499</v>
      </c>
      <c r="AN30">
        <v>17.828871624508899</v>
      </c>
      <c r="AO30">
        <v>2.3041517132849099</v>
      </c>
      <c r="AP30">
        <v>2.1173429686004601</v>
      </c>
      <c r="AQ30">
        <v>7.6726610321569098</v>
      </c>
      <c r="AR30">
        <v>3.02960314460559</v>
      </c>
      <c r="AS30">
        <v>1.8677093956028501</v>
      </c>
    </row>
    <row r="31" spans="1:45">
      <c r="A31">
        <v>54</v>
      </c>
      <c r="B31">
        <v>7.4080000000000004</v>
      </c>
      <c r="C31">
        <v>283.26350000000002</v>
      </c>
      <c r="D31" t="s">
        <v>80</v>
      </c>
      <c r="E31" t="s">
        <v>63</v>
      </c>
      <c r="F31" t="s">
        <v>64</v>
      </c>
      <c r="G31">
        <v>1</v>
      </c>
      <c r="H31" t="b">
        <v>1</v>
      </c>
      <c r="I31">
        <v>6.93</v>
      </c>
      <c r="J31">
        <v>283.26431000000002</v>
      </c>
      <c r="K31" t="s">
        <v>81</v>
      </c>
      <c r="L31" t="s">
        <v>65</v>
      </c>
      <c r="M31" t="s">
        <v>82</v>
      </c>
      <c r="N31" t="s">
        <v>83</v>
      </c>
      <c r="O31">
        <v>310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>
        <v>54</v>
      </c>
      <c r="V31">
        <v>0</v>
      </c>
      <c r="W31">
        <v>0.89</v>
      </c>
      <c r="X31">
        <v>1</v>
      </c>
      <c r="Y31">
        <v>1</v>
      </c>
      <c r="Z31">
        <v>0.75</v>
      </c>
      <c r="AA31">
        <v>0.75</v>
      </c>
      <c r="AB31">
        <v>1</v>
      </c>
      <c r="AC31">
        <v>2</v>
      </c>
      <c r="AD31">
        <v>1.8</v>
      </c>
      <c r="AE31">
        <v>559.20000000000005</v>
      </c>
      <c r="AF31" t="s">
        <v>3564</v>
      </c>
      <c r="AG31" t="s">
        <v>3565</v>
      </c>
      <c r="AH31">
        <v>69.940721143328702</v>
      </c>
      <c r="AI31">
        <v>38.861586929717802</v>
      </c>
      <c r="AJ31">
        <v>15.197763322917099</v>
      </c>
      <c r="AK31">
        <v>53.385402969137303</v>
      </c>
      <c r="AL31">
        <v>10.7883559081627</v>
      </c>
      <c r="AM31">
        <v>21.187358593625099</v>
      </c>
      <c r="AN31">
        <v>77.923528495867203</v>
      </c>
      <c r="AO31">
        <v>11.1504678322661</v>
      </c>
      <c r="AP31">
        <v>10.2893201848301</v>
      </c>
      <c r="AQ31">
        <v>47.677930489854802</v>
      </c>
      <c r="AR31">
        <v>19.068705284501799</v>
      </c>
      <c r="AS31">
        <v>7.4911551881820397</v>
      </c>
    </row>
    <row r="32" spans="1:45">
      <c r="A32">
        <v>53</v>
      </c>
      <c r="B32">
        <v>6.3979999999999997</v>
      </c>
      <c r="C32">
        <v>281.24799999999999</v>
      </c>
      <c r="D32" t="s">
        <v>76</v>
      </c>
      <c r="E32" t="s">
        <v>63</v>
      </c>
      <c r="F32" t="s">
        <v>64</v>
      </c>
      <c r="G32">
        <v>1</v>
      </c>
      <c r="H32" t="b">
        <v>1</v>
      </c>
      <c r="I32">
        <v>6.41</v>
      </c>
      <c r="J32">
        <v>281.24860000000001</v>
      </c>
      <c r="K32" t="s">
        <v>77</v>
      </c>
      <c r="L32" t="s">
        <v>65</v>
      </c>
      <c r="M32" t="s">
        <v>78</v>
      </c>
      <c r="N32" t="s">
        <v>79</v>
      </c>
      <c r="O32">
        <v>310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>
        <v>53</v>
      </c>
      <c r="V32">
        <v>0</v>
      </c>
      <c r="W32">
        <v>1</v>
      </c>
      <c r="X32">
        <v>1</v>
      </c>
      <c r="Y32">
        <v>1</v>
      </c>
      <c r="Z32">
        <v>0.75</v>
      </c>
      <c r="AA32">
        <v>0.75</v>
      </c>
      <c r="AB32">
        <v>1</v>
      </c>
      <c r="AC32">
        <v>2</v>
      </c>
      <c r="AD32">
        <v>1.82</v>
      </c>
      <c r="AE32">
        <v>344.85</v>
      </c>
      <c r="AF32" t="s">
        <v>3562</v>
      </c>
      <c r="AG32" t="s">
        <v>3563</v>
      </c>
      <c r="AH32">
        <v>18.0316411303784</v>
      </c>
      <c r="AI32">
        <v>12.0917090278617</v>
      </c>
      <c r="AJ32">
        <v>10.044149353202</v>
      </c>
      <c r="AK32">
        <v>30.124022775733199</v>
      </c>
      <c r="AL32">
        <v>10.7534811795634</v>
      </c>
      <c r="AM32">
        <v>9.5876622592788703</v>
      </c>
      <c r="AN32">
        <v>39.070657060011499</v>
      </c>
      <c r="AO32">
        <v>16.498036069030999</v>
      </c>
      <c r="AP32">
        <v>13.948894101329699</v>
      </c>
      <c r="AQ32">
        <v>34.267419170595097</v>
      </c>
      <c r="AR32">
        <v>15.7795514028537</v>
      </c>
      <c r="AS32">
        <v>12.2285735673403</v>
      </c>
    </row>
    <row r="33" spans="1:45">
      <c r="A33">
        <v>304</v>
      </c>
      <c r="B33">
        <v>6.1420000000000003</v>
      </c>
      <c r="C33">
        <v>554.34590000000003</v>
      </c>
      <c r="D33" t="s">
        <v>312</v>
      </c>
      <c r="E33" t="s">
        <v>250</v>
      </c>
      <c r="F33" t="s">
        <v>64</v>
      </c>
      <c r="G33">
        <v>0.69</v>
      </c>
      <c r="H33" t="b">
        <v>1</v>
      </c>
      <c r="I33">
        <v>6.21</v>
      </c>
      <c r="J33">
        <v>554.34631000000002</v>
      </c>
      <c r="K33" t="s">
        <v>313</v>
      </c>
      <c r="L33" t="s">
        <v>252</v>
      </c>
      <c r="M33" t="s">
        <v>314</v>
      </c>
      <c r="N33" t="s">
        <v>315</v>
      </c>
      <c r="O33">
        <v>310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>
        <v>304</v>
      </c>
      <c r="V33">
        <v>0</v>
      </c>
      <c r="W33">
        <v>1</v>
      </c>
      <c r="X33">
        <v>1</v>
      </c>
      <c r="Y33">
        <v>0.79</v>
      </c>
      <c r="Z33">
        <v>0.77</v>
      </c>
      <c r="AA33">
        <v>0.88</v>
      </c>
      <c r="AB33">
        <v>4</v>
      </c>
      <c r="AC33">
        <v>1.5</v>
      </c>
      <c r="AD33">
        <v>1.62</v>
      </c>
      <c r="AE33">
        <v>6366.03</v>
      </c>
      <c r="AF33" t="s">
        <v>3584</v>
      </c>
      <c r="AG33" t="s">
        <v>3585</v>
      </c>
      <c r="AH33">
        <v>3.4980948142684598</v>
      </c>
      <c r="AI33">
        <v>0.72333582209551495</v>
      </c>
      <c r="AJ33">
        <v>0.495835354637851</v>
      </c>
      <c r="AK33">
        <v>5.1856507488307502</v>
      </c>
      <c r="AL33">
        <v>1.3009970375962201</v>
      </c>
      <c r="AM33">
        <v>0.68265169166786399</v>
      </c>
      <c r="AN33">
        <v>7.1703826406912796</v>
      </c>
      <c r="AO33">
        <v>1.92061694742989</v>
      </c>
      <c r="AP33">
        <v>1.5496694786543099</v>
      </c>
      <c r="AQ33">
        <v>5.0571947747796697</v>
      </c>
      <c r="AR33">
        <v>1.71813520647498</v>
      </c>
      <c r="AS33">
        <v>1.0212743431614799</v>
      </c>
    </row>
    <row r="34" spans="1:45">
      <c r="A34">
        <v>343</v>
      </c>
      <c r="B34">
        <v>6.7759999999999998</v>
      </c>
      <c r="C34">
        <v>582.37639999999999</v>
      </c>
      <c r="D34" t="s">
        <v>396</v>
      </c>
      <c r="E34" t="s">
        <v>250</v>
      </c>
      <c r="F34" t="s">
        <v>64</v>
      </c>
      <c r="G34">
        <v>0.92</v>
      </c>
      <c r="H34" t="b">
        <v>1</v>
      </c>
      <c r="I34">
        <v>6.73</v>
      </c>
      <c r="J34">
        <v>582.37761999999998</v>
      </c>
      <c r="K34" t="s">
        <v>397</v>
      </c>
      <c r="L34" t="s">
        <v>252</v>
      </c>
      <c r="M34" t="s">
        <v>398</v>
      </c>
      <c r="N34" t="s">
        <v>399</v>
      </c>
      <c r="O34">
        <v>310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>
        <v>343</v>
      </c>
      <c r="V34">
        <v>0</v>
      </c>
      <c r="W34">
        <v>1</v>
      </c>
      <c r="X34">
        <v>1</v>
      </c>
      <c r="Y34">
        <v>0.77</v>
      </c>
      <c r="Z34">
        <v>0.72</v>
      </c>
      <c r="AA34">
        <v>0.93</v>
      </c>
      <c r="AB34">
        <v>4</v>
      </c>
      <c r="AC34">
        <v>1.75</v>
      </c>
      <c r="AD34">
        <v>1.72</v>
      </c>
      <c r="AE34">
        <v>9261.7199999999993</v>
      </c>
      <c r="AF34" t="s">
        <v>3592</v>
      </c>
      <c r="AG34" t="s">
        <v>3593</v>
      </c>
      <c r="AH34">
        <v>3.6883674074159498</v>
      </c>
      <c r="AI34">
        <v>1.02997267258726</v>
      </c>
      <c r="AJ34">
        <v>0.61885961672071799</v>
      </c>
      <c r="AK34">
        <v>6.1336667663852804</v>
      </c>
      <c r="AL34">
        <v>3.1945628421064001</v>
      </c>
      <c r="AM34">
        <v>2.19179176762812</v>
      </c>
      <c r="AN34">
        <v>10.157285353931499</v>
      </c>
      <c r="AO34">
        <v>6.0767644848515596</v>
      </c>
      <c r="AP34">
        <v>4.4892815612743604</v>
      </c>
      <c r="AQ34">
        <v>9.9830276006138092</v>
      </c>
      <c r="AR34">
        <v>7.1452768915054499</v>
      </c>
      <c r="AS34">
        <v>3.8043548093691002</v>
      </c>
    </row>
    <row r="35" spans="1:45">
      <c r="A35">
        <v>340</v>
      </c>
      <c r="B35">
        <v>6.2229999999999999</v>
      </c>
      <c r="C35">
        <v>580.36109999999996</v>
      </c>
      <c r="D35" t="s">
        <v>391</v>
      </c>
      <c r="E35" t="s">
        <v>250</v>
      </c>
      <c r="F35" t="s">
        <v>64</v>
      </c>
      <c r="G35">
        <v>0.31</v>
      </c>
      <c r="H35" t="b">
        <v>1</v>
      </c>
      <c r="I35">
        <v>6.27</v>
      </c>
      <c r="J35">
        <v>580.36199999999997</v>
      </c>
      <c r="K35" t="s">
        <v>392</v>
      </c>
      <c r="L35" t="s">
        <v>252</v>
      </c>
      <c r="M35" t="s">
        <v>393</v>
      </c>
      <c r="N35" t="s">
        <v>394</v>
      </c>
      <c r="O35">
        <v>310</v>
      </c>
      <c r="P35" t="b">
        <v>1</v>
      </c>
      <c r="Q35" t="b">
        <v>1</v>
      </c>
      <c r="R35" t="b">
        <v>1</v>
      </c>
      <c r="S35" t="b">
        <v>1</v>
      </c>
      <c r="T35" t="b">
        <v>0</v>
      </c>
      <c r="U35">
        <v>340</v>
      </c>
      <c r="V35">
        <v>0</v>
      </c>
      <c r="W35">
        <v>1</v>
      </c>
      <c r="X35">
        <v>1</v>
      </c>
      <c r="Y35">
        <v>0.78</v>
      </c>
      <c r="Z35">
        <v>0.74</v>
      </c>
      <c r="AA35">
        <v>0.92</v>
      </c>
      <c r="AB35">
        <v>4</v>
      </c>
      <c r="AC35">
        <v>1.75</v>
      </c>
      <c r="AD35">
        <v>1.73</v>
      </c>
      <c r="AE35">
        <v>5267.11</v>
      </c>
      <c r="AF35" t="s">
        <v>3590</v>
      </c>
      <c r="AG35" t="s">
        <v>3591</v>
      </c>
      <c r="AH35">
        <v>0.79587440847629098</v>
      </c>
      <c r="AI35">
        <v>0.12964561652274401</v>
      </c>
      <c r="AJ35">
        <v>7.5358496634592001E-2</v>
      </c>
      <c r="AK35">
        <v>1.44357097764255</v>
      </c>
      <c r="AL35">
        <v>0.330515814697668</v>
      </c>
      <c r="AM35">
        <v>0.120562957610063</v>
      </c>
      <c r="AN35">
        <v>3.3242651421823202</v>
      </c>
      <c r="AO35">
        <v>0.53685282723080396</v>
      </c>
      <c r="AP35">
        <v>0.59720546472690506</v>
      </c>
      <c r="AQ35">
        <v>2.7466442575488101</v>
      </c>
      <c r="AR35">
        <v>0.59255348261109597</v>
      </c>
      <c r="AS35">
        <v>0.54583562556016696</v>
      </c>
    </row>
    <row r="36" spans="1:45">
      <c r="A36">
        <v>337</v>
      </c>
      <c r="B36">
        <v>5.7990000000000004</v>
      </c>
      <c r="C36">
        <v>578.34550000000002</v>
      </c>
      <c r="D36" t="s">
        <v>383</v>
      </c>
      <c r="E36" t="s">
        <v>250</v>
      </c>
      <c r="F36" t="s">
        <v>64</v>
      </c>
      <c r="G36">
        <v>0.15</v>
      </c>
      <c r="H36" t="b">
        <v>1</v>
      </c>
      <c r="I36">
        <v>5.97</v>
      </c>
      <c r="J36">
        <v>578.34631000000002</v>
      </c>
      <c r="K36" t="s">
        <v>384</v>
      </c>
      <c r="L36" t="s">
        <v>252</v>
      </c>
      <c r="M36" t="s">
        <v>385</v>
      </c>
      <c r="N36" t="s">
        <v>386</v>
      </c>
      <c r="O36">
        <v>310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>
        <v>337</v>
      </c>
      <c r="V36">
        <v>0</v>
      </c>
      <c r="W36">
        <v>0.99</v>
      </c>
      <c r="X36">
        <v>1</v>
      </c>
      <c r="Y36">
        <v>0.96</v>
      </c>
      <c r="Z36">
        <v>0.91</v>
      </c>
      <c r="AA36">
        <v>0.9</v>
      </c>
      <c r="AB36">
        <v>4</v>
      </c>
      <c r="AC36">
        <v>1.75</v>
      </c>
      <c r="AD36">
        <v>1.77</v>
      </c>
      <c r="AE36">
        <v>3690.38</v>
      </c>
      <c r="AF36" t="s">
        <v>3588</v>
      </c>
      <c r="AG36" t="s">
        <v>3589</v>
      </c>
      <c r="AH36">
        <v>5.4168125332622698E-2</v>
      </c>
      <c r="AI36">
        <v>0</v>
      </c>
      <c r="AJ36">
        <v>0</v>
      </c>
      <c r="AK36">
        <v>0.42816043959832201</v>
      </c>
      <c r="AL36">
        <v>0.13456696798114801</v>
      </c>
      <c r="AM36">
        <v>2.4526293792797799E-3</v>
      </c>
      <c r="AN36">
        <v>1.4053983241482599</v>
      </c>
      <c r="AO36">
        <v>0.26258858385443201</v>
      </c>
      <c r="AP36">
        <v>0.15679085362079301</v>
      </c>
      <c r="AQ36">
        <v>1.5084662897559</v>
      </c>
      <c r="AR36">
        <v>0.49017592342302302</v>
      </c>
      <c r="AS36">
        <v>0.30263793002655298</v>
      </c>
    </row>
    <row r="37" spans="1:45">
      <c r="A37">
        <v>190</v>
      </c>
      <c r="B37">
        <v>5.86</v>
      </c>
      <c r="C37">
        <v>438.26159999999999</v>
      </c>
      <c r="D37" t="s">
        <v>3566</v>
      </c>
      <c r="E37" t="s">
        <v>63</v>
      </c>
      <c r="F37" t="s">
        <v>64</v>
      </c>
      <c r="G37">
        <v>0.31</v>
      </c>
      <c r="H37" t="b">
        <v>1</v>
      </c>
      <c r="I37">
        <v>5.91</v>
      </c>
      <c r="J37">
        <v>438.26260000000002</v>
      </c>
      <c r="K37" t="s">
        <v>3567</v>
      </c>
      <c r="L37" t="s">
        <v>72</v>
      </c>
      <c r="M37" t="s">
        <v>3568</v>
      </c>
      <c r="N37" t="s">
        <v>3569</v>
      </c>
      <c r="O37">
        <v>310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>
        <v>190</v>
      </c>
      <c r="V37">
        <v>0</v>
      </c>
      <c r="W37">
        <v>1</v>
      </c>
      <c r="X37">
        <v>0.99</v>
      </c>
      <c r="Y37">
        <v>0.64</v>
      </c>
      <c r="Z37">
        <v>0.97</v>
      </c>
      <c r="AA37">
        <v>0.59</v>
      </c>
      <c r="AB37">
        <v>5</v>
      </c>
      <c r="AC37">
        <v>1.2</v>
      </c>
      <c r="AD37">
        <v>1.41</v>
      </c>
      <c r="AE37">
        <v>2456.13</v>
      </c>
      <c r="AF37" t="s">
        <v>3570</v>
      </c>
      <c r="AG37" t="s">
        <v>3571</v>
      </c>
      <c r="AH37">
        <v>0.340137557891589</v>
      </c>
      <c r="AI37">
        <v>4.2170033351495703E-2</v>
      </c>
      <c r="AJ37">
        <v>5.7574415042520102E-2</v>
      </c>
      <c r="AK37">
        <v>0.32813957711813502</v>
      </c>
      <c r="AL37">
        <v>5.6368999746654401E-2</v>
      </c>
      <c r="AM37">
        <v>5.1629826008703902E-2</v>
      </c>
      <c r="AN37">
        <v>0.294452966401058</v>
      </c>
      <c r="AO37">
        <v>5.3892645888740397E-2</v>
      </c>
      <c r="AP37">
        <v>5.8762147887487702E-2</v>
      </c>
      <c r="AQ37">
        <v>0.314248869796935</v>
      </c>
      <c r="AR37">
        <v>5.2309948848257903E-2</v>
      </c>
      <c r="AS37">
        <v>5.5796488331658303E-2</v>
      </c>
    </row>
    <row r="38" spans="1:45">
      <c r="A38">
        <v>202</v>
      </c>
      <c r="B38">
        <v>6.2210000000000001</v>
      </c>
      <c r="C38">
        <v>452.27809999999999</v>
      </c>
      <c r="D38" t="s">
        <v>70</v>
      </c>
      <c r="E38" t="s">
        <v>63</v>
      </c>
      <c r="F38" t="s">
        <v>64</v>
      </c>
      <c r="G38">
        <v>0.69</v>
      </c>
      <c r="H38" t="b">
        <v>1</v>
      </c>
      <c r="I38">
        <v>6.33</v>
      </c>
      <c r="J38">
        <v>452.27829000000003</v>
      </c>
      <c r="K38" t="s">
        <v>71</v>
      </c>
      <c r="L38" t="s">
        <v>72</v>
      </c>
      <c r="M38" t="s">
        <v>73</v>
      </c>
      <c r="N38" t="s">
        <v>74</v>
      </c>
      <c r="O38">
        <v>310</v>
      </c>
      <c r="P38" t="b">
        <v>1</v>
      </c>
      <c r="Q38" t="b">
        <v>1</v>
      </c>
      <c r="R38" t="b">
        <v>1</v>
      </c>
      <c r="S38" t="b">
        <v>1</v>
      </c>
      <c r="T38" t="b">
        <v>0</v>
      </c>
      <c r="U38">
        <v>202</v>
      </c>
      <c r="V38">
        <v>0</v>
      </c>
      <c r="W38">
        <v>0.99</v>
      </c>
      <c r="X38">
        <v>1</v>
      </c>
      <c r="Y38">
        <v>0.74</v>
      </c>
      <c r="Z38">
        <v>0.8</v>
      </c>
      <c r="AA38">
        <v>0.89</v>
      </c>
      <c r="AB38">
        <v>5</v>
      </c>
      <c r="AC38">
        <v>1.6</v>
      </c>
      <c r="AD38">
        <v>1.66</v>
      </c>
      <c r="AE38">
        <v>852.71</v>
      </c>
      <c r="AF38" t="s">
        <v>3574</v>
      </c>
      <c r="AG38" t="s">
        <v>3575</v>
      </c>
      <c r="AH38">
        <v>1.0044344327258099</v>
      </c>
      <c r="AI38">
        <v>8.3433797374633897E-2</v>
      </c>
      <c r="AJ38">
        <v>5.8043610423653899E-2</v>
      </c>
      <c r="AK38">
        <v>1.57491108546493</v>
      </c>
      <c r="AL38">
        <v>0.15973621274191999</v>
      </c>
      <c r="AM38">
        <v>6.0273519379661002E-2</v>
      </c>
      <c r="AN38">
        <v>2.2461316092706798</v>
      </c>
      <c r="AO38">
        <v>0.190909204341704</v>
      </c>
      <c r="AP38">
        <v>0.22765495178374101</v>
      </c>
      <c r="AQ38">
        <v>1.1447075300543601</v>
      </c>
      <c r="AR38">
        <v>0.139646786108717</v>
      </c>
      <c r="AS38">
        <v>0.12502730971698101</v>
      </c>
    </row>
    <row r="39" spans="1:45">
      <c r="A39">
        <v>200</v>
      </c>
      <c r="B39">
        <v>5.6669999999999998</v>
      </c>
      <c r="C39">
        <v>450.26150000000001</v>
      </c>
      <c r="D39" t="s">
        <v>90</v>
      </c>
      <c r="E39" t="s">
        <v>63</v>
      </c>
      <c r="F39" t="s">
        <v>64</v>
      </c>
      <c r="G39">
        <v>0.23</v>
      </c>
      <c r="H39" t="b">
        <v>1</v>
      </c>
      <c r="I39">
        <v>5.86</v>
      </c>
      <c r="J39">
        <v>450.26260000000002</v>
      </c>
      <c r="K39" t="s">
        <v>91</v>
      </c>
      <c r="L39" t="s">
        <v>72</v>
      </c>
      <c r="M39" t="s">
        <v>92</v>
      </c>
      <c r="N39" t="s">
        <v>93</v>
      </c>
      <c r="O39">
        <v>310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>
        <v>200</v>
      </c>
      <c r="V39">
        <v>0</v>
      </c>
      <c r="W39">
        <v>0.98</v>
      </c>
      <c r="X39">
        <v>1</v>
      </c>
      <c r="Y39">
        <v>0.64</v>
      </c>
      <c r="Z39">
        <v>0.97</v>
      </c>
      <c r="AA39">
        <v>0.6</v>
      </c>
      <c r="AB39">
        <v>5</v>
      </c>
      <c r="AC39">
        <v>1.2</v>
      </c>
      <c r="AD39">
        <v>1.41</v>
      </c>
      <c r="AE39">
        <v>3237.06</v>
      </c>
      <c r="AF39" t="s">
        <v>3572</v>
      </c>
      <c r="AG39" t="s">
        <v>3573</v>
      </c>
      <c r="AH39">
        <v>4.7512656104830901E-2</v>
      </c>
      <c r="AI39">
        <v>0</v>
      </c>
      <c r="AJ39">
        <v>0</v>
      </c>
      <c r="AK39">
        <v>0.283822529514975</v>
      </c>
      <c r="AL39">
        <v>0</v>
      </c>
      <c r="AM39">
        <v>0</v>
      </c>
      <c r="AN39">
        <v>0.69976863800115996</v>
      </c>
      <c r="AO39">
        <v>1.39831165690478E-2</v>
      </c>
      <c r="AP39">
        <v>2.0103342952077101E-2</v>
      </c>
      <c r="AQ39">
        <v>0.28094438186763698</v>
      </c>
      <c r="AR39">
        <v>0</v>
      </c>
      <c r="AS39">
        <v>0</v>
      </c>
    </row>
    <row r="40" spans="1:45">
      <c r="A40">
        <v>225</v>
      </c>
      <c r="B40">
        <v>6.843</v>
      </c>
      <c r="C40">
        <v>480.30869999999999</v>
      </c>
      <c r="D40" t="s">
        <v>95</v>
      </c>
      <c r="E40" t="s">
        <v>63</v>
      </c>
      <c r="F40" t="s">
        <v>64</v>
      </c>
      <c r="G40">
        <v>0.85</v>
      </c>
      <c r="H40" t="b">
        <v>1</v>
      </c>
      <c r="I40">
        <v>6.82</v>
      </c>
      <c r="J40">
        <v>480.30959999999999</v>
      </c>
      <c r="K40" t="s">
        <v>96</v>
      </c>
      <c r="L40" t="s">
        <v>72</v>
      </c>
      <c r="M40" t="s">
        <v>97</v>
      </c>
      <c r="N40" t="s">
        <v>98</v>
      </c>
      <c r="O40">
        <v>310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>
        <v>225</v>
      </c>
      <c r="V40">
        <v>0</v>
      </c>
      <c r="W40">
        <v>1</v>
      </c>
      <c r="X40">
        <v>1</v>
      </c>
      <c r="Y40">
        <v>0.75</v>
      </c>
      <c r="Z40">
        <v>0.74</v>
      </c>
      <c r="AA40">
        <v>0.95</v>
      </c>
      <c r="AB40">
        <v>5</v>
      </c>
      <c r="AC40">
        <v>2</v>
      </c>
      <c r="AD40">
        <v>1.84</v>
      </c>
      <c r="AE40">
        <v>16088.75</v>
      </c>
      <c r="AF40" t="s">
        <v>3580</v>
      </c>
      <c r="AG40" t="s">
        <v>3581</v>
      </c>
      <c r="AH40">
        <v>1.8732849491727701</v>
      </c>
      <c r="AI40">
        <v>0.21991956817819999</v>
      </c>
      <c r="AJ40">
        <v>0.14409923599973801</v>
      </c>
      <c r="AK40">
        <v>4.2914879948112699</v>
      </c>
      <c r="AL40">
        <v>0.69992088458595103</v>
      </c>
      <c r="AM40">
        <v>0.268907802358476</v>
      </c>
      <c r="AN40">
        <v>6.53856480169076</v>
      </c>
      <c r="AO40">
        <v>1.07970550827162</v>
      </c>
      <c r="AP40">
        <v>0.87997988555151896</v>
      </c>
      <c r="AQ40">
        <v>6.0604045837067799</v>
      </c>
      <c r="AR40">
        <v>1.31485700771349</v>
      </c>
      <c r="AS40">
        <v>0.69530205604176798</v>
      </c>
    </row>
    <row r="41" spans="1:45">
      <c r="A41">
        <v>223</v>
      </c>
      <c r="B41">
        <v>6.2939999999999996</v>
      </c>
      <c r="C41">
        <v>478.29329999999999</v>
      </c>
      <c r="D41" t="s">
        <v>100</v>
      </c>
      <c r="E41" t="s">
        <v>63</v>
      </c>
      <c r="F41" t="s">
        <v>64</v>
      </c>
      <c r="G41">
        <v>0.31</v>
      </c>
      <c r="H41" t="b">
        <v>1</v>
      </c>
      <c r="I41">
        <v>6.41</v>
      </c>
      <c r="J41">
        <v>478.29390999999998</v>
      </c>
      <c r="K41" t="s">
        <v>101</v>
      </c>
      <c r="L41" t="s">
        <v>72</v>
      </c>
      <c r="M41" t="s">
        <v>102</v>
      </c>
      <c r="N41" t="s">
        <v>103</v>
      </c>
      <c r="O41">
        <v>310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>
        <v>223</v>
      </c>
      <c r="V41">
        <v>0</v>
      </c>
      <c r="W41">
        <v>1</v>
      </c>
      <c r="X41">
        <v>1</v>
      </c>
      <c r="Y41">
        <v>0.72</v>
      </c>
      <c r="Z41">
        <v>0.78</v>
      </c>
      <c r="AA41">
        <v>0.9</v>
      </c>
      <c r="AB41">
        <v>5</v>
      </c>
      <c r="AC41">
        <v>1.6</v>
      </c>
      <c r="AD41">
        <v>1.66</v>
      </c>
      <c r="AE41">
        <v>10246.719999999999</v>
      </c>
      <c r="AF41" t="s">
        <v>3578</v>
      </c>
      <c r="AG41" t="s">
        <v>3579</v>
      </c>
      <c r="AH41">
        <v>0.46649429125261299</v>
      </c>
      <c r="AI41">
        <v>5.6119604545571099E-2</v>
      </c>
      <c r="AJ41">
        <v>2.7129878381840299E-2</v>
      </c>
      <c r="AK41">
        <v>1.0388204876398599</v>
      </c>
      <c r="AL41">
        <v>0.15101655535613201</v>
      </c>
      <c r="AM41">
        <v>6.7575451915177706E-2</v>
      </c>
      <c r="AN41">
        <v>1.8105622755831501</v>
      </c>
      <c r="AO41">
        <v>0.21493190790828701</v>
      </c>
      <c r="AP41">
        <v>0.245593530649516</v>
      </c>
      <c r="AQ41">
        <v>1.2969961483678401</v>
      </c>
      <c r="AR41">
        <v>0.25175935066070598</v>
      </c>
      <c r="AS41">
        <v>0.20234470761593201</v>
      </c>
    </row>
    <row r="42" spans="1:45">
      <c r="A42">
        <v>221</v>
      </c>
      <c r="B42">
        <v>5.9009999999999998</v>
      </c>
      <c r="C42">
        <v>476.2774</v>
      </c>
      <c r="D42" t="s">
        <v>105</v>
      </c>
      <c r="E42" t="s">
        <v>63</v>
      </c>
      <c r="F42" t="s">
        <v>64</v>
      </c>
      <c r="G42">
        <v>0.23</v>
      </c>
      <c r="H42" t="b">
        <v>1</v>
      </c>
      <c r="I42">
        <v>6.13</v>
      </c>
      <c r="J42">
        <v>476.27829000000003</v>
      </c>
      <c r="K42" t="s">
        <v>106</v>
      </c>
      <c r="L42" t="s">
        <v>72</v>
      </c>
      <c r="M42" t="s">
        <v>107</v>
      </c>
      <c r="N42" t="s">
        <v>108</v>
      </c>
      <c r="O42">
        <v>310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>
        <v>221</v>
      </c>
      <c r="V42">
        <v>0</v>
      </c>
      <c r="W42">
        <v>0.97</v>
      </c>
      <c r="X42">
        <v>1</v>
      </c>
      <c r="Y42">
        <v>0.28000000000000003</v>
      </c>
      <c r="Z42">
        <v>0.57999999999999996</v>
      </c>
      <c r="AA42">
        <v>0.62</v>
      </c>
      <c r="AB42">
        <v>5</v>
      </c>
      <c r="AC42">
        <v>1.2</v>
      </c>
      <c r="AD42">
        <v>1.31</v>
      </c>
      <c r="AE42">
        <v>3653.96</v>
      </c>
      <c r="AF42" t="s">
        <v>3576</v>
      </c>
      <c r="AG42" t="s">
        <v>3577</v>
      </c>
      <c r="AH42">
        <v>4.0389777372363898E-2</v>
      </c>
      <c r="AI42">
        <v>0</v>
      </c>
      <c r="AJ42">
        <v>0</v>
      </c>
      <c r="AK42">
        <v>0.217562326120776</v>
      </c>
      <c r="AL42">
        <v>3.7413493212254303E-2</v>
      </c>
      <c r="AM42">
        <v>8.3787831922696593E-3</v>
      </c>
      <c r="AN42">
        <v>0.62760046237542799</v>
      </c>
      <c r="AO42">
        <v>7.5670438431091197E-2</v>
      </c>
      <c r="AP42">
        <v>7.4288731678897005E-2</v>
      </c>
      <c r="AQ42">
        <v>0.58597629429347897</v>
      </c>
      <c r="AR42">
        <v>0.122248839336405</v>
      </c>
      <c r="AS42">
        <v>7.8228954048671903E-2</v>
      </c>
    </row>
    <row r="43" spans="1:45">
      <c r="A43">
        <v>329</v>
      </c>
      <c r="B43">
        <v>5.4690000000000003</v>
      </c>
      <c r="C43">
        <v>571.28830000000005</v>
      </c>
      <c r="D43" t="s">
        <v>355</v>
      </c>
      <c r="E43" t="s">
        <v>63</v>
      </c>
      <c r="F43" t="s">
        <v>64</v>
      </c>
      <c r="G43">
        <v>0.54</v>
      </c>
      <c r="H43" t="b">
        <v>1</v>
      </c>
      <c r="I43">
        <v>5.51</v>
      </c>
      <c r="J43">
        <v>571.28887999999995</v>
      </c>
      <c r="K43" t="s">
        <v>356</v>
      </c>
      <c r="L43" t="s">
        <v>357</v>
      </c>
      <c r="M43" t="s">
        <v>358</v>
      </c>
      <c r="N43" t="s">
        <v>359</v>
      </c>
      <c r="O43">
        <v>310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>
        <v>329</v>
      </c>
      <c r="V43">
        <v>0</v>
      </c>
      <c r="W43">
        <v>1</v>
      </c>
      <c r="X43">
        <v>1</v>
      </c>
      <c r="Y43">
        <v>0.94</v>
      </c>
      <c r="Z43">
        <v>0.97</v>
      </c>
      <c r="AA43">
        <v>0.98</v>
      </c>
      <c r="AB43">
        <v>6</v>
      </c>
      <c r="AC43">
        <v>1.83</v>
      </c>
      <c r="AD43">
        <v>1.84</v>
      </c>
      <c r="AE43">
        <v>7052.68</v>
      </c>
      <c r="AF43" t="s">
        <v>3586</v>
      </c>
      <c r="AG43" t="s">
        <v>3587</v>
      </c>
      <c r="AH43">
        <v>1.4950423297614199</v>
      </c>
      <c r="AI43">
        <v>0.358297823694812</v>
      </c>
      <c r="AJ43">
        <v>0.27637034198419302</v>
      </c>
      <c r="AK43">
        <v>4.8458550596595096</v>
      </c>
      <c r="AL43">
        <v>0.59034432476545695</v>
      </c>
      <c r="AM43">
        <v>0.262937138746757</v>
      </c>
      <c r="AN43">
        <v>11.0857288156555</v>
      </c>
      <c r="AO43">
        <v>0.82597062004460198</v>
      </c>
      <c r="AP43">
        <v>1.16085051391002</v>
      </c>
      <c r="AQ43">
        <v>3.7707846876437001</v>
      </c>
      <c r="AR43">
        <v>0.64706338767502203</v>
      </c>
      <c r="AS43">
        <v>0.55630683410944004</v>
      </c>
    </row>
    <row r="44" spans="1:45">
      <c r="A44">
        <v>391</v>
      </c>
      <c r="B44">
        <v>6.0910000000000002</v>
      </c>
      <c r="C44">
        <v>599.31949999999995</v>
      </c>
      <c r="D44" t="s">
        <v>369</v>
      </c>
      <c r="E44" t="s">
        <v>63</v>
      </c>
      <c r="F44" t="s">
        <v>64</v>
      </c>
      <c r="G44">
        <v>0.92</v>
      </c>
      <c r="H44" t="b">
        <v>1</v>
      </c>
      <c r="I44">
        <v>6.19</v>
      </c>
      <c r="J44">
        <v>599.32019000000003</v>
      </c>
      <c r="K44" t="s">
        <v>370</v>
      </c>
      <c r="L44" t="s">
        <v>357</v>
      </c>
      <c r="M44" t="s">
        <v>371</v>
      </c>
      <c r="N44" t="s">
        <v>372</v>
      </c>
      <c r="O44">
        <v>310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>
        <v>391</v>
      </c>
      <c r="V44">
        <v>0</v>
      </c>
      <c r="W44">
        <v>1</v>
      </c>
      <c r="X44">
        <v>1</v>
      </c>
      <c r="Y44">
        <v>0.74</v>
      </c>
      <c r="Z44">
        <v>0.72</v>
      </c>
      <c r="AA44">
        <v>0.97</v>
      </c>
      <c r="AB44">
        <v>6</v>
      </c>
      <c r="AC44">
        <v>2</v>
      </c>
      <c r="AD44">
        <v>1.84</v>
      </c>
      <c r="AE44">
        <v>42368.86</v>
      </c>
      <c r="AF44" t="s">
        <v>3596</v>
      </c>
      <c r="AG44" t="s">
        <v>3597</v>
      </c>
      <c r="AH44">
        <v>12.756490849523001</v>
      </c>
      <c r="AI44">
        <v>3.6089936673678098</v>
      </c>
      <c r="AJ44">
        <v>2.2330149670142401</v>
      </c>
      <c r="AK44">
        <v>30.9590868443101</v>
      </c>
      <c r="AL44">
        <v>6.2750758960907103</v>
      </c>
      <c r="AM44">
        <v>3.1471529423399498</v>
      </c>
      <c r="AN44">
        <v>78.120185887598495</v>
      </c>
      <c r="AO44">
        <v>11.9056487156403</v>
      </c>
      <c r="AP44">
        <v>10.048099258912501</v>
      </c>
      <c r="AQ44">
        <v>68.138950547180102</v>
      </c>
      <c r="AR44">
        <v>17.0541457573812</v>
      </c>
      <c r="AS44">
        <v>10.1153987257367</v>
      </c>
    </row>
    <row r="45" spans="1:45">
      <c r="A45">
        <v>407</v>
      </c>
      <c r="B45">
        <v>5.4260000000000002</v>
      </c>
      <c r="C45">
        <v>621.30380000000002</v>
      </c>
      <c r="D45" t="s">
        <v>444</v>
      </c>
      <c r="E45" t="s">
        <v>63</v>
      </c>
      <c r="F45" t="s">
        <v>64</v>
      </c>
      <c r="G45">
        <v>0.23</v>
      </c>
      <c r="H45" t="b">
        <v>1</v>
      </c>
      <c r="I45">
        <v>5.41</v>
      </c>
      <c r="J45">
        <v>621.30449999999996</v>
      </c>
      <c r="K45" t="s">
        <v>445</v>
      </c>
      <c r="L45" t="s">
        <v>357</v>
      </c>
      <c r="M45" t="s">
        <v>446</v>
      </c>
      <c r="N45" t="s">
        <v>447</v>
      </c>
      <c r="O45">
        <v>310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>
        <v>407</v>
      </c>
      <c r="V45">
        <v>0</v>
      </c>
      <c r="W45">
        <v>1</v>
      </c>
      <c r="X45">
        <v>1</v>
      </c>
      <c r="Y45">
        <v>0.91</v>
      </c>
      <c r="Z45">
        <v>0.91</v>
      </c>
      <c r="AA45">
        <v>0.96</v>
      </c>
      <c r="AB45">
        <v>6</v>
      </c>
      <c r="AC45">
        <v>1.83</v>
      </c>
      <c r="AD45">
        <v>1.82</v>
      </c>
      <c r="AE45">
        <v>4733.29</v>
      </c>
      <c r="AF45" t="s">
        <v>3598</v>
      </c>
      <c r="AG45" t="s">
        <v>3599</v>
      </c>
      <c r="AH45">
        <v>0.26658040618573797</v>
      </c>
      <c r="AI45">
        <v>0</v>
      </c>
      <c r="AJ45">
        <v>0</v>
      </c>
      <c r="AK45">
        <v>1.11582057715532</v>
      </c>
      <c r="AL45">
        <v>0.14421171555932299</v>
      </c>
      <c r="AM45">
        <v>0</v>
      </c>
      <c r="AN45">
        <v>3.3968803296502701</v>
      </c>
      <c r="AO45">
        <v>0.179568932680708</v>
      </c>
      <c r="AP45">
        <v>0.26071500651735402</v>
      </c>
      <c r="AQ45">
        <v>2.2426133547346501</v>
      </c>
      <c r="AR45">
        <v>0.180136523175951</v>
      </c>
      <c r="AS45">
        <v>0.11615197635252</v>
      </c>
    </row>
    <row r="46" spans="1:45">
      <c r="A46">
        <v>283</v>
      </c>
      <c r="B46">
        <v>6.202</v>
      </c>
      <c r="C46">
        <v>524.29840000000002</v>
      </c>
      <c r="D46" t="s">
        <v>175</v>
      </c>
      <c r="E46" t="s">
        <v>63</v>
      </c>
      <c r="F46" t="s">
        <v>64</v>
      </c>
      <c r="G46">
        <v>0.92</v>
      </c>
      <c r="H46" t="b">
        <v>1</v>
      </c>
      <c r="I46">
        <v>6.2</v>
      </c>
      <c r="J46">
        <v>524.29938000000004</v>
      </c>
      <c r="K46" t="s">
        <v>176</v>
      </c>
      <c r="L46" t="s">
        <v>162</v>
      </c>
      <c r="M46" t="s">
        <v>177</v>
      </c>
      <c r="N46" t="s">
        <v>178</v>
      </c>
      <c r="O46">
        <v>310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>
        <v>283</v>
      </c>
      <c r="V46">
        <v>0</v>
      </c>
      <c r="W46">
        <v>1</v>
      </c>
      <c r="X46">
        <v>1</v>
      </c>
      <c r="Y46">
        <v>0.69</v>
      </c>
      <c r="Z46">
        <v>0.73</v>
      </c>
      <c r="AA46">
        <v>0.73</v>
      </c>
      <c r="AB46">
        <v>5</v>
      </c>
      <c r="AC46">
        <v>1.8</v>
      </c>
      <c r="AD46">
        <v>1.68</v>
      </c>
      <c r="AE46">
        <v>4660.8</v>
      </c>
      <c r="AF46" t="s">
        <v>3582</v>
      </c>
      <c r="AG46" t="s">
        <v>3583</v>
      </c>
      <c r="AH46">
        <v>1.4803084202205901</v>
      </c>
      <c r="AI46">
        <v>0.72448658363066698</v>
      </c>
      <c r="AJ46">
        <v>0.68690434363088504</v>
      </c>
      <c r="AK46">
        <v>3.5415836537374901</v>
      </c>
      <c r="AL46">
        <v>1.1245309108837001</v>
      </c>
      <c r="AM46">
        <v>0.77326298660528303</v>
      </c>
      <c r="AN46">
        <v>6.0638420403474296</v>
      </c>
      <c r="AO46">
        <v>1.5496824061750401</v>
      </c>
      <c r="AP46">
        <v>1.2089811057667299</v>
      </c>
      <c r="AQ46">
        <v>6.3083542703347399</v>
      </c>
      <c r="AR46">
        <v>1.6546855353044001</v>
      </c>
      <c r="AS46">
        <v>1.1291307129985799</v>
      </c>
    </row>
    <row r="47" spans="1:45">
      <c r="A47">
        <v>688</v>
      </c>
      <c r="B47">
        <v>8.4209999999999994</v>
      </c>
      <c r="C47">
        <v>736.51419999999996</v>
      </c>
      <c r="D47" t="s">
        <v>287</v>
      </c>
      <c r="E47" t="s">
        <v>250</v>
      </c>
      <c r="F47" t="s">
        <v>64</v>
      </c>
      <c r="G47">
        <v>0.62</v>
      </c>
      <c r="H47" t="b">
        <v>1</v>
      </c>
      <c r="I47">
        <v>8.26</v>
      </c>
      <c r="J47">
        <v>736.51342999999997</v>
      </c>
      <c r="K47" t="s">
        <v>288</v>
      </c>
      <c r="L47" t="s">
        <v>289</v>
      </c>
      <c r="M47" t="s">
        <v>290</v>
      </c>
      <c r="N47" t="s">
        <v>291</v>
      </c>
      <c r="O47">
        <v>310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>
        <v>688</v>
      </c>
      <c r="V47">
        <v>0</v>
      </c>
      <c r="W47">
        <v>0.99</v>
      </c>
      <c r="X47">
        <v>1</v>
      </c>
      <c r="Y47">
        <v>0.54</v>
      </c>
      <c r="Z47">
        <v>0.73</v>
      </c>
      <c r="AA47">
        <v>0.69</v>
      </c>
      <c r="AB47">
        <v>6</v>
      </c>
      <c r="AC47">
        <v>1.33</v>
      </c>
      <c r="AD47">
        <v>1.45</v>
      </c>
      <c r="AE47">
        <v>5548.99</v>
      </c>
      <c r="AF47" t="s">
        <v>3725</v>
      </c>
      <c r="AG47" t="s">
        <v>3726</v>
      </c>
      <c r="AH47">
        <v>3.6460110903173599</v>
      </c>
      <c r="AI47">
        <v>0.96570120496276901</v>
      </c>
      <c r="AJ47">
        <v>0.69751263857757495</v>
      </c>
      <c r="AK47">
        <v>9.4092592325781403</v>
      </c>
      <c r="AL47">
        <v>2.2416394305360798</v>
      </c>
      <c r="AM47">
        <v>0.64906210629632699</v>
      </c>
      <c r="AN47">
        <v>10.2695264893873</v>
      </c>
      <c r="AO47">
        <v>3.1217609383434799</v>
      </c>
      <c r="AP47">
        <v>1.95690539642146</v>
      </c>
      <c r="AQ47">
        <v>7.4489290468319798</v>
      </c>
      <c r="AR47">
        <v>1.1390838515816499</v>
      </c>
      <c r="AS47">
        <v>0.70295237923972798</v>
      </c>
    </row>
    <row r="48" spans="1:45">
      <c r="A48">
        <v>841</v>
      </c>
      <c r="B48">
        <v>9.0180000000000007</v>
      </c>
      <c r="C48">
        <v>764.548</v>
      </c>
      <c r="D48" t="s">
        <v>292</v>
      </c>
      <c r="E48" t="s">
        <v>250</v>
      </c>
      <c r="F48" t="s">
        <v>64</v>
      </c>
      <c r="G48">
        <v>0.92</v>
      </c>
      <c r="H48" t="b">
        <v>1</v>
      </c>
      <c r="I48">
        <v>8.93</v>
      </c>
      <c r="J48">
        <v>764.54467999999997</v>
      </c>
      <c r="K48" t="s">
        <v>293</v>
      </c>
      <c r="L48" t="s">
        <v>289</v>
      </c>
      <c r="M48" t="s">
        <v>294</v>
      </c>
      <c r="N48" t="s">
        <v>295</v>
      </c>
      <c r="O48">
        <v>310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>
        <v>841</v>
      </c>
      <c r="V48">
        <v>0</v>
      </c>
      <c r="W48">
        <v>1</v>
      </c>
      <c r="X48">
        <v>1</v>
      </c>
      <c r="Y48">
        <v>0.53</v>
      </c>
      <c r="Z48">
        <v>0.53</v>
      </c>
      <c r="AA48">
        <v>0.93</v>
      </c>
      <c r="AB48">
        <v>9</v>
      </c>
      <c r="AC48">
        <v>1.78</v>
      </c>
      <c r="AD48">
        <v>1.68</v>
      </c>
      <c r="AE48">
        <v>7592.85</v>
      </c>
      <c r="AF48" t="s">
        <v>3848</v>
      </c>
      <c r="AG48" t="s">
        <v>3849</v>
      </c>
      <c r="AH48">
        <v>25.909600127825001</v>
      </c>
      <c r="AI48">
        <v>12.4850715235417</v>
      </c>
      <c r="AJ48">
        <v>8.56073908417358</v>
      </c>
      <c r="AK48">
        <v>33.652201043295001</v>
      </c>
      <c r="AL48">
        <v>15.163491760398101</v>
      </c>
      <c r="AM48">
        <v>7.5566558112890503</v>
      </c>
      <c r="AN48">
        <v>34.2898467294917</v>
      </c>
      <c r="AO48">
        <v>15.0834960302341</v>
      </c>
      <c r="AP48">
        <v>11.70547366492</v>
      </c>
      <c r="AQ48">
        <v>27.682659946844801</v>
      </c>
      <c r="AR48">
        <v>12.477137958357099</v>
      </c>
      <c r="AS48">
        <v>7.3227338757165201</v>
      </c>
    </row>
    <row r="49" spans="1:45">
      <c r="A49">
        <v>832</v>
      </c>
      <c r="B49">
        <v>8.5129999999999999</v>
      </c>
      <c r="C49">
        <v>762.52840000000003</v>
      </c>
      <c r="D49" t="s">
        <v>326</v>
      </c>
      <c r="E49" t="s">
        <v>250</v>
      </c>
      <c r="F49" t="s">
        <v>64</v>
      </c>
      <c r="G49">
        <v>0.92</v>
      </c>
      <c r="H49" t="b">
        <v>1</v>
      </c>
      <c r="I49">
        <v>8.3800000000000008</v>
      </c>
      <c r="J49">
        <v>762.52910999999995</v>
      </c>
      <c r="K49" t="s">
        <v>209</v>
      </c>
      <c r="L49" t="s">
        <v>289</v>
      </c>
      <c r="M49" t="s">
        <v>327</v>
      </c>
      <c r="N49" t="s">
        <v>328</v>
      </c>
      <c r="O49">
        <v>310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>
        <v>832</v>
      </c>
      <c r="V49">
        <v>0</v>
      </c>
      <c r="W49">
        <v>0.99</v>
      </c>
      <c r="X49">
        <v>0.99</v>
      </c>
      <c r="Y49">
        <v>0.66</v>
      </c>
      <c r="Z49">
        <v>0.71</v>
      </c>
      <c r="AA49">
        <v>0.88</v>
      </c>
      <c r="AB49">
        <v>9</v>
      </c>
      <c r="AC49">
        <v>1.44</v>
      </c>
      <c r="AD49">
        <v>1.56</v>
      </c>
      <c r="AE49">
        <v>11825.39</v>
      </c>
      <c r="AF49" t="s">
        <v>3833</v>
      </c>
      <c r="AG49" t="s">
        <v>3834</v>
      </c>
      <c r="AH49">
        <v>8.5557483497436095</v>
      </c>
      <c r="AI49">
        <v>2.6136501996188901</v>
      </c>
      <c r="AJ49">
        <v>1.8310364703169</v>
      </c>
      <c r="AK49">
        <v>28.844296235188501</v>
      </c>
      <c r="AL49">
        <v>5.0582369890175496</v>
      </c>
      <c r="AM49">
        <v>1.47171681461402</v>
      </c>
      <c r="AN49">
        <v>39.1656234947908</v>
      </c>
      <c r="AO49">
        <v>7.5761508701740201</v>
      </c>
      <c r="AP49">
        <v>5.1284639367135503</v>
      </c>
      <c r="AQ49">
        <v>20.9333718014387</v>
      </c>
      <c r="AR49">
        <v>2.9701546758311799</v>
      </c>
      <c r="AS49">
        <v>1.88489927342875</v>
      </c>
    </row>
    <row r="50" spans="1:45">
      <c r="A50">
        <v>824</v>
      </c>
      <c r="B50">
        <v>8.1229999999999993</v>
      </c>
      <c r="C50">
        <v>760.51639999999998</v>
      </c>
      <c r="D50" t="s">
        <v>3816</v>
      </c>
      <c r="E50" t="s">
        <v>250</v>
      </c>
      <c r="F50" t="s">
        <v>64</v>
      </c>
      <c r="G50">
        <v>0.23</v>
      </c>
      <c r="H50" t="b">
        <v>1</v>
      </c>
      <c r="I50">
        <v>8.07</v>
      </c>
      <c r="J50">
        <v>760.51342999999997</v>
      </c>
      <c r="K50" t="s">
        <v>157</v>
      </c>
      <c r="L50" t="s">
        <v>289</v>
      </c>
      <c r="M50" t="s">
        <v>3817</v>
      </c>
      <c r="N50" t="s">
        <v>3818</v>
      </c>
      <c r="O50">
        <v>310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>
        <v>824</v>
      </c>
      <c r="V50">
        <v>0</v>
      </c>
      <c r="W50">
        <v>1</v>
      </c>
      <c r="X50">
        <v>1</v>
      </c>
      <c r="Y50">
        <v>0.45</v>
      </c>
      <c r="Z50">
        <v>0.55000000000000004</v>
      </c>
      <c r="AA50">
        <v>0.68</v>
      </c>
      <c r="AB50">
        <v>9</v>
      </c>
      <c r="AC50">
        <v>1.33</v>
      </c>
      <c r="AD50">
        <v>1.41</v>
      </c>
      <c r="AE50">
        <v>2053.86</v>
      </c>
      <c r="AF50" t="s">
        <v>3819</v>
      </c>
      <c r="AG50" t="s">
        <v>3820</v>
      </c>
      <c r="AH50">
        <v>0.442011449929335</v>
      </c>
      <c r="AI50">
        <v>0</v>
      </c>
      <c r="AJ50">
        <v>0</v>
      </c>
      <c r="AK50">
        <v>1.86789655885419</v>
      </c>
      <c r="AL50">
        <v>0.34166154097019502</v>
      </c>
      <c r="AM50">
        <v>3.8154359401388602E-2</v>
      </c>
      <c r="AN50">
        <v>3.8695012626991598</v>
      </c>
      <c r="AO50">
        <v>0.73508962654187404</v>
      </c>
      <c r="AP50">
        <v>0.35856741137325998</v>
      </c>
      <c r="AQ50">
        <v>2.3854816938082299</v>
      </c>
      <c r="AR50">
        <v>0.51029034878089996</v>
      </c>
      <c r="AS50">
        <v>0.21421596191940501</v>
      </c>
    </row>
    <row r="51" spans="1:45">
      <c r="A51">
        <v>911</v>
      </c>
      <c r="B51">
        <v>9.4190000000000005</v>
      </c>
      <c r="C51">
        <v>778.55909999999994</v>
      </c>
      <c r="D51" t="s">
        <v>3127</v>
      </c>
      <c r="E51" t="s">
        <v>250</v>
      </c>
      <c r="F51" t="s">
        <v>64</v>
      </c>
      <c r="G51">
        <v>0.38</v>
      </c>
      <c r="H51" t="b">
        <v>1</v>
      </c>
      <c r="I51">
        <v>9.24</v>
      </c>
      <c r="J51">
        <v>778.56042000000002</v>
      </c>
      <c r="K51" t="s">
        <v>226</v>
      </c>
      <c r="L51" t="s">
        <v>289</v>
      </c>
      <c r="M51" t="s">
        <v>2586</v>
      </c>
      <c r="N51" t="s">
        <v>2587</v>
      </c>
      <c r="O51">
        <v>310</v>
      </c>
      <c r="P51" t="b">
        <v>1</v>
      </c>
      <c r="Q51" t="b">
        <v>1</v>
      </c>
      <c r="R51" t="b">
        <v>1</v>
      </c>
      <c r="S51" t="b">
        <v>1</v>
      </c>
      <c r="T51" t="b">
        <v>0</v>
      </c>
      <c r="U51">
        <v>911</v>
      </c>
      <c r="V51">
        <v>0</v>
      </c>
      <c r="W51">
        <v>0.98</v>
      </c>
      <c r="X51">
        <v>1</v>
      </c>
      <c r="Y51">
        <v>0.55000000000000004</v>
      </c>
      <c r="Z51">
        <v>0.73</v>
      </c>
      <c r="AA51">
        <v>0.78</v>
      </c>
      <c r="AB51">
        <v>9</v>
      </c>
      <c r="AC51">
        <v>1.33</v>
      </c>
      <c r="AD51">
        <v>1.47</v>
      </c>
      <c r="AE51">
        <v>1545.21</v>
      </c>
      <c r="AF51" t="s">
        <v>3910</v>
      </c>
      <c r="AG51" t="s">
        <v>3911</v>
      </c>
      <c r="AH51">
        <v>3.05301897656109</v>
      </c>
      <c r="AI51">
        <v>1.7324994183284299</v>
      </c>
      <c r="AJ51">
        <v>1.2904187177114801</v>
      </c>
      <c r="AK51">
        <v>2.1381413107301301</v>
      </c>
      <c r="AL51">
        <v>1.30581866611944</v>
      </c>
      <c r="AM51">
        <v>0.81611517764861197</v>
      </c>
      <c r="AN51">
        <v>2.3429683943598598</v>
      </c>
      <c r="AO51">
        <v>1.0388400789188199</v>
      </c>
      <c r="AP51">
        <v>0.82430654847410201</v>
      </c>
      <c r="AQ51">
        <v>2.3106634437417601</v>
      </c>
      <c r="AR51">
        <v>0.96420470059517105</v>
      </c>
      <c r="AS51">
        <v>0.54792906324862101</v>
      </c>
    </row>
    <row r="52" spans="1:45">
      <c r="A52">
        <v>986</v>
      </c>
      <c r="B52">
        <v>9.8840000000000003</v>
      </c>
      <c r="C52">
        <v>792.57569999999998</v>
      </c>
      <c r="D52" t="s">
        <v>340</v>
      </c>
      <c r="E52" t="s">
        <v>250</v>
      </c>
      <c r="F52" t="s">
        <v>64</v>
      </c>
      <c r="G52">
        <v>0.92</v>
      </c>
      <c r="H52" t="b">
        <v>1</v>
      </c>
      <c r="I52">
        <v>9.57</v>
      </c>
      <c r="J52">
        <v>792.57599000000005</v>
      </c>
      <c r="K52" t="s">
        <v>341</v>
      </c>
      <c r="L52" t="s">
        <v>289</v>
      </c>
      <c r="M52" t="s">
        <v>342</v>
      </c>
      <c r="N52" t="s">
        <v>343</v>
      </c>
      <c r="O52">
        <v>310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>
        <v>986</v>
      </c>
      <c r="V52">
        <v>0</v>
      </c>
      <c r="W52">
        <v>0.96</v>
      </c>
      <c r="X52">
        <v>1</v>
      </c>
      <c r="Y52">
        <v>0.62</v>
      </c>
      <c r="Z52">
        <v>0.6</v>
      </c>
      <c r="AA52">
        <v>0.84</v>
      </c>
      <c r="AB52">
        <v>6</v>
      </c>
      <c r="AC52">
        <v>1.83</v>
      </c>
      <c r="AD52">
        <v>1.69</v>
      </c>
      <c r="AE52">
        <v>14885.52</v>
      </c>
      <c r="AF52" t="s">
        <v>3952</v>
      </c>
      <c r="AG52" t="s">
        <v>3953</v>
      </c>
      <c r="AH52">
        <v>28.4642764740268</v>
      </c>
      <c r="AI52">
        <v>13.080398183062499</v>
      </c>
      <c r="AJ52">
        <v>9.8575278622548606</v>
      </c>
      <c r="AK52">
        <v>24.3259560671532</v>
      </c>
      <c r="AL52">
        <v>11.709286765783499</v>
      </c>
      <c r="AM52">
        <v>6.5334473847403398</v>
      </c>
      <c r="AN52">
        <v>23.830933305575599</v>
      </c>
      <c r="AO52">
        <v>8.4416349624607303</v>
      </c>
      <c r="AP52">
        <v>6.57282348990576</v>
      </c>
      <c r="AQ52">
        <v>25.002595858673001</v>
      </c>
      <c r="AR52">
        <v>8.9020259130960806</v>
      </c>
      <c r="AS52">
        <v>5.0123676052575297</v>
      </c>
    </row>
    <row r="53" spans="1:45">
      <c r="A53">
        <v>972</v>
      </c>
      <c r="B53">
        <v>9.1760000000000002</v>
      </c>
      <c r="C53">
        <v>790.55820000000006</v>
      </c>
      <c r="D53" t="s">
        <v>350</v>
      </c>
      <c r="E53" t="s">
        <v>250</v>
      </c>
      <c r="F53" t="s">
        <v>64</v>
      </c>
      <c r="G53">
        <v>0.92</v>
      </c>
      <c r="H53" t="b">
        <v>1</v>
      </c>
      <c r="I53">
        <v>9.09</v>
      </c>
      <c r="J53">
        <v>790.56042000000002</v>
      </c>
      <c r="K53" t="s">
        <v>351</v>
      </c>
      <c r="L53" t="s">
        <v>289</v>
      </c>
      <c r="M53" t="s">
        <v>352</v>
      </c>
      <c r="N53" t="s">
        <v>353</v>
      </c>
      <c r="O53">
        <v>310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>
        <v>972</v>
      </c>
      <c r="V53">
        <v>0</v>
      </c>
      <c r="W53">
        <v>1</v>
      </c>
      <c r="X53">
        <v>0.99</v>
      </c>
      <c r="Y53">
        <v>0.56999999999999995</v>
      </c>
      <c r="Z53">
        <v>0.57999999999999996</v>
      </c>
      <c r="AA53">
        <v>0.96</v>
      </c>
      <c r="AB53">
        <v>9</v>
      </c>
      <c r="AC53">
        <v>2</v>
      </c>
      <c r="AD53">
        <v>1.79</v>
      </c>
      <c r="AE53">
        <v>16391.400000000001</v>
      </c>
      <c r="AF53" t="s">
        <v>3943</v>
      </c>
      <c r="AG53" t="s">
        <v>3944</v>
      </c>
      <c r="AH53">
        <v>57.130788435934598</v>
      </c>
      <c r="AI53">
        <v>17.0630132093677</v>
      </c>
      <c r="AJ53">
        <v>12.2108016199036</v>
      </c>
      <c r="AK53">
        <v>139.11941385963601</v>
      </c>
      <c r="AL53">
        <v>27.496545445694199</v>
      </c>
      <c r="AM53">
        <v>10.3458660158449</v>
      </c>
      <c r="AN53">
        <v>185.24050939293801</v>
      </c>
      <c r="AO53">
        <v>34.8895713601651</v>
      </c>
      <c r="AP53">
        <v>33.296373388939102</v>
      </c>
      <c r="AQ53">
        <v>122.31223950812399</v>
      </c>
      <c r="AR53">
        <v>20.6794778892985</v>
      </c>
      <c r="AS53">
        <v>14.9265534019101</v>
      </c>
    </row>
    <row r="54" spans="1:45">
      <c r="A54">
        <v>955</v>
      </c>
      <c r="B54">
        <v>8.6750000000000007</v>
      </c>
      <c r="C54">
        <v>788.54079999999999</v>
      </c>
      <c r="D54" t="s">
        <v>409</v>
      </c>
      <c r="E54" t="s">
        <v>250</v>
      </c>
      <c r="F54" t="s">
        <v>64</v>
      </c>
      <c r="G54">
        <v>0.92</v>
      </c>
      <c r="H54" t="b">
        <v>1</v>
      </c>
      <c r="I54">
        <v>8.59</v>
      </c>
      <c r="J54">
        <v>788.54467999999997</v>
      </c>
      <c r="K54" t="s">
        <v>331</v>
      </c>
      <c r="L54" t="s">
        <v>289</v>
      </c>
      <c r="M54" t="s">
        <v>410</v>
      </c>
      <c r="N54" t="s">
        <v>411</v>
      </c>
      <c r="O54">
        <v>310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>
        <v>955</v>
      </c>
      <c r="V54">
        <v>0</v>
      </c>
      <c r="W54">
        <v>1</v>
      </c>
      <c r="X54">
        <v>0.99</v>
      </c>
      <c r="Y54">
        <v>0.42</v>
      </c>
      <c r="Z54">
        <v>0.48</v>
      </c>
      <c r="AA54">
        <v>0.91</v>
      </c>
      <c r="AB54">
        <v>6</v>
      </c>
      <c r="AC54">
        <v>1.83</v>
      </c>
      <c r="AD54">
        <v>1.67</v>
      </c>
      <c r="AE54">
        <v>1140.29</v>
      </c>
      <c r="AF54" t="s">
        <v>3929</v>
      </c>
      <c r="AG54" t="s">
        <v>3930</v>
      </c>
      <c r="AH54">
        <v>5.0528577585420198</v>
      </c>
      <c r="AI54">
        <v>2.0808930022922101</v>
      </c>
      <c r="AJ54">
        <v>1.41162930305804</v>
      </c>
      <c r="AK54">
        <v>21.236693944794901</v>
      </c>
      <c r="AL54">
        <v>6.0994737337174199</v>
      </c>
      <c r="AM54">
        <v>2.0926498141067702</v>
      </c>
      <c r="AN54">
        <v>39.7949680112511</v>
      </c>
      <c r="AO54">
        <v>12.016168053669601</v>
      </c>
      <c r="AP54">
        <v>7.6893683823184702</v>
      </c>
      <c r="AQ54">
        <v>24.723257933491901</v>
      </c>
      <c r="AR54">
        <v>11.572411955551701</v>
      </c>
      <c r="AS54">
        <v>5.3605347247785398</v>
      </c>
    </row>
    <row r="55" spans="1:45">
      <c r="A55">
        <v>1035</v>
      </c>
      <c r="B55">
        <v>9.5749999999999993</v>
      </c>
      <c r="C55">
        <v>804.57479999999998</v>
      </c>
      <c r="D55" t="s">
        <v>1074</v>
      </c>
      <c r="E55" t="s">
        <v>250</v>
      </c>
      <c r="F55" t="s">
        <v>64</v>
      </c>
      <c r="G55">
        <v>0.92</v>
      </c>
      <c r="H55" t="b">
        <v>1</v>
      </c>
      <c r="I55">
        <v>9.4600000000000009</v>
      </c>
      <c r="J55">
        <v>804.57599000000005</v>
      </c>
      <c r="K55" t="s">
        <v>158</v>
      </c>
      <c r="L55" t="s">
        <v>289</v>
      </c>
      <c r="M55" t="s">
        <v>1075</v>
      </c>
      <c r="N55" t="s">
        <v>1076</v>
      </c>
      <c r="O55">
        <v>310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>
        <v>1035</v>
      </c>
      <c r="V55">
        <v>0</v>
      </c>
      <c r="W55">
        <v>0.99</v>
      </c>
      <c r="X55">
        <v>0.99</v>
      </c>
      <c r="Y55">
        <v>0.75</v>
      </c>
      <c r="Z55">
        <v>0.97</v>
      </c>
      <c r="AA55">
        <v>0.78</v>
      </c>
      <c r="AB55">
        <v>9</v>
      </c>
      <c r="AC55">
        <v>1.33</v>
      </c>
      <c r="AD55">
        <v>1.54</v>
      </c>
      <c r="AE55">
        <v>5733.59</v>
      </c>
      <c r="AF55" t="s">
        <v>3980</v>
      </c>
      <c r="AG55" t="s">
        <v>3981</v>
      </c>
      <c r="AH55">
        <v>6.9265245215656197</v>
      </c>
      <c r="AI55">
        <v>2.8169436537074102</v>
      </c>
      <c r="AJ55">
        <v>1.9533894796358899</v>
      </c>
      <c r="AK55">
        <v>9.5013681732254707</v>
      </c>
      <c r="AL55">
        <v>3.1776043670008498</v>
      </c>
      <c r="AM55">
        <v>1.57440265432949</v>
      </c>
      <c r="AN55">
        <v>13.1302950722626</v>
      </c>
      <c r="AO55">
        <v>3.4180841965675799</v>
      </c>
      <c r="AP55">
        <v>3.2885585338250398</v>
      </c>
      <c r="AQ55">
        <v>9.5442720781840595</v>
      </c>
      <c r="AR55">
        <v>2.4875807612025298</v>
      </c>
      <c r="AS55">
        <v>1.92990262677317</v>
      </c>
    </row>
    <row r="56" spans="1:45">
      <c r="A56">
        <v>1029</v>
      </c>
      <c r="B56">
        <v>8.968</v>
      </c>
      <c r="C56">
        <v>802.5575</v>
      </c>
      <c r="D56" t="s">
        <v>1120</v>
      </c>
      <c r="E56" t="s">
        <v>250</v>
      </c>
      <c r="F56" t="s">
        <v>64</v>
      </c>
      <c r="G56">
        <v>0.46</v>
      </c>
      <c r="H56" t="b">
        <v>1</v>
      </c>
      <c r="I56">
        <v>8.9600000000000009</v>
      </c>
      <c r="J56">
        <v>802.56042000000002</v>
      </c>
      <c r="K56" t="s">
        <v>451</v>
      </c>
      <c r="L56" t="s">
        <v>289</v>
      </c>
      <c r="M56" t="s">
        <v>1121</v>
      </c>
      <c r="N56" t="s">
        <v>1122</v>
      </c>
      <c r="O56">
        <v>310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>
        <v>1029</v>
      </c>
      <c r="V56">
        <v>0</v>
      </c>
      <c r="W56">
        <v>1</v>
      </c>
      <c r="X56">
        <v>0.99</v>
      </c>
      <c r="Y56">
        <v>0.67</v>
      </c>
      <c r="Z56">
        <v>0.91</v>
      </c>
      <c r="AA56">
        <v>0.77</v>
      </c>
      <c r="AB56">
        <v>9</v>
      </c>
      <c r="AC56">
        <v>1.33</v>
      </c>
      <c r="AD56">
        <v>1.52</v>
      </c>
      <c r="AE56">
        <v>2495.1799999999998</v>
      </c>
      <c r="AF56" t="s">
        <v>3974</v>
      </c>
      <c r="AG56" t="s">
        <v>3975</v>
      </c>
      <c r="AH56">
        <v>1.4172859494816701</v>
      </c>
      <c r="AI56">
        <v>0.534017754257328</v>
      </c>
      <c r="AJ56">
        <v>0.41591410129082002</v>
      </c>
      <c r="AK56">
        <v>2.8048006106498402</v>
      </c>
      <c r="AL56">
        <v>0.95174522246017002</v>
      </c>
      <c r="AM56">
        <v>0.56253346979674901</v>
      </c>
      <c r="AN56">
        <v>5.1804667410573799</v>
      </c>
      <c r="AO56">
        <v>1.47378773032528</v>
      </c>
      <c r="AP56">
        <v>1.1744545222393401</v>
      </c>
      <c r="AQ56">
        <v>4.2854856767294001</v>
      </c>
      <c r="AR56">
        <v>1.59646660716969</v>
      </c>
      <c r="AS56">
        <v>0.93612269468536802</v>
      </c>
    </row>
    <row r="57" spans="1:45">
      <c r="A57">
        <v>1088</v>
      </c>
      <c r="B57">
        <v>11.019</v>
      </c>
      <c r="C57">
        <v>820.60590000000002</v>
      </c>
      <c r="D57" t="s">
        <v>1163</v>
      </c>
      <c r="E57" t="s">
        <v>250</v>
      </c>
      <c r="F57" t="s">
        <v>64</v>
      </c>
      <c r="G57">
        <v>0.15</v>
      </c>
      <c r="H57" t="b">
        <v>1</v>
      </c>
      <c r="I57">
        <v>10.55</v>
      </c>
      <c r="J57">
        <v>820.60730000000001</v>
      </c>
      <c r="K57" t="s">
        <v>1164</v>
      </c>
      <c r="L57" t="s">
        <v>289</v>
      </c>
      <c r="M57" t="s">
        <v>1165</v>
      </c>
      <c r="N57" t="s">
        <v>1166</v>
      </c>
      <c r="O57">
        <v>310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>
        <v>1088</v>
      </c>
      <c r="V57">
        <v>0</v>
      </c>
      <c r="W57">
        <v>0.89</v>
      </c>
      <c r="X57">
        <v>1</v>
      </c>
      <c r="Y57">
        <v>0.68</v>
      </c>
      <c r="Z57">
        <v>0.86</v>
      </c>
      <c r="AA57">
        <v>0.74</v>
      </c>
      <c r="AB57">
        <v>9</v>
      </c>
      <c r="AC57">
        <v>1.33</v>
      </c>
      <c r="AD57">
        <v>1.48</v>
      </c>
      <c r="AE57">
        <v>35.409999999999997</v>
      </c>
      <c r="AF57" t="s">
        <v>4018</v>
      </c>
      <c r="AG57" t="s">
        <v>4019</v>
      </c>
      <c r="AH57">
        <v>4.7831558568902199</v>
      </c>
      <c r="AI57">
        <v>1.78552159422391</v>
      </c>
      <c r="AJ57">
        <v>1.1181160613049499</v>
      </c>
      <c r="AK57">
        <v>4.2950656706570003</v>
      </c>
      <c r="AL57">
        <v>2.2221368843889402</v>
      </c>
      <c r="AM57">
        <v>1.0000432797693</v>
      </c>
      <c r="AN57">
        <v>4.7415534594459601</v>
      </c>
      <c r="AO57">
        <v>1.73934719104953</v>
      </c>
      <c r="AP57">
        <v>1.0799421421423001</v>
      </c>
      <c r="AQ57">
        <v>6.2264707427969004</v>
      </c>
      <c r="AR57">
        <v>2.0688778292758498</v>
      </c>
      <c r="AS57">
        <v>1.1161890531845999</v>
      </c>
    </row>
    <row r="58" spans="1:45">
      <c r="A58">
        <v>1077</v>
      </c>
      <c r="B58">
        <v>10.055</v>
      </c>
      <c r="C58">
        <v>818.59079999999994</v>
      </c>
      <c r="D58" t="s">
        <v>1173</v>
      </c>
      <c r="E58" t="s">
        <v>250</v>
      </c>
      <c r="F58" t="s">
        <v>64</v>
      </c>
      <c r="G58">
        <v>0.92</v>
      </c>
      <c r="H58" t="b">
        <v>1</v>
      </c>
      <c r="I58">
        <v>9.76</v>
      </c>
      <c r="J58">
        <v>818.59167000000002</v>
      </c>
      <c r="K58" t="s">
        <v>1174</v>
      </c>
      <c r="L58" t="s">
        <v>289</v>
      </c>
      <c r="M58" t="s">
        <v>1175</v>
      </c>
      <c r="N58" t="s">
        <v>1176</v>
      </c>
      <c r="O58">
        <v>310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>
        <v>1077</v>
      </c>
      <c r="V58">
        <v>0</v>
      </c>
      <c r="W58">
        <v>0.96</v>
      </c>
      <c r="X58">
        <v>1</v>
      </c>
      <c r="Y58">
        <v>0.67</v>
      </c>
      <c r="Z58">
        <v>0.66</v>
      </c>
      <c r="AA58">
        <v>0.97</v>
      </c>
      <c r="AB58">
        <v>9</v>
      </c>
      <c r="AC58">
        <v>2</v>
      </c>
      <c r="AD58">
        <v>1.82</v>
      </c>
      <c r="AE58">
        <v>33163.32</v>
      </c>
      <c r="AF58" t="s">
        <v>4014</v>
      </c>
      <c r="AG58" t="s">
        <v>4015</v>
      </c>
      <c r="AH58">
        <v>65.699104861544498</v>
      </c>
      <c r="AI58">
        <v>30.266945971633898</v>
      </c>
      <c r="AJ58">
        <v>22.272314964648402</v>
      </c>
      <c r="AK58">
        <v>102.812575547218</v>
      </c>
      <c r="AL58">
        <v>44.040261755597001</v>
      </c>
      <c r="AM58">
        <v>23.739116823776701</v>
      </c>
      <c r="AN58">
        <v>140.00350812515001</v>
      </c>
      <c r="AO58">
        <v>54.384339077225</v>
      </c>
      <c r="AP58">
        <v>55.478659777517699</v>
      </c>
      <c r="AQ58">
        <v>126.009609610604</v>
      </c>
      <c r="AR58">
        <v>48.6644534924475</v>
      </c>
      <c r="AS58">
        <v>40.242845682519203</v>
      </c>
    </row>
    <row r="59" spans="1:45">
      <c r="A59">
        <v>1068</v>
      </c>
      <c r="B59">
        <v>9.3490000000000002</v>
      </c>
      <c r="C59">
        <v>816.57550000000003</v>
      </c>
      <c r="D59" t="s">
        <v>1183</v>
      </c>
      <c r="E59" t="s">
        <v>250</v>
      </c>
      <c r="F59" t="s">
        <v>64</v>
      </c>
      <c r="G59">
        <v>0.92</v>
      </c>
      <c r="H59" t="b">
        <v>1</v>
      </c>
      <c r="I59">
        <v>9.1999999999999993</v>
      </c>
      <c r="J59">
        <v>816.57599000000005</v>
      </c>
      <c r="K59" t="s">
        <v>1184</v>
      </c>
      <c r="L59" t="s">
        <v>289</v>
      </c>
      <c r="M59" t="s">
        <v>1185</v>
      </c>
      <c r="N59" t="s">
        <v>1186</v>
      </c>
      <c r="O59">
        <v>310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>
        <v>1068</v>
      </c>
      <c r="V59">
        <v>0</v>
      </c>
      <c r="W59">
        <v>0.99</v>
      </c>
      <c r="X59">
        <v>1</v>
      </c>
      <c r="Y59">
        <v>0.47</v>
      </c>
      <c r="Z59">
        <v>0.53</v>
      </c>
      <c r="AA59">
        <v>0.97</v>
      </c>
      <c r="AB59">
        <v>9</v>
      </c>
      <c r="AC59">
        <v>1.89</v>
      </c>
      <c r="AD59">
        <v>1.73</v>
      </c>
      <c r="AE59">
        <v>19932.580000000002</v>
      </c>
      <c r="AF59" t="s">
        <v>4012</v>
      </c>
      <c r="AG59" t="s">
        <v>4013</v>
      </c>
      <c r="AH59">
        <v>17.031544086565901</v>
      </c>
      <c r="AI59">
        <v>7.5725665687127401</v>
      </c>
      <c r="AJ59">
        <v>5.4491829101471003</v>
      </c>
      <c r="AK59">
        <v>51.1293546393863</v>
      </c>
      <c r="AL59">
        <v>23.977646521118398</v>
      </c>
      <c r="AM59">
        <v>13.305067518090899</v>
      </c>
      <c r="AN59">
        <v>87.320952721923106</v>
      </c>
      <c r="AO59">
        <v>36.064650567648997</v>
      </c>
      <c r="AP59">
        <v>33.852338037107899</v>
      </c>
      <c r="AQ59">
        <v>85.429202957931395</v>
      </c>
      <c r="AR59">
        <v>41.900288533628498</v>
      </c>
      <c r="AS59">
        <v>27.567677685626201</v>
      </c>
    </row>
    <row r="60" spans="1:45">
      <c r="A60">
        <v>1061</v>
      </c>
      <c r="B60">
        <v>8.9369999999999994</v>
      </c>
      <c r="C60">
        <v>814.55370000000005</v>
      </c>
      <c r="D60" t="s">
        <v>4005</v>
      </c>
      <c r="E60" t="s">
        <v>250</v>
      </c>
      <c r="F60" t="s">
        <v>64</v>
      </c>
      <c r="G60">
        <v>0.62</v>
      </c>
      <c r="H60" t="b">
        <v>1</v>
      </c>
      <c r="I60">
        <v>8.93</v>
      </c>
      <c r="J60">
        <v>814.56042000000002</v>
      </c>
      <c r="K60" t="s">
        <v>542</v>
      </c>
      <c r="L60" t="s">
        <v>289</v>
      </c>
      <c r="M60" t="s">
        <v>4006</v>
      </c>
      <c r="N60" t="s">
        <v>4007</v>
      </c>
      <c r="O60">
        <v>310</v>
      </c>
      <c r="P60" t="b">
        <v>1</v>
      </c>
      <c r="Q60" t="b">
        <v>1</v>
      </c>
      <c r="R60" t="b">
        <v>1</v>
      </c>
      <c r="S60" t="b">
        <v>1</v>
      </c>
      <c r="T60" t="b">
        <v>0</v>
      </c>
      <c r="U60">
        <v>1061</v>
      </c>
      <c r="V60">
        <v>0</v>
      </c>
      <c r="W60">
        <v>1</v>
      </c>
      <c r="X60">
        <v>1</v>
      </c>
      <c r="Y60">
        <v>0.68</v>
      </c>
      <c r="Z60">
        <v>0.73</v>
      </c>
      <c r="AA60">
        <v>0.89</v>
      </c>
      <c r="AB60">
        <v>9</v>
      </c>
      <c r="AC60">
        <v>1.44</v>
      </c>
      <c r="AD60">
        <v>1.57</v>
      </c>
      <c r="AE60">
        <v>12134.59</v>
      </c>
      <c r="AF60" t="s">
        <v>4008</v>
      </c>
      <c r="AG60" t="s">
        <v>4009</v>
      </c>
      <c r="AH60">
        <v>3.6404639428258898</v>
      </c>
      <c r="AI60">
        <v>1.0706210826735501</v>
      </c>
      <c r="AJ60">
        <v>0.62500161335396998</v>
      </c>
      <c r="AK60">
        <v>17.308065100926701</v>
      </c>
      <c r="AL60">
        <v>10.835397725951401</v>
      </c>
      <c r="AM60">
        <v>6.2257518210123504</v>
      </c>
      <c r="AN60">
        <v>25.655314446840499</v>
      </c>
      <c r="AO60">
        <v>11.751847095727401</v>
      </c>
      <c r="AP60">
        <v>10.1223812352218</v>
      </c>
      <c r="AQ60">
        <v>22.2973814822751</v>
      </c>
      <c r="AR60">
        <v>11.6378496866842</v>
      </c>
      <c r="AS60">
        <v>7.2111387957027802</v>
      </c>
    </row>
    <row r="61" spans="1:45">
      <c r="A61">
        <v>1063</v>
      </c>
      <c r="B61">
        <v>8.8309999999999995</v>
      </c>
      <c r="C61">
        <v>814.55889999999999</v>
      </c>
      <c r="D61" t="s">
        <v>1188</v>
      </c>
      <c r="E61" t="s">
        <v>250</v>
      </c>
      <c r="F61" t="s">
        <v>64</v>
      </c>
      <c r="G61">
        <v>0.15</v>
      </c>
      <c r="H61" t="b">
        <v>1</v>
      </c>
      <c r="I61">
        <v>8.76</v>
      </c>
      <c r="J61">
        <v>814.56042000000002</v>
      </c>
      <c r="K61" t="s">
        <v>542</v>
      </c>
      <c r="L61" t="s">
        <v>289</v>
      </c>
      <c r="M61" t="s">
        <v>1189</v>
      </c>
      <c r="N61" t="s">
        <v>1190</v>
      </c>
      <c r="O61">
        <v>310</v>
      </c>
      <c r="P61" t="b">
        <v>1</v>
      </c>
      <c r="Q61" t="b">
        <v>1</v>
      </c>
      <c r="R61" t="b">
        <v>1</v>
      </c>
      <c r="S61" t="b">
        <v>1</v>
      </c>
      <c r="T61" t="b">
        <v>0</v>
      </c>
      <c r="U61">
        <v>1063</v>
      </c>
      <c r="V61">
        <v>0</v>
      </c>
      <c r="W61">
        <v>1</v>
      </c>
      <c r="X61">
        <v>1</v>
      </c>
      <c r="Y61">
        <v>0.41</v>
      </c>
      <c r="Z61">
        <v>0.53</v>
      </c>
      <c r="AA61">
        <v>0.92</v>
      </c>
      <c r="AB61">
        <v>9</v>
      </c>
      <c r="AC61">
        <v>1.56</v>
      </c>
      <c r="AD61">
        <v>1.56</v>
      </c>
      <c r="AE61">
        <v>27834.69</v>
      </c>
      <c r="AF61" t="s">
        <v>4010</v>
      </c>
      <c r="AG61" t="s">
        <v>4011</v>
      </c>
      <c r="AH61">
        <v>2.9204580151285802</v>
      </c>
      <c r="AI61">
        <v>0.87851865247219296</v>
      </c>
      <c r="AJ61">
        <v>0.58127847598000704</v>
      </c>
      <c r="AK61">
        <v>15.6126959647044</v>
      </c>
      <c r="AL61">
        <v>7.53916269980117</v>
      </c>
      <c r="AM61">
        <v>3.98611769060195</v>
      </c>
      <c r="AN61">
        <v>28.510078302875002</v>
      </c>
      <c r="AO61">
        <v>11.009563449939201</v>
      </c>
      <c r="AP61">
        <v>8.2560535574176104</v>
      </c>
      <c r="AQ61">
        <v>24.327727219668599</v>
      </c>
      <c r="AR61">
        <v>10.028991523745599</v>
      </c>
      <c r="AS61">
        <v>5.9546948063782503</v>
      </c>
    </row>
    <row r="62" spans="1:45">
      <c r="A62">
        <v>1057</v>
      </c>
      <c r="B62">
        <v>8.4440000000000008</v>
      </c>
      <c r="C62">
        <v>812.54359999999997</v>
      </c>
      <c r="D62" t="s">
        <v>1192</v>
      </c>
      <c r="E62" t="s">
        <v>250</v>
      </c>
      <c r="F62" t="s">
        <v>64</v>
      </c>
      <c r="G62">
        <v>0.62</v>
      </c>
      <c r="H62" t="b">
        <v>1</v>
      </c>
      <c r="I62">
        <v>8.57</v>
      </c>
      <c r="J62">
        <v>812.54467999999997</v>
      </c>
      <c r="K62" t="s">
        <v>547</v>
      </c>
      <c r="L62" t="s">
        <v>289</v>
      </c>
      <c r="M62" t="s">
        <v>1193</v>
      </c>
      <c r="N62" t="s">
        <v>1194</v>
      </c>
      <c r="O62">
        <v>310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>
        <v>1057</v>
      </c>
      <c r="V62">
        <v>0</v>
      </c>
      <c r="W62">
        <v>0.99</v>
      </c>
      <c r="X62">
        <v>0.99</v>
      </c>
      <c r="Y62">
        <v>0.64</v>
      </c>
      <c r="Z62">
        <v>0.71</v>
      </c>
      <c r="AA62">
        <v>0.88</v>
      </c>
      <c r="AB62">
        <v>9</v>
      </c>
      <c r="AC62">
        <v>1.44</v>
      </c>
      <c r="AD62">
        <v>1.56</v>
      </c>
      <c r="AE62">
        <v>5530.51</v>
      </c>
      <c r="AF62" t="s">
        <v>4001</v>
      </c>
      <c r="AG62" t="s">
        <v>4002</v>
      </c>
      <c r="AH62">
        <v>0.53924004987211305</v>
      </c>
      <c r="AI62">
        <v>0.12301889682301299</v>
      </c>
      <c r="AJ62">
        <v>0</v>
      </c>
      <c r="AK62">
        <v>6.0969247169351801</v>
      </c>
      <c r="AL62">
        <v>2.4819087020208701</v>
      </c>
      <c r="AM62">
        <v>0.89536212278921901</v>
      </c>
      <c r="AN62">
        <v>11.983776179611001</v>
      </c>
      <c r="AO62">
        <v>4.3362275923281697</v>
      </c>
      <c r="AP62">
        <v>3.6048342044166701</v>
      </c>
      <c r="AQ62">
        <v>7.79270108467089</v>
      </c>
      <c r="AR62">
        <v>2.8101384626588501</v>
      </c>
      <c r="AS62">
        <v>1.8917821392343701</v>
      </c>
    </row>
    <row r="63" spans="1:45">
      <c r="A63">
        <v>1133</v>
      </c>
      <c r="B63">
        <v>10.611000000000001</v>
      </c>
      <c r="C63">
        <v>832.60730000000001</v>
      </c>
      <c r="D63" t="s">
        <v>2599</v>
      </c>
      <c r="E63" t="s">
        <v>250</v>
      </c>
      <c r="F63" t="s">
        <v>64</v>
      </c>
      <c r="G63">
        <v>0.69</v>
      </c>
      <c r="H63" t="b">
        <v>1</v>
      </c>
      <c r="I63">
        <v>10.29</v>
      </c>
      <c r="J63">
        <v>832.60730000000001</v>
      </c>
      <c r="K63" t="s">
        <v>551</v>
      </c>
      <c r="L63" t="s">
        <v>289</v>
      </c>
      <c r="M63" t="s">
        <v>1206</v>
      </c>
      <c r="N63" t="s">
        <v>1207</v>
      </c>
      <c r="O63">
        <v>310</v>
      </c>
      <c r="P63" t="b">
        <v>1</v>
      </c>
      <c r="Q63" t="b">
        <v>1</v>
      </c>
      <c r="R63" t="b">
        <v>1</v>
      </c>
      <c r="S63" t="b">
        <v>1</v>
      </c>
      <c r="T63" t="b">
        <v>0</v>
      </c>
      <c r="U63">
        <v>1133</v>
      </c>
      <c r="V63">
        <v>0</v>
      </c>
      <c r="W63">
        <v>0.94</v>
      </c>
      <c r="X63">
        <v>1</v>
      </c>
      <c r="Y63">
        <v>0.51</v>
      </c>
      <c r="Z63">
        <v>0.59</v>
      </c>
      <c r="AA63">
        <v>0.9</v>
      </c>
      <c r="AB63">
        <v>9</v>
      </c>
      <c r="AC63">
        <v>1.44</v>
      </c>
      <c r="AD63">
        <v>1.52</v>
      </c>
      <c r="AE63">
        <v>2158.9</v>
      </c>
      <c r="AF63" t="s">
        <v>4032</v>
      </c>
      <c r="AG63" t="s">
        <v>4033</v>
      </c>
      <c r="AH63">
        <v>3.1431780338290798</v>
      </c>
      <c r="AI63">
        <v>1.07330334727882</v>
      </c>
      <c r="AJ63">
        <v>0.766730970624113</v>
      </c>
      <c r="AK63">
        <v>4.7736355327394797</v>
      </c>
      <c r="AL63">
        <v>1.93991682353555</v>
      </c>
      <c r="AM63">
        <v>0.896055617204359</v>
      </c>
      <c r="AN63">
        <v>7.5902242838331997</v>
      </c>
      <c r="AO63">
        <v>2.6282214022355399</v>
      </c>
      <c r="AP63">
        <v>2.61233345652371</v>
      </c>
      <c r="AQ63">
        <v>7.9192857255340101</v>
      </c>
      <c r="AR63">
        <v>2.4465912346951502</v>
      </c>
      <c r="AS63">
        <v>2.0118021117197999</v>
      </c>
    </row>
    <row r="64" spans="1:45">
      <c r="A64">
        <v>1127</v>
      </c>
      <c r="B64">
        <v>9.75</v>
      </c>
      <c r="C64">
        <v>830.59050000000002</v>
      </c>
      <c r="D64" t="s">
        <v>1208</v>
      </c>
      <c r="E64" t="s">
        <v>250</v>
      </c>
      <c r="F64" t="s">
        <v>64</v>
      </c>
      <c r="G64">
        <v>0.38</v>
      </c>
      <c r="H64" t="b">
        <v>1</v>
      </c>
      <c r="I64">
        <v>9.6</v>
      </c>
      <c r="J64">
        <v>830.59167000000002</v>
      </c>
      <c r="K64" t="s">
        <v>556</v>
      </c>
      <c r="L64" t="s">
        <v>289</v>
      </c>
      <c r="M64" t="s">
        <v>1209</v>
      </c>
      <c r="N64" t="s">
        <v>1210</v>
      </c>
      <c r="O64">
        <v>310</v>
      </c>
      <c r="P64" t="b">
        <v>1</v>
      </c>
      <c r="Q64" t="b">
        <v>1</v>
      </c>
      <c r="R64" t="b">
        <v>1</v>
      </c>
      <c r="S64" t="b">
        <v>1</v>
      </c>
      <c r="T64" t="b">
        <v>0</v>
      </c>
      <c r="U64">
        <v>1127</v>
      </c>
      <c r="V64">
        <v>0</v>
      </c>
      <c r="W64">
        <v>1</v>
      </c>
      <c r="X64">
        <v>1</v>
      </c>
      <c r="Y64">
        <v>0.54</v>
      </c>
      <c r="Z64">
        <v>0.62</v>
      </c>
      <c r="AA64">
        <v>0.75</v>
      </c>
      <c r="AB64">
        <v>9</v>
      </c>
      <c r="AC64">
        <v>1.33</v>
      </c>
      <c r="AD64">
        <v>1.45</v>
      </c>
      <c r="AE64">
        <v>3616.23</v>
      </c>
      <c r="AF64" t="s">
        <v>4028</v>
      </c>
      <c r="AG64" t="s">
        <v>4029</v>
      </c>
      <c r="AH64">
        <v>1.9501344982312301</v>
      </c>
      <c r="AI64">
        <v>0.80073656004683702</v>
      </c>
      <c r="AJ64">
        <v>0.50642877131546904</v>
      </c>
      <c r="AK64">
        <v>2.7628640112327898</v>
      </c>
      <c r="AL64">
        <v>1.3046030336226999</v>
      </c>
      <c r="AM64">
        <v>0.62769761168253901</v>
      </c>
      <c r="AN64">
        <v>4.2421974574670598</v>
      </c>
      <c r="AO64">
        <v>1.91052815273415</v>
      </c>
      <c r="AP64">
        <v>1.5028863848195899</v>
      </c>
      <c r="AQ64">
        <v>5.0049382162425502</v>
      </c>
      <c r="AR64">
        <v>2.5081332670273699</v>
      </c>
      <c r="AS64">
        <v>1.44773140452897</v>
      </c>
    </row>
    <row r="65" spans="1:45">
      <c r="A65">
        <v>1199</v>
      </c>
      <c r="B65">
        <v>11.246</v>
      </c>
      <c r="C65">
        <v>846.62189999999998</v>
      </c>
      <c r="D65" t="s">
        <v>1222</v>
      </c>
      <c r="E65" t="s">
        <v>250</v>
      </c>
      <c r="F65" t="s">
        <v>64</v>
      </c>
      <c r="G65">
        <v>0.38</v>
      </c>
      <c r="H65" t="b">
        <v>1</v>
      </c>
      <c r="I65">
        <v>10.67</v>
      </c>
      <c r="J65">
        <v>846.62298999999996</v>
      </c>
      <c r="K65" t="s">
        <v>1223</v>
      </c>
      <c r="L65" t="s">
        <v>289</v>
      </c>
      <c r="M65" t="s">
        <v>1224</v>
      </c>
      <c r="N65" t="s">
        <v>1225</v>
      </c>
      <c r="O65">
        <v>310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>
        <v>1199</v>
      </c>
      <c r="V65">
        <v>0</v>
      </c>
      <c r="W65">
        <v>0.83</v>
      </c>
      <c r="X65">
        <v>1</v>
      </c>
      <c r="Y65">
        <v>0.64</v>
      </c>
      <c r="Z65">
        <v>0.65</v>
      </c>
      <c r="AA65">
        <v>0.95</v>
      </c>
      <c r="AB65">
        <v>9</v>
      </c>
      <c r="AC65">
        <v>2</v>
      </c>
      <c r="AD65">
        <v>1.78</v>
      </c>
      <c r="AE65">
        <v>35096.06</v>
      </c>
      <c r="AF65" t="s">
        <v>4065</v>
      </c>
      <c r="AG65" t="s">
        <v>4066</v>
      </c>
      <c r="AH65">
        <v>22.257775790690001</v>
      </c>
      <c r="AI65">
        <v>5.9303473782868501</v>
      </c>
      <c r="AJ65">
        <v>4.1827790209659197</v>
      </c>
      <c r="AK65">
        <v>46.849446775747502</v>
      </c>
      <c r="AL65">
        <v>17.226148146454801</v>
      </c>
      <c r="AM65">
        <v>6.8618474067308597</v>
      </c>
      <c r="AN65">
        <v>73.797017858398604</v>
      </c>
      <c r="AO65">
        <v>28.878459882085199</v>
      </c>
      <c r="AP65">
        <v>27.644629664635499</v>
      </c>
      <c r="AQ65">
        <v>87.732722485446899</v>
      </c>
      <c r="AR65">
        <v>29.464725226499802</v>
      </c>
      <c r="AS65">
        <v>23.325608654260201</v>
      </c>
    </row>
    <row r="66" spans="1:45">
      <c r="A66">
        <v>1185</v>
      </c>
      <c r="B66">
        <v>10.308</v>
      </c>
      <c r="C66">
        <v>844.60609999999997</v>
      </c>
      <c r="D66" t="s">
        <v>4060</v>
      </c>
      <c r="E66" t="s">
        <v>250</v>
      </c>
      <c r="F66" t="s">
        <v>64</v>
      </c>
      <c r="G66">
        <v>0.54</v>
      </c>
      <c r="H66" t="b">
        <v>1</v>
      </c>
      <c r="I66">
        <v>9.89</v>
      </c>
      <c r="J66">
        <v>844.60730000000001</v>
      </c>
      <c r="K66" t="s">
        <v>1244</v>
      </c>
      <c r="L66" t="s">
        <v>289</v>
      </c>
      <c r="M66" t="s">
        <v>4061</v>
      </c>
      <c r="N66" t="s">
        <v>4062</v>
      </c>
      <c r="O66">
        <v>310</v>
      </c>
      <c r="P66" t="b">
        <v>1</v>
      </c>
      <c r="Q66" t="b">
        <v>1</v>
      </c>
      <c r="R66" t="b">
        <v>1</v>
      </c>
      <c r="S66" t="b">
        <v>1</v>
      </c>
      <c r="T66" t="b">
        <v>0</v>
      </c>
      <c r="U66">
        <v>1185</v>
      </c>
      <c r="V66">
        <v>0</v>
      </c>
      <c r="W66">
        <v>0.92</v>
      </c>
      <c r="X66">
        <v>1</v>
      </c>
      <c r="Y66">
        <v>0.6</v>
      </c>
      <c r="Z66">
        <v>0.62</v>
      </c>
      <c r="AA66">
        <v>0.94</v>
      </c>
      <c r="AB66">
        <v>9</v>
      </c>
      <c r="AC66">
        <v>1.89</v>
      </c>
      <c r="AD66">
        <v>1.74</v>
      </c>
      <c r="AE66">
        <v>15527.63</v>
      </c>
      <c r="AF66" t="s">
        <v>4063</v>
      </c>
      <c r="AG66" t="s">
        <v>4064</v>
      </c>
      <c r="AH66">
        <v>14.809233474679001</v>
      </c>
      <c r="AI66">
        <v>6.0287531848133904</v>
      </c>
      <c r="AJ66">
        <v>4.3265808908352499</v>
      </c>
      <c r="AK66">
        <v>30.8918633332319</v>
      </c>
      <c r="AL66">
        <v>18.010306469512798</v>
      </c>
      <c r="AM66">
        <v>8.6041882502845901</v>
      </c>
      <c r="AN66">
        <v>51.565330670291402</v>
      </c>
      <c r="AO66">
        <v>32.695315216697097</v>
      </c>
      <c r="AP66">
        <v>26.474612957517799</v>
      </c>
      <c r="AQ66">
        <v>75.856100626035399</v>
      </c>
      <c r="AR66">
        <v>48.090423044125899</v>
      </c>
      <c r="AS66">
        <v>28.043981926585101</v>
      </c>
    </row>
    <row r="67" spans="1:45">
      <c r="A67">
        <v>1174</v>
      </c>
      <c r="B67">
        <v>9.4949999999999992</v>
      </c>
      <c r="C67">
        <v>842.59050000000002</v>
      </c>
      <c r="D67" t="s">
        <v>1252</v>
      </c>
      <c r="E67" t="s">
        <v>250</v>
      </c>
      <c r="F67" t="s">
        <v>64</v>
      </c>
      <c r="G67">
        <v>0.69</v>
      </c>
      <c r="H67" t="b">
        <v>1</v>
      </c>
      <c r="I67">
        <v>9.33</v>
      </c>
      <c r="J67">
        <v>842.59167000000002</v>
      </c>
      <c r="K67" t="s">
        <v>661</v>
      </c>
      <c r="L67" t="s">
        <v>289</v>
      </c>
      <c r="M67" t="s">
        <v>1253</v>
      </c>
      <c r="N67" t="s">
        <v>1254</v>
      </c>
      <c r="O67">
        <v>310</v>
      </c>
      <c r="P67" t="b">
        <v>1</v>
      </c>
      <c r="Q67" t="b">
        <v>1</v>
      </c>
      <c r="R67" t="b">
        <v>1</v>
      </c>
      <c r="S67" t="b">
        <v>1</v>
      </c>
      <c r="T67" t="b">
        <v>0</v>
      </c>
      <c r="U67">
        <v>1174</v>
      </c>
      <c r="V67">
        <v>0</v>
      </c>
      <c r="W67">
        <v>0.98</v>
      </c>
      <c r="X67">
        <v>1</v>
      </c>
      <c r="Y67">
        <v>0.67</v>
      </c>
      <c r="Z67">
        <v>0.65</v>
      </c>
      <c r="AA67">
        <v>0.93</v>
      </c>
      <c r="AB67">
        <v>9</v>
      </c>
      <c r="AC67">
        <v>1.78</v>
      </c>
      <c r="AD67">
        <v>1.71</v>
      </c>
      <c r="AE67">
        <v>21838.79</v>
      </c>
      <c r="AF67" t="s">
        <v>4058</v>
      </c>
      <c r="AG67" t="s">
        <v>4059</v>
      </c>
      <c r="AH67">
        <v>5.4107025033366796</v>
      </c>
      <c r="AI67">
        <v>3.29249949917818</v>
      </c>
      <c r="AJ67">
        <v>1.73239623502241</v>
      </c>
      <c r="AK67">
        <v>14.2288166048299</v>
      </c>
      <c r="AL67">
        <v>9.5065410218681698</v>
      </c>
      <c r="AM67">
        <v>4.8704264857393298</v>
      </c>
      <c r="AN67">
        <v>29.958200342397401</v>
      </c>
      <c r="AO67">
        <v>17.199153117515198</v>
      </c>
      <c r="AP67">
        <v>12.7447308035772</v>
      </c>
      <c r="AQ67">
        <v>44.499184154478698</v>
      </c>
      <c r="AR67">
        <v>25.620555896705799</v>
      </c>
      <c r="AS67">
        <v>15.027708365762001</v>
      </c>
    </row>
    <row r="68" spans="1:45">
      <c r="A68">
        <v>1165</v>
      </c>
      <c r="B68">
        <v>9.2880000000000003</v>
      </c>
      <c r="C68">
        <v>840.5752</v>
      </c>
      <c r="D68" t="s">
        <v>1256</v>
      </c>
      <c r="E68" t="s">
        <v>250</v>
      </c>
      <c r="F68" t="s">
        <v>64</v>
      </c>
      <c r="G68">
        <v>0.54</v>
      </c>
      <c r="H68" t="b">
        <v>1</v>
      </c>
      <c r="I68">
        <v>9.09</v>
      </c>
      <c r="J68">
        <v>840.57599000000005</v>
      </c>
      <c r="K68" t="s">
        <v>662</v>
      </c>
      <c r="L68" t="s">
        <v>289</v>
      </c>
      <c r="M68" t="s">
        <v>1257</v>
      </c>
      <c r="N68" t="s">
        <v>1258</v>
      </c>
      <c r="O68">
        <v>310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>
        <v>1165</v>
      </c>
      <c r="V68">
        <v>0</v>
      </c>
      <c r="W68">
        <v>0.96</v>
      </c>
      <c r="X68">
        <v>1</v>
      </c>
      <c r="Y68">
        <v>0.72</v>
      </c>
      <c r="Z68">
        <v>0.73</v>
      </c>
      <c r="AA68">
        <v>0.92</v>
      </c>
      <c r="AB68">
        <v>9</v>
      </c>
      <c r="AC68">
        <v>1.67</v>
      </c>
      <c r="AD68">
        <v>1.68</v>
      </c>
      <c r="AE68">
        <v>14181.31</v>
      </c>
      <c r="AF68" t="s">
        <v>4056</v>
      </c>
      <c r="AG68" t="s">
        <v>4057</v>
      </c>
      <c r="AH68">
        <v>26.3573582997405</v>
      </c>
      <c r="AI68">
        <v>12.7154203969799</v>
      </c>
      <c r="AJ68">
        <v>9.4554394835413191</v>
      </c>
      <c r="AK68">
        <v>13.0176572980514</v>
      </c>
      <c r="AL68">
        <v>4.8212410783528101</v>
      </c>
      <c r="AM68">
        <v>3.9697506140762102</v>
      </c>
      <c r="AN68">
        <v>11.329222560569701</v>
      </c>
      <c r="AO68">
        <v>5.24262432435654</v>
      </c>
      <c r="AP68">
        <v>4.2285199784293903</v>
      </c>
      <c r="AQ68">
        <v>10.551043516243301</v>
      </c>
      <c r="AR68">
        <v>4.5827160623329002</v>
      </c>
      <c r="AS68">
        <v>2.4048137492204802</v>
      </c>
    </row>
    <row r="69" spans="1:45">
      <c r="A69">
        <v>1164</v>
      </c>
      <c r="B69">
        <v>8.9930000000000003</v>
      </c>
      <c r="C69">
        <v>840.57449999999994</v>
      </c>
      <c r="D69" t="s">
        <v>1264</v>
      </c>
      <c r="E69" t="s">
        <v>250</v>
      </c>
      <c r="F69" t="s">
        <v>64</v>
      </c>
      <c r="G69">
        <v>0.69</v>
      </c>
      <c r="H69" t="b">
        <v>1</v>
      </c>
      <c r="I69">
        <v>8.93</v>
      </c>
      <c r="J69">
        <v>840.57599000000005</v>
      </c>
      <c r="K69" t="s">
        <v>662</v>
      </c>
      <c r="L69" t="s">
        <v>289</v>
      </c>
      <c r="M69" t="s">
        <v>1265</v>
      </c>
      <c r="N69" t="s">
        <v>1266</v>
      </c>
      <c r="O69">
        <v>310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>
        <v>1164</v>
      </c>
      <c r="V69">
        <v>0</v>
      </c>
      <c r="W69">
        <v>1</v>
      </c>
      <c r="X69">
        <v>0.99</v>
      </c>
      <c r="Y69">
        <v>0.3</v>
      </c>
      <c r="Z69">
        <v>0.42</v>
      </c>
      <c r="AA69">
        <v>0.88</v>
      </c>
      <c r="AB69">
        <v>6</v>
      </c>
      <c r="AC69">
        <v>1.67</v>
      </c>
      <c r="AD69">
        <v>1.56</v>
      </c>
      <c r="AE69">
        <v>13720.81</v>
      </c>
      <c r="AF69" t="s">
        <v>4054</v>
      </c>
      <c r="AG69" t="s">
        <v>4055</v>
      </c>
      <c r="AH69">
        <v>2.7759481704925801</v>
      </c>
      <c r="AI69">
        <v>0.80314665895117698</v>
      </c>
      <c r="AJ69">
        <v>0.42184752841461898</v>
      </c>
      <c r="AK69">
        <v>11.540952159572599</v>
      </c>
      <c r="AL69">
        <v>7.3819234214898497</v>
      </c>
      <c r="AM69">
        <v>3.35894628301511</v>
      </c>
      <c r="AN69">
        <v>20.879494883140001</v>
      </c>
      <c r="AO69">
        <v>12.7548049968218</v>
      </c>
      <c r="AP69">
        <v>10.8340383919867</v>
      </c>
      <c r="AQ69">
        <v>23.878948871079601</v>
      </c>
      <c r="AR69">
        <v>14.368384240754899</v>
      </c>
      <c r="AS69">
        <v>10.221161611583</v>
      </c>
    </row>
    <row r="70" spans="1:45">
      <c r="A70">
        <v>1153</v>
      </c>
      <c r="B70">
        <v>8.9179999999999993</v>
      </c>
      <c r="C70">
        <v>838.55700000000002</v>
      </c>
      <c r="D70" t="s">
        <v>4045</v>
      </c>
      <c r="E70" t="s">
        <v>250</v>
      </c>
      <c r="F70" t="s">
        <v>64</v>
      </c>
      <c r="G70">
        <v>0.38</v>
      </c>
      <c r="H70" t="b">
        <v>1</v>
      </c>
      <c r="I70">
        <v>8.82</v>
      </c>
      <c r="J70">
        <v>838.56042000000002</v>
      </c>
      <c r="K70" t="s">
        <v>1268</v>
      </c>
      <c r="L70" t="s">
        <v>289</v>
      </c>
      <c r="M70" t="s">
        <v>4046</v>
      </c>
      <c r="N70" t="s">
        <v>4047</v>
      </c>
      <c r="O70">
        <v>310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>
        <v>1153</v>
      </c>
      <c r="V70">
        <v>0</v>
      </c>
      <c r="W70">
        <v>0.99</v>
      </c>
      <c r="X70">
        <v>0.98</v>
      </c>
      <c r="Y70">
        <v>0.35</v>
      </c>
      <c r="Z70">
        <v>0.4</v>
      </c>
      <c r="AA70">
        <v>0.82</v>
      </c>
      <c r="AB70">
        <v>9</v>
      </c>
      <c r="AC70">
        <v>1.67</v>
      </c>
      <c r="AD70">
        <v>1.55</v>
      </c>
      <c r="AE70">
        <v>11170.69</v>
      </c>
      <c r="AF70" t="s">
        <v>4048</v>
      </c>
      <c r="AG70" t="s">
        <v>4049</v>
      </c>
      <c r="AH70">
        <v>14.159196317877401</v>
      </c>
      <c r="AI70">
        <v>3.1954724267945398</v>
      </c>
      <c r="AJ70">
        <v>2.12151421381866</v>
      </c>
      <c r="AK70">
        <v>30.1179530750289</v>
      </c>
      <c r="AL70">
        <v>5.4016744674897197</v>
      </c>
      <c r="AM70">
        <v>2.5126732232344202</v>
      </c>
      <c r="AN70">
        <v>38.018747543573902</v>
      </c>
      <c r="AO70">
        <v>7.8167682609819602</v>
      </c>
      <c r="AP70">
        <v>5.9017138079638798</v>
      </c>
      <c r="AQ70">
        <v>37.157575862098597</v>
      </c>
      <c r="AR70">
        <v>7.7443066090517796</v>
      </c>
      <c r="AS70">
        <v>4.6063413950580596</v>
      </c>
    </row>
    <row r="71" spans="1:45">
      <c r="A71">
        <v>1155</v>
      </c>
      <c r="B71">
        <v>8.6300000000000008</v>
      </c>
      <c r="C71">
        <v>838.55920000000003</v>
      </c>
      <c r="D71" t="s">
        <v>1267</v>
      </c>
      <c r="E71" t="s">
        <v>250</v>
      </c>
      <c r="F71" t="s">
        <v>64</v>
      </c>
      <c r="G71">
        <v>0.31</v>
      </c>
      <c r="H71" t="b">
        <v>1</v>
      </c>
      <c r="I71">
        <v>8.7799999999999994</v>
      </c>
      <c r="J71">
        <v>838.56042000000002</v>
      </c>
      <c r="K71" t="s">
        <v>1268</v>
      </c>
      <c r="L71" t="s">
        <v>289</v>
      </c>
      <c r="M71" t="s">
        <v>1269</v>
      </c>
      <c r="N71" t="s">
        <v>1270</v>
      </c>
      <c r="O71">
        <v>310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>
        <v>1155</v>
      </c>
      <c r="V71">
        <v>0</v>
      </c>
      <c r="W71">
        <v>0.98</v>
      </c>
      <c r="X71">
        <v>1</v>
      </c>
      <c r="Y71">
        <v>0.57999999999999996</v>
      </c>
      <c r="Z71">
        <v>0.64</v>
      </c>
      <c r="AA71">
        <v>0.8</v>
      </c>
      <c r="AB71">
        <v>9</v>
      </c>
      <c r="AC71">
        <v>1.44</v>
      </c>
      <c r="AD71">
        <v>1.52</v>
      </c>
      <c r="AE71">
        <v>6010.41</v>
      </c>
      <c r="AF71" t="s">
        <v>4052</v>
      </c>
      <c r="AG71" t="s">
        <v>4053</v>
      </c>
      <c r="AH71">
        <v>5.0437105942053</v>
      </c>
      <c r="AI71">
        <v>1.7576496777714901</v>
      </c>
      <c r="AJ71">
        <v>0.90969546166548998</v>
      </c>
      <c r="AK71">
        <v>8.5420842509427306</v>
      </c>
      <c r="AL71">
        <v>2.8774545459799299</v>
      </c>
      <c r="AM71">
        <v>1.42053206014921</v>
      </c>
      <c r="AN71">
        <v>10.294259513881199</v>
      </c>
      <c r="AO71">
        <v>5.5022626714715397</v>
      </c>
      <c r="AP71">
        <v>4.2605171956974797</v>
      </c>
      <c r="AQ71">
        <v>10.7690023944531</v>
      </c>
      <c r="AR71">
        <v>6.3413122607790298</v>
      </c>
      <c r="AS71">
        <v>4.1243654079496999</v>
      </c>
    </row>
    <row r="72" spans="1:45">
      <c r="A72">
        <v>1282</v>
      </c>
      <c r="B72">
        <v>10.788</v>
      </c>
      <c r="C72">
        <v>870.62120000000004</v>
      </c>
      <c r="D72" t="s">
        <v>1286</v>
      </c>
      <c r="E72" t="s">
        <v>250</v>
      </c>
      <c r="F72" t="s">
        <v>64</v>
      </c>
      <c r="G72">
        <v>0.31</v>
      </c>
      <c r="H72" t="b">
        <v>1</v>
      </c>
      <c r="I72">
        <v>10.39</v>
      </c>
      <c r="J72">
        <v>870.62298999999996</v>
      </c>
      <c r="K72" t="s">
        <v>1287</v>
      </c>
      <c r="L72" t="s">
        <v>289</v>
      </c>
      <c r="M72" t="s">
        <v>1288</v>
      </c>
      <c r="N72" t="s">
        <v>1289</v>
      </c>
      <c r="O72">
        <v>310</v>
      </c>
      <c r="P72" t="b">
        <v>1</v>
      </c>
      <c r="Q72" t="b">
        <v>1</v>
      </c>
      <c r="R72" t="b">
        <v>1</v>
      </c>
      <c r="S72" t="b">
        <v>1</v>
      </c>
      <c r="T72" t="b">
        <v>0</v>
      </c>
      <c r="U72">
        <v>1282</v>
      </c>
      <c r="V72">
        <v>0</v>
      </c>
      <c r="W72">
        <v>0.92</v>
      </c>
      <c r="X72">
        <v>1</v>
      </c>
      <c r="Y72">
        <v>0.64</v>
      </c>
      <c r="Z72">
        <v>0.86</v>
      </c>
      <c r="AA72">
        <v>0.77</v>
      </c>
      <c r="AB72">
        <v>9</v>
      </c>
      <c r="AC72">
        <v>1.33</v>
      </c>
      <c r="AD72">
        <v>1.49</v>
      </c>
      <c r="AE72">
        <v>3618.03</v>
      </c>
      <c r="AF72" t="s">
        <v>4102</v>
      </c>
      <c r="AG72" t="s">
        <v>4103</v>
      </c>
      <c r="AH72">
        <v>2.7815388149892901</v>
      </c>
      <c r="AI72">
        <v>0.84259636107630198</v>
      </c>
      <c r="AJ72">
        <v>0.45140101976410602</v>
      </c>
      <c r="AK72">
        <v>2.8193047372403899</v>
      </c>
      <c r="AL72">
        <v>1.03976553448144</v>
      </c>
      <c r="AM72">
        <v>0.53559060344012399</v>
      </c>
      <c r="AN72">
        <v>3.8009460181535601</v>
      </c>
      <c r="AO72">
        <v>1.0964992639943201</v>
      </c>
      <c r="AP72">
        <v>1.06578675301647</v>
      </c>
      <c r="AQ72">
        <v>4.6410960941029602</v>
      </c>
      <c r="AR72">
        <v>1.12392065239752</v>
      </c>
      <c r="AS72">
        <v>0.74832634843521195</v>
      </c>
    </row>
    <row r="73" spans="1:45">
      <c r="A73">
        <v>1271</v>
      </c>
      <c r="B73">
        <v>10.343999999999999</v>
      </c>
      <c r="C73">
        <v>868.60680000000002</v>
      </c>
      <c r="D73" t="s">
        <v>1293</v>
      </c>
      <c r="E73" t="s">
        <v>250</v>
      </c>
      <c r="F73" t="s">
        <v>64</v>
      </c>
      <c r="G73">
        <v>0.92</v>
      </c>
      <c r="H73" t="b">
        <v>1</v>
      </c>
      <c r="I73">
        <v>9.69</v>
      </c>
      <c r="J73">
        <v>868.60730000000001</v>
      </c>
      <c r="K73" t="s">
        <v>1290</v>
      </c>
      <c r="L73" t="s">
        <v>289</v>
      </c>
      <c r="M73" t="s">
        <v>1294</v>
      </c>
      <c r="N73" t="s">
        <v>1295</v>
      </c>
      <c r="O73">
        <v>310</v>
      </c>
      <c r="P73" t="b">
        <v>1</v>
      </c>
      <c r="Q73" t="b">
        <v>1</v>
      </c>
      <c r="R73" t="b">
        <v>1</v>
      </c>
      <c r="S73" t="b">
        <v>1</v>
      </c>
      <c r="T73" t="b">
        <v>0</v>
      </c>
      <c r="U73">
        <v>1271</v>
      </c>
      <c r="V73">
        <v>0</v>
      </c>
      <c r="W73">
        <v>0.8</v>
      </c>
      <c r="X73">
        <v>1</v>
      </c>
      <c r="Y73">
        <v>0.63</v>
      </c>
      <c r="Z73">
        <v>0.63</v>
      </c>
      <c r="AA73">
        <v>0.93</v>
      </c>
      <c r="AB73">
        <v>9</v>
      </c>
      <c r="AC73">
        <v>1.67</v>
      </c>
      <c r="AD73">
        <v>1.63</v>
      </c>
      <c r="AE73">
        <v>7667.56</v>
      </c>
      <c r="AF73" t="s">
        <v>4098</v>
      </c>
      <c r="AG73" t="s">
        <v>4099</v>
      </c>
      <c r="AH73">
        <v>16.873145904022198</v>
      </c>
      <c r="AI73">
        <v>6.86943722372785</v>
      </c>
      <c r="AJ73">
        <v>5.1218276011899198</v>
      </c>
      <c r="AK73">
        <v>7.2889251872179397</v>
      </c>
      <c r="AL73">
        <v>3.5830325495317799</v>
      </c>
      <c r="AM73">
        <v>2.9676937671892598</v>
      </c>
      <c r="AN73">
        <v>8.0660604925724897</v>
      </c>
      <c r="AO73">
        <v>3.18697346137371</v>
      </c>
      <c r="AP73">
        <v>3.2520228707069001</v>
      </c>
      <c r="AQ73">
        <v>11.2558340549057</v>
      </c>
      <c r="AR73">
        <v>2.9764139705438999</v>
      </c>
      <c r="AS73">
        <v>2.6046650378407601</v>
      </c>
    </row>
    <row r="74" spans="1:45">
      <c r="A74">
        <v>1265</v>
      </c>
      <c r="B74">
        <v>9.6809999999999992</v>
      </c>
      <c r="C74">
        <v>866.59130000000005</v>
      </c>
      <c r="D74" t="s">
        <v>1302</v>
      </c>
      <c r="E74" t="s">
        <v>250</v>
      </c>
      <c r="F74" t="s">
        <v>64</v>
      </c>
      <c r="G74">
        <v>0.62</v>
      </c>
      <c r="H74" t="b">
        <v>1</v>
      </c>
      <c r="I74">
        <v>9.2799999999999994</v>
      </c>
      <c r="J74">
        <v>866.59167000000002</v>
      </c>
      <c r="K74" t="s">
        <v>1303</v>
      </c>
      <c r="L74" t="s">
        <v>289</v>
      </c>
      <c r="M74" t="s">
        <v>1304</v>
      </c>
      <c r="N74" t="s">
        <v>1305</v>
      </c>
      <c r="O74">
        <v>310</v>
      </c>
      <c r="P74" t="b">
        <v>1</v>
      </c>
      <c r="Q74" t="b">
        <v>1</v>
      </c>
      <c r="R74" t="b">
        <v>1</v>
      </c>
      <c r="S74" t="b">
        <v>1</v>
      </c>
      <c r="T74" t="b">
        <v>0</v>
      </c>
      <c r="U74">
        <v>1265</v>
      </c>
      <c r="V74">
        <v>0</v>
      </c>
      <c r="W74">
        <v>0.91</v>
      </c>
      <c r="X74">
        <v>1</v>
      </c>
      <c r="Y74">
        <v>0.55000000000000004</v>
      </c>
      <c r="Z74">
        <v>0.67</v>
      </c>
      <c r="AA74">
        <v>0.86</v>
      </c>
      <c r="AB74">
        <v>9</v>
      </c>
      <c r="AC74">
        <v>1.44</v>
      </c>
      <c r="AD74">
        <v>1.52</v>
      </c>
      <c r="AE74">
        <v>7762.34</v>
      </c>
      <c r="AF74" t="s">
        <v>4096</v>
      </c>
      <c r="AG74" t="s">
        <v>4097</v>
      </c>
      <c r="AH74">
        <v>8.4531235625040093</v>
      </c>
      <c r="AI74">
        <v>3.7991037213215102</v>
      </c>
      <c r="AJ74">
        <v>3.0382257138069502</v>
      </c>
      <c r="AK74">
        <v>7.0585991516997604</v>
      </c>
      <c r="AL74">
        <v>2.79642985493046</v>
      </c>
      <c r="AM74">
        <v>1.2578467869554399</v>
      </c>
      <c r="AN74">
        <v>11.734572337038999</v>
      </c>
      <c r="AO74">
        <v>5.03453674427469</v>
      </c>
      <c r="AP74">
        <v>2.8928315488176599</v>
      </c>
      <c r="AQ74">
        <v>17.678585053238901</v>
      </c>
      <c r="AR74">
        <v>6.33178858604394</v>
      </c>
      <c r="AS74">
        <v>2.96199166339539</v>
      </c>
    </row>
    <row r="75" spans="1:45">
      <c r="A75">
        <v>1264</v>
      </c>
      <c r="B75">
        <v>9.4689999999999994</v>
      </c>
      <c r="C75">
        <v>866.59050000000002</v>
      </c>
      <c r="D75" t="s">
        <v>1307</v>
      </c>
      <c r="E75" t="s">
        <v>250</v>
      </c>
      <c r="F75" t="s">
        <v>64</v>
      </c>
      <c r="G75">
        <v>0.38</v>
      </c>
      <c r="H75" t="b">
        <v>1</v>
      </c>
      <c r="I75">
        <v>9.18</v>
      </c>
      <c r="J75">
        <v>866.59167000000002</v>
      </c>
      <c r="K75" t="s">
        <v>1303</v>
      </c>
      <c r="L75" t="s">
        <v>289</v>
      </c>
      <c r="M75" t="s">
        <v>1308</v>
      </c>
      <c r="N75" t="s">
        <v>1309</v>
      </c>
      <c r="O75">
        <v>310</v>
      </c>
      <c r="P75" t="b">
        <v>1</v>
      </c>
      <c r="Q75" t="b">
        <v>1</v>
      </c>
      <c r="R75" t="b">
        <v>1</v>
      </c>
      <c r="S75" t="b">
        <v>1</v>
      </c>
      <c r="T75" t="b">
        <v>0</v>
      </c>
      <c r="U75">
        <v>1264</v>
      </c>
      <c r="V75">
        <v>0</v>
      </c>
      <c r="W75">
        <v>0.96</v>
      </c>
      <c r="X75">
        <v>1</v>
      </c>
      <c r="Y75">
        <v>0.48</v>
      </c>
      <c r="Z75">
        <v>0.57999999999999996</v>
      </c>
      <c r="AA75">
        <v>0.9</v>
      </c>
      <c r="AB75">
        <v>9</v>
      </c>
      <c r="AC75">
        <v>1.44</v>
      </c>
      <c r="AD75">
        <v>1.52</v>
      </c>
      <c r="AE75">
        <v>9099.49</v>
      </c>
      <c r="AF75" t="s">
        <v>4094</v>
      </c>
      <c r="AG75" t="s">
        <v>4095</v>
      </c>
      <c r="AH75">
        <v>13.7880773105432</v>
      </c>
      <c r="AI75">
        <v>7.8966657827403504</v>
      </c>
      <c r="AJ75">
        <v>5.9231991395433496</v>
      </c>
      <c r="AK75">
        <v>6.4727720155811204</v>
      </c>
      <c r="AL75">
        <v>2.7471033546450001</v>
      </c>
      <c r="AM75">
        <v>2.2203774938215801</v>
      </c>
      <c r="AN75">
        <v>7.2039368275458502</v>
      </c>
      <c r="AO75">
        <v>2.2852708077908899</v>
      </c>
      <c r="AP75">
        <v>2.2179784037799402</v>
      </c>
      <c r="AQ75">
        <v>10.3870073188791</v>
      </c>
      <c r="AR75">
        <v>1.88406695605148</v>
      </c>
      <c r="AS75">
        <v>1.7284497482250401</v>
      </c>
    </row>
    <row r="76" spans="1:45">
      <c r="A76">
        <v>1257</v>
      </c>
      <c r="B76">
        <v>9.2509999999999994</v>
      </c>
      <c r="C76">
        <v>864.57470000000001</v>
      </c>
      <c r="D76" t="s">
        <v>4087</v>
      </c>
      <c r="E76" t="s">
        <v>250</v>
      </c>
      <c r="F76" t="s">
        <v>64</v>
      </c>
      <c r="G76">
        <v>0.23</v>
      </c>
      <c r="H76" t="b">
        <v>1</v>
      </c>
      <c r="I76">
        <v>8.94</v>
      </c>
      <c r="J76">
        <v>864.57599000000005</v>
      </c>
      <c r="K76" t="s">
        <v>1326</v>
      </c>
      <c r="L76" t="s">
        <v>289</v>
      </c>
      <c r="M76" t="s">
        <v>4088</v>
      </c>
      <c r="N76" t="s">
        <v>4089</v>
      </c>
      <c r="O76">
        <v>310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>
        <v>1257</v>
      </c>
      <c r="V76">
        <v>0</v>
      </c>
      <c r="W76">
        <v>0.95</v>
      </c>
      <c r="X76">
        <v>1</v>
      </c>
      <c r="Y76">
        <v>0.76</v>
      </c>
      <c r="Z76">
        <v>0.93</v>
      </c>
      <c r="AA76">
        <v>0.79</v>
      </c>
      <c r="AB76">
        <v>9</v>
      </c>
      <c r="AC76">
        <v>1.33</v>
      </c>
      <c r="AD76">
        <v>1.53</v>
      </c>
      <c r="AE76">
        <v>5896.35</v>
      </c>
      <c r="AF76" t="s">
        <v>4090</v>
      </c>
      <c r="AG76" t="s">
        <v>4091</v>
      </c>
      <c r="AH76">
        <v>8.2117023901987203</v>
      </c>
      <c r="AI76">
        <v>3.0801135620018201</v>
      </c>
      <c r="AJ76">
        <v>2.2846565439750899</v>
      </c>
      <c r="AK76">
        <v>4.5576494142358097</v>
      </c>
      <c r="AL76">
        <v>1.40780073034719</v>
      </c>
      <c r="AM76">
        <v>0.88066490781572504</v>
      </c>
      <c r="AN76">
        <v>4.3240790491126804</v>
      </c>
      <c r="AO76">
        <v>1.16388681197203</v>
      </c>
      <c r="AP76">
        <v>1.19034075989336</v>
      </c>
      <c r="AQ76">
        <v>4.3953446044409397</v>
      </c>
      <c r="AR76">
        <v>0.98393341240493304</v>
      </c>
      <c r="AS76">
        <v>0.84399818313327601</v>
      </c>
    </row>
    <row r="77" spans="1:45">
      <c r="A77">
        <v>1359</v>
      </c>
      <c r="B77">
        <v>10.507</v>
      </c>
      <c r="C77">
        <v>894.62170000000003</v>
      </c>
      <c r="D77" t="s">
        <v>1941</v>
      </c>
      <c r="E77" t="s">
        <v>250</v>
      </c>
      <c r="F77" t="s">
        <v>64</v>
      </c>
      <c r="G77">
        <v>0.46</v>
      </c>
      <c r="H77" t="b">
        <v>1</v>
      </c>
      <c r="I77">
        <v>9.92</v>
      </c>
      <c r="J77">
        <v>894.62298999999996</v>
      </c>
      <c r="K77" t="s">
        <v>1355</v>
      </c>
      <c r="L77" t="s">
        <v>289</v>
      </c>
      <c r="M77" t="s">
        <v>1942</v>
      </c>
      <c r="N77" t="s">
        <v>1943</v>
      </c>
      <c r="O77">
        <v>310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>
        <v>1359</v>
      </c>
      <c r="V77">
        <v>0</v>
      </c>
      <c r="W77">
        <v>0.85</v>
      </c>
      <c r="X77">
        <v>1</v>
      </c>
      <c r="Y77">
        <v>0.59</v>
      </c>
      <c r="Z77">
        <v>0.6</v>
      </c>
      <c r="AA77">
        <v>0.91</v>
      </c>
      <c r="AB77">
        <v>9</v>
      </c>
      <c r="AC77">
        <v>1.44</v>
      </c>
      <c r="AD77">
        <v>1.52</v>
      </c>
      <c r="AE77">
        <v>2936.94</v>
      </c>
      <c r="AF77" t="s">
        <v>4133</v>
      </c>
      <c r="AG77" t="s">
        <v>4134</v>
      </c>
      <c r="AH77">
        <v>3.6422447613932598</v>
      </c>
      <c r="AI77">
        <v>1.4764559540453699</v>
      </c>
      <c r="AJ77">
        <v>0.94092670130955902</v>
      </c>
      <c r="AK77">
        <v>1.8297494111917001</v>
      </c>
      <c r="AL77">
        <v>0.82471654150715701</v>
      </c>
      <c r="AM77">
        <v>0.56827609021685599</v>
      </c>
      <c r="AN77">
        <v>2.3912020153962898</v>
      </c>
      <c r="AO77">
        <v>0.726771780696987</v>
      </c>
      <c r="AP77">
        <v>0.70253665841580204</v>
      </c>
      <c r="AQ77">
        <v>4.4687278994122996</v>
      </c>
      <c r="AR77">
        <v>0.64493062668494905</v>
      </c>
      <c r="AS77">
        <v>0.57318388624307404</v>
      </c>
    </row>
    <row r="78" spans="1:45">
      <c r="A78">
        <v>1356</v>
      </c>
      <c r="B78">
        <v>10.483000000000001</v>
      </c>
      <c r="C78">
        <v>892.60599999999999</v>
      </c>
      <c r="D78" t="s">
        <v>4128</v>
      </c>
      <c r="E78" t="s">
        <v>250</v>
      </c>
      <c r="F78" t="s">
        <v>64</v>
      </c>
      <c r="G78">
        <v>0.38</v>
      </c>
      <c r="H78" t="b">
        <v>1</v>
      </c>
      <c r="I78">
        <v>9.48</v>
      </c>
      <c r="J78">
        <v>892.60730000000001</v>
      </c>
      <c r="K78" t="s">
        <v>1368</v>
      </c>
      <c r="L78" t="s">
        <v>289</v>
      </c>
      <c r="M78" t="s">
        <v>4129</v>
      </c>
      <c r="N78" t="s">
        <v>4130</v>
      </c>
      <c r="O78">
        <v>310</v>
      </c>
      <c r="P78" t="b">
        <v>1</v>
      </c>
      <c r="Q78" t="b">
        <v>1</v>
      </c>
      <c r="R78" t="b">
        <v>1</v>
      </c>
      <c r="S78" t="b">
        <v>1</v>
      </c>
      <c r="T78" t="b">
        <v>0</v>
      </c>
      <c r="U78">
        <v>1356</v>
      </c>
      <c r="V78">
        <v>0</v>
      </c>
      <c r="W78">
        <v>0.76</v>
      </c>
      <c r="X78">
        <v>1</v>
      </c>
      <c r="Y78">
        <v>0.39</v>
      </c>
      <c r="Z78">
        <v>0.36</v>
      </c>
      <c r="AA78">
        <v>0.78</v>
      </c>
      <c r="AB78">
        <v>9</v>
      </c>
      <c r="AC78">
        <v>1.33</v>
      </c>
      <c r="AD78">
        <v>1.36</v>
      </c>
      <c r="AE78">
        <v>1648.92</v>
      </c>
      <c r="AF78" t="s">
        <v>4131</v>
      </c>
      <c r="AG78" t="s">
        <v>4132</v>
      </c>
      <c r="AH78">
        <v>3.4954449273638701</v>
      </c>
      <c r="AI78">
        <v>1.42794599898119</v>
      </c>
      <c r="AJ78">
        <v>0.90935153821829295</v>
      </c>
      <c r="AK78">
        <v>1.77603393257091</v>
      </c>
      <c r="AL78">
        <v>0.80893625551175596</v>
      </c>
      <c r="AM78">
        <v>0.55517573738348702</v>
      </c>
      <c r="AN78">
        <v>2.3370942050590799</v>
      </c>
      <c r="AO78">
        <v>0.69022065846867398</v>
      </c>
      <c r="AP78">
        <v>0.66150615609655905</v>
      </c>
      <c r="AQ78">
        <v>4.24905633286326</v>
      </c>
      <c r="AR78">
        <v>0.62607575245193103</v>
      </c>
      <c r="AS78">
        <v>0.54279007738510099</v>
      </c>
    </row>
    <row r="79" spans="1:45">
      <c r="A79">
        <v>1399</v>
      </c>
      <c r="B79">
        <v>13.359</v>
      </c>
      <c r="C79">
        <v>930.71519999999998</v>
      </c>
      <c r="D79" t="s">
        <v>1372</v>
      </c>
      <c r="E79" t="s">
        <v>250</v>
      </c>
      <c r="F79" t="s">
        <v>64</v>
      </c>
      <c r="G79">
        <v>0.54</v>
      </c>
      <c r="H79" t="b">
        <v>1</v>
      </c>
      <c r="I79">
        <v>13.19</v>
      </c>
      <c r="J79">
        <v>930.71691999999996</v>
      </c>
      <c r="K79" t="s">
        <v>1373</v>
      </c>
      <c r="L79" t="s">
        <v>289</v>
      </c>
      <c r="M79" t="s">
        <v>1374</v>
      </c>
      <c r="N79" t="s">
        <v>1375</v>
      </c>
      <c r="O79">
        <v>310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>
        <v>1399</v>
      </c>
      <c r="V79">
        <v>0</v>
      </c>
      <c r="W79">
        <v>0.99</v>
      </c>
      <c r="X79">
        <v>1</v>
      </c>
      <c r="Y79">
        <v>0.67</v>
      </c>
      <c r="Z79">
        <v>0.91</v>
      </c>
      <c r="AA79">
        <v>0.77</v>
      </c>
      <c r="AB79">
        <v>9</v>
      </c>
      <c r="AC79">
        <v>1.33</v>
      </c>
      <c r="AD79">
        <v>1.52</v>
      </c>
      <c r="AE79">
        <v>1911.83</v>
      </c>
      <c r="AF79" t="s">
        <v>4154</v>
      </c>
      <c r="AG79" t="s">
        <v>4155</v>
      </c>
      <c r="AH79">
        <v>1.47967344822916</v>
      </c>
      <c r="AI79">
        <v>1.01554333951047</v>
      </c>
      <c r="AJ79">
        <v>0.17473404564627501</v>
      </c>
      <c r="AK79">
        <v>2.27327000242102</v>
      </c>
      <c r="AL79">
        <v>0.86534356934290901</v>
      </c>
      <c r="AM79">
        <v>0.12542515659085299</v>
      </c>
      <c r="AN79">
        <v>2.21498401505163</v>
      </c>
      <c r="AO79">
        <v>0.974984557393623</v>
      </c>
      <c r="AP79">
        <v>0.61139540771958401</v>
      </c>
      <c r="AQ79">
        <v>1.3460688847414</v>
      </c>
      <c r="AR79">
        <v>0.442250352441865</v>
      </c>
      <c r="AS79">
        <v>0.292455615336706</v>
      </c>
    </row>
    <row r="80" spans="1:45">
      <c r="A80">
        <v>773</v>
      </c>
      <c r="B80">
        <v>9.5540000000000003</v>
      </c>
      <c r="C80">
        <v>750.56550000000004</v>
      </c>
      <c r="D80" t="s">
        <v>1401</v>
      </c>
      <c r="E80" t="s">
        <v>250</v>
      </c>
      <c r="F80" t="s">
        <v>64</v>
      </c>
      <c r="G80">
        <v>0.08</v>
      </c>
      <c r="H80" t="b">
        <v>1</v>
      </c>
      <c r="I80">
        <v>9.4</v>
      </c>
      <c r="J80">
        <v>750.56542999999999</v>
      </c>
      <c r="K80" t="s">
        <v>1402</v>
      </c>
      <c r="L80" t="s">
        <v>1403</v>
      </c>
      <c r="M80" t="s">
        <v>1404</v>
      </c>
      <c r="N80" t="s">
        <v>1405</v>
      </c>
      <c r="O80">
        <v>310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>
        <v>773</v>
      </c>
      <c r="V80">
        <v>0</v>
      </c>
      <c r="W80">
        <v>0.99</v>
      </c>
      <c r="X80">
        <v>1</v>
      </c>
      <c r="Y80">
        <v>0.22</v>
      </c>
      <c r="Z80">
        <v>0.39</v>
      </c>
      <c r="AA80">
        <v>0.63</v>
      </c>
      <c r="AB80">
        <v>6</v>
      </c>
      <c r="AC80">
        <v>1.33</v>
      </c>
      <c r="AD80">
        <v>1.34</v>
      </c>
      <c r="AE80">
        <v>1727</v>
      </c>
      <c r="AF80" t="s">
        <v>3794</v>
      </c>
      <c r="AG80" t="s">
        <v>3795</v>
      </c>
      <c r="AH80">
        <v>0.53359055648596498</v>
      </c>
      <c r="AI80">
        <v>0</v>
      </c>
      <c r="AJ80">
        <v>0</v>
      </c>
      <c r="AK80">
        <v>1.39613507842406</v>
      </c>
      <c r="AL80">
        <v>0.57946678108693706</v>
      </c>
      <c r="AM80">
        <v>3.6402373510508498E-2</v>
      </c>
      <c r="AN80">
        <v>1.1864480225392799</v>
      </c>
      <c r="AO80">
        <v>0.52518634022090604</v>
      </c>
      <c r="AP80">
        <v>0.19965136511129</v>
      </c>
      <c r="AQ80">
        <v>0.19182109400419101</v>
      </c>
      <c r="AR80">
        <v>0</v>
      </c>
      <c r="AS80">
        <v>7.772343848188E-2</v>
      </c>
    </row>
    <row r="81" spans="1:45">
      <c r="A81">
        <v>903</v>
      </c>
      <c r="B81">
        <v>9.6709999999999994</v>
      </c>
      <c r="C81">
        <v>776.57770000000005</v>
      </c>
      <c r="D81" t="s">
        <v>1415</v>
      </c>
      <c r="E81" t="s">
        <v>250</v>
      </c>
      <c r="F81" t="s">
        <v>64</v>
      </c>
      <c r="G81">
        <v>0.54</v>
      </c>
      <c r="H81" t="b">
        <v>1</v>
      </c>
      <c r="I81">
        <v>9.5500000000000007</v>
      </c>
      <c r="J81">
        <v>776.58112000000006</v>
      </c>
      <c r="K81" t="s">
        <v>1416</v>
      </c>
      <c r="L81" t="s">
        <v>1403</v>
      </c>
      <c r="M81" t="s">
        <v>1417</v>
      </c>
      <c r="N81" t="s">
        <v>1418</v>
      </c>
      <c r="O81">
        <v>310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>
        <v>903</v>
      </c>
      <c r="V81">
        <v>0</v>
      </c>
      <c r="W81">
        <v>0.99</v>
      </c>
      <c r="X81">
        <v>0.99</v>
      </c>
      <c r="Y81">
        <v>0.43</v>
      </c>
      <c r="Z81">
        <v>0.64</v>
      </c>
      <c r="AA81">
        <v>0.82</v>
      </c>
      <c r="AB81">
        <v>6</v>
      </c>
      <c r="AC81">
        <v>1.5</v>
      </c>
      <c r="AD81">
        <v>1.53</v>
      </c>
      <c r="AE81">
        <v>2626.3</v>
      </c>
      <c r="AF81" t="s">
        <v>3903</v>
      </c>
      <c r="AG81" t="s">
        <v>3904</v>
      </c>
      <c r="AH81">
        <v>1.29864658837255</v>
      </c>
      <c r="AI81">
        <v>0.39466891537816301</v>
      </c>
      <c r="AJ81">
        <v>0.30624139993801802</v>
      </c>
      <c r="AK81">
        <v>3.56541936682369</v>
      </c>
      <c r="AL81">
        <v>1.1105441802012701</v>
      </c>
      <c r="AM81">
        <v>0.40981869964170098</v>
      </c>
      <c r="AN81">
        <v>4.3009815832084204</v>
      </c>
      <c r="AO81">
        <v>1.6750673676453001</v>
      </c>
      <c r="AP81">
        <v>0.78352426861820401</v>
      </c>
      <c r="AQ81">
        <v>3.47783740255346</v>
      </c>
      <c r="AR81">
        <v>1.0422611082764499</v>
      </c>
      <c r="AS81">
        <v>0.50255509405313703</v>
      </c>
    </row>
    <row r="82" spans="1:45">
      <c r="A82">
        <v>1037</v>
      </c>
      <c r="B82">
        <v>10.74</v>
      </c>
      <c r="C82">
        <v>804.61210000000005</v>
      </c>
      <c r="D82" t="s">
        <v>1444</v>
      </c>
      <c r="E82" t="s">
        <v>250</v>
      </c>
      <c r="F82" t="s">
        <v>64</v>
      </c>
      <c r="G82">
        <v>0.92</v>
      </c>
      <c r="H82" t="b">
        <v>1</v>
      </c>
      <c r="I82">
        <v>10.66</v>
      </c>
      <c r="J82">
        <v>804.61243000000002</v>
      </c>
      <c r="K82" t="s">
        <v>1445</v>
      </c>
      <c r="L82" t="s">
        <v>1403</v>
      </c>
      <c r="M82" t="s">
        <v>1446</v>
      </c>
      <c r="N82" t="s">
        <v>1447</v>
      </c>
      <c r="O82">
        <v>310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>
        <v>1037</v>
      </c>
      <c r="V82">
        <v>0</v>
      </c>
      <c r="W82">
        <v>1</v>
      </c>
      <c r="X82">
        <v>1</v>
      </c>
      <c r="Y82">
        <v>0.49</v>
      </c>
      <c r="Z82">
        <v>0.65</v>
      </c>
      <c r="AA82">
        <v>0.81</v>
      </c>
      <c r="AB82">
        <v>6</v>
      </c>
      <c r="AC82">
        <v>1.5</v>
      </c>
      <c r="AD82">
        <v>1.54</v>
      </c>
      <c r="AE82">
        <v>4137.67</v>
      </c>
      <c r="AF82" t="s">
        <v>3982</v>
      </c>
      <c r="AG82" t="s">
        <v>3983</v>
      </c>
      <c r="AH82">
        <v>4.8909874915214901</v>
      </c>
      <c r="AI82">
        <v>1.5351864474052099</v>
      </c>
      <c r="AJ82">
        <v>1.17591912554325</v>
      </c>
      <c r="AK82">
        <v>7.7546835444935702</v>
      </c>
      <c r="AL82">
        <v>3.0175471804760599</v>
      </c>
      <c r="AM82">
        <v>1.2370480377855799</v>
      </c>
      <c r="AN82">
        <v>7.2712788408371702</v>
      </c>
      <c r="AO82">
        <v>3.4690921629987201</v>
      </c>
      <c r="AP82">
        <v>2.1823718977205302</v>
      </c>
      <c r="AQ82">
        <v>6.1480265309309701</v>
      </c>
      <c r="AR82">
        <v>2.8193772740429299</v>
      </c>
      <c r="AS82">
        <v>1.3763084355153099</v>
      </c>
    </row>
    <row r="83" spans="1:45">
      <c r="A83">
        <v>1031</v>
      </c>
      <c r="B83">
        <v>9.8930000000000007</v>
      </c>
      <c r="C83">
        <v>802.596</v>
      </c>
      <c r="D83" t="s">
        <v>3216</v>
      </c>
      <c r="E83" t="s">
        <v>250</v>
      </c>
      <c r="F83" t="s">
        <v>64</v>
      </c>
      <c r="G83">
        <v>0.23</v>
      </c>
      <c r="H83" t="b">
        <v>1</v>
      </c>
      <c r="I83">
        <v>9.89</v>
      </c>
      <c r="J83">
        <v>802.59667999999999</v>
      </c>
      <c r="K83" t="s">
        <v>929</v>
      </c>
      <c r="L83" t="s">
        <v>1403</v>
      </c>
      <c r="M83" t="s">
        <v>3217</v>
      </c>
      <c r="N83" t="s">
        <v>3218</v>
      </c>
      <c r="O83">
        <v>310</v>
      </c>
      <c r="P83" t="b">
        <v>1</v>
      </c>
      <c r="Q83" t="b">
        <v>1</v>
      </c>
      <c r="R83" t="b">
        <v>1</v>
      </c>
      <c r="S83" t="b">
        <v>1</v>
      </c>
      <c r="T83" t="b">
        <v>0</v>
      </c>
      <c r="U83">
        <v>1031</v>
      </c>
      <c r="V83">
        <v>0</v>
      </c>
      <c r="W83">
        <v>1</v>
      </c>
      <c r="X83">
        <v>1</v>
      </c>
      <c r="Y83">
        <v>0.47</v>
      </c>
      <c r="Z83">
        <v>0.74</v>
      </c>
      <c r="AA83">
        <v>0.65</v>
      </c>
      <c r="AB83">
        <v>6</v>
      </c>
      <c r="AC83">
        <v>1.33</v>
      </c>
      <c r="AD83">
        <v>1.43</v>
      </c>
      <c r="AE83">
        <v>1353.33</v>
      </c>
      <c r="AF83" t="s">
        <v>3976</v>
      </c>
      <c r="AG83" t="s">
        <v>3977</v>
      </c>
      <c r="AH83">
        <v>0.31252086533712398</v>
      </c>
      <c r="AI83">
        <v>4.5623566183197101E-2</v>
      </c>
      <c r="AJ83">
        <v>8.9124023042508396E-2</v>
      </c>
      <c r="AK83">
        <v>1.1905225840984801</v>
      </c>
      <c r="AL83">
        <v>0.87316817959145898</v>
      </c>
      <c r="AM83">
        <v>0.28887388196971298</v>
      </c>
      <c r="AN83">
        <v>1.5991501339831</v>
      </c>
      <c r="AO83">
        <v>1.4590709534397901</v>
      </c>
      <c r="AP83">
        <v>0.70563608484998896</v>
      </c>
      <c r="AQ83">
        <v>1.89612728972068</v>
      </c>
      <c r="AR83">
        <v>1.3940673467728799</v>
      </c>
      <c r="AS83">
        <v>0.56300187754890096</v>
      </c>
    </row>
    <row r="84" spans="1:45">
      <c r="A84">
        <v>1032</v>
      </c>
      <c r="B84">
        <v>10.635</v>
      </c>
      <c r="C84">
        <v>802.59690000000001</v>
      </c>
      <c r="D84" t="s">
        <v>1459</v>
      </c>
      <c r="E84" t="s">
        <v>250</v>
      </c>
      <c r="F84" t="s">
        <v>64</v>
      </c>
      <c r="G84">
        <v>0.62</v>
      </c>
      <c r="H84" t="b">
        <v>1</v>
      </c>
      <c r="I84">
        <v>9.93</v>
      </c>
      <c r="J84">
        <v>802.59667999999999</v>
      </c>
      <c r="K84" t="s">
        <v>929</v>
      </c>
      <c r="L84" t="s">
        <v>1403</v>
      </c>
      <c r="M84" t="s">
        <v>1460</v>
      </c>
      <c r="N84" t="s">
        <v>1461</v>
      </c>
      <c r="O84">
        <v>310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>
        <v>1032</v>
      </c>
      <c r="V84">
        <v>0</v>
      </c>
      <c r="W84">
        <v>0.78</v>
      </c>
      <c r="X84">
        <v>1</v>
      </c>
      <c r="Y84">
        <v>0.43</v>
      </c>
      <c r="Z84">
        <v>0.55000000000000004</v>
      </c>
      <c r="AA84">
        <v>0.72</v>
      </c>
      <c r="AB84">
        <v>6</v>
      </c>
      <c r="AC84">
        <v>1.5</v>
      </c>
      <c r="AD84">
        <v>1.45</v>
      </c>
      <c r="AE84">
        <v>2528.64</v>
      </c>
      <c r="AF84" t="s">
        <v>3978</v>
      </c>
      <c r="AG84" t="s">
        <v>3979</v>
      </c>
      <c r="AH84">
        <v>1.2600826552583999</v>
      </c>
      <c r="AI84">
        <v>0.425953646475212</v>
      </c>
      <c r="AJ84">
        <v>0.38739537092159199</v>
      </c>
      <c r="AK84">
        <v>1.93560143020221</v>
      </c>
      <c r="AL84">
        <v>0.80185871860351998</v>
      </c>
      <c r="AM84">
        <v>0.39317483367834</v>
      </c>
      <c r="AN84">
        <v>3.3259736607820298</v>
      </c>
      <c r="AO84">
        <v>1.3465736174034799</v>
      </c>
      <c r="AP84">
        <v>1.49604349528957</v>
      </c>
      <c r="AQ84">
        <v>5.9526257640013496</v>
      </c>
      <c r="AR84">
        <v>1.6832498421041899</v>
      </c>
      <c r="AS84">
        <v>1.4440781911398299</v>
      </c>
    </row>
    <row r="85" spans="1:45">
      <c r="A85">
        <v>1108</v>
      </c>
      <c r="B85">
        <v>9.8469999999999995</v>
      </c>
      <c r="C85">
        <v>826.59469999999999</v>
      </c>
      <c r="D85" t="s">
        <v>1535</v>
      </c>
      <c r="E85" t="s">
        <v>250</v>
      </c>
      <c r="F85" t="s">
        <v>64</v>
      </c>
      <c r="G85">
        <v>0.08</v>
      </c>
      <c r="H85" t="b">
        <v>1</v>
      </c>
      <c r="I85">
        <v>9.8800000000000008</v>
      </c>
      <c r="J85">
        <v>826.59667999999999</v>
      </c>
      <c r="K85" t="s">
        <v>1536</v>
      </c>
      <c r="L85" t="s">
        <v>1403</v>
      </c>
      <c r="M85" t="s">
        <v>1537</v>
      </c>
      <c r="N85" t="s">
        <v>1538</v>
      </c>
      <c r="O85">
        <v>310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>
        <v>1108</v>
      </c>
      <c r="V85">
        <v>0</v>
      </c>
      <c r="W85">
        <v>1</v>
      </c>
      <c r="X85">
        <v>0.99</v>
      </c>
      <c r="Y85">
        <v>0.69</v>
      </c>
      <c r="Z85">
        <v>0.99</v>
      </c>
      <c r="AA85">
        <v>0.66</v>
      </c>
      <c r="AB85">
        <v>6</v>
      </c>
      <c r="AC85">
        <v>1.33</v>
      </c>
      <c r="AD85">
        <v>1.5</v>
      </c>
      <c r="AE85">
        <v>1667</v>
      </c>
      <c r="AF85" t="s">
        <v>4024</v>
      </c>
      <c r="AG85" t="s">
        <v>4025</v>
      </c>
      <c r="AH85">
        <v>1.0919078811258001</v>
      </c>
      <c r="AI85">
        <v>0.57601721926490501</v>
      </c>
      <c r="AJ85">
        <v>0.414813546259793</v>
      </c>
      <c r="AK85">
        <v>1.35546162959186</v>
      </c>
      <c r="AL85">
        <v>0.71357299894818604</v>
      </c>
      <c r="AM85">
        <v>0.43614715427964901</v>
      </c>
      <c r="AN85">
        <v>1.5865379040137699</v>
      </c>
      <c r="AO85">
        <v>0.75826950577137398</v>
      </c>
      <c r="AP85">
        <v>0.605609140837579</v>
      </c>
      <c r="AQ85">
        <v>1.80970981930208</v>
      </c>
      <c r="AR85">
        <v>0.58062849945172501</v>
      </c>
      <c r="AS85">
        <v>0.48497731368802499</v>
      </c>
    </row>
    <row r="86" spans="1:45">
      <c r="A86">
        <v>1094</v>
      </c>
      <c r="B86">
        <v>9.2409999999999997</v>
      </c>
      <c r="C86">
        <v>822.56439999999998</v>
      </c>
      <c r="D86" t="s">
        <v>1575</v>
      </c>
      <c r="E86" t="s">
        <v>250</v>
      </c>
      <c r="F86" t="s">
        <v>64</v>
      </c>
      <c r="G86">
        <v>0.15</v>
      </c>
      <c r="H86" t="b">
        <v>1</v>
      </c>
      <c r="I86">
        <v>9.31</v>
      </c>
      <c r="J86">
        <v>822.56542999999999</v>
      </c>
      <c r="K86" t="s">
        <v>1576</v>
      </c>
      <c r="L86" t="s">
        <v>1403</v>
      </c>
      <c r="M86" t="s">
        <v>1577</v>
      </c>
      <c r="N86" t="s">
        <v>1578</v>
      </c>
      <c r="O86">
        <v>310</v>
      </c>
      <c r="P86" t="b">
        <v>1</v>
      </c>
      <c r="Q86" t="b">
        <v>1</v>
      </c>
      <c r="R86" t="b">
        <v>1</v>
      </c>
      <c r="S86" t="b">
        <v>1</v>
      </c>
      <c r="T86" t="b">
        <v>0</v>
      </c>
      <c r="U86">
        <v>1094</v>
      </c>
      <c r="V86">
        <v>0</v>
      </c>
      <c r="W86">
        <v>1</v>
      </c>
      <c r="X86">
        <v>1</v>
      </c>
      <c r="Y86">
        <v>0.34</v>
      </c>
      <c r="Z86">
        <v>0.47</v>
      </c>
      <c r="AA86">
        <v>0.66</v>
      </c>
      <c r="AB86">
        <v>6</v>
      </c>
      <c r="AC86">
        <v>1.33</v>
      </c>
      <c r="AD86">
        <v>1.38</v>
      </c>
      <c r="AE86">
        <v>2327.04</v>
      </c>
      <c r="AF86" t="s">
        <v>4022</v>
      </c>
      <c r="AG86" t="s">
        <v>4023</v>
      </c>
      <c r="AH86">
        <v>0.440949611272066</v>
      </c>
      <c r="AI86">
        <v>1.9538632425080301E-2</v>
      </c>
      <c r="AJ86">
        <v>2.84230299317473E-2</v>
      </c>
      <c r="AK86">
        <v>0.89293693781344896</v>
      </c>
      <c r="AL86">
        <v>0.44331594145219799</v>
      </c>
      <c r="AM86">
        <v>0.19951955989265699</v>
      </c>
      <c r="AN86">
        <v>1.94018329661795</v>
      </c>
      <c r="AO86">
        <v>0.92487488773341098</v>
      </c>
      <c r="AP86">
        <v>0.68402731310860898</v>
      </c>
      <c r="AQ86">
        <v>4.3713901121274299</v>
      </c>
      <c r="AR86">
        <v>1.2482635051130599</v>
      </c>
      <c r="AS86">
        <v>0.89797904365587899</v>
      </c>
    </row>
    <row r="87" spans="1:45">
      <c r="A87">
        <v>447</v>
      </c>
      <c r="B87">
        <v>9.1829999999999998</v>
      </c>
      <c r="C87">
        <v>662.47649999999999</v>
      </c>
      <c r="D87" t="s">
        <v>166</v>
      </c>
      <c r="E87" t="s">
        <v>63</v>
      </c>
      <c r="F87" t="s">
        <v>64</v>
      </c>
      <c r="G87">
        <v>0.31</v>
      </c>
      <c r="H87" t="b">
        <v>1</v>
      </c>
      <c r="I87">
        <v>8.91</v>
      </c>
      <c r="J87">
        <v>662.47662000000003</v>
      </c>
      <c r="K87" t="s">
        <v>167</v>
      </c>
      <c r="L87" t="s">
        <v>159</v>
      </c>
      <c r="M87" t="s">
        <v>168</v>
      </c>
      <c r="N87" t="s">
        <v>169</v>
      </c>
      <c r="O87">
        <v>310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>
        <v>447</v>
      </c>
      <c r="V87">
        <v>0</v>
      </c>
      <c r="W87">
        <v>0.96</v>
      </c>
      <c r="X87">
        <v>1</v>
      </c>
      <c r="Y87">
        <v>0.67</v>
      </c>
      <c r="Z87">
        <v>0.97</v>
      </c>
      <c r="AA87">
        <v>0.44</v>
      </c>
      <c r="AB87">
        <v>8</v>
      </c>
      <c r="AC87">
        <v>1.25</v>
      </c>
      <c r="AD87">
        <v>1.39</v>
      </c>
      <c r="AE87">
        <v>2538.67</v>
      </c>
      <c r="AF87" t="s">
        <v>3607</v>
      </c>
      <c r="AG87" t="s">
        <v>3608</v>
      </c>
      <c r="AH87">
        <v>0.33263038695862102</v>
      </c>
      <c r="AI87">
        <v>8.6833043150633504E-2</v>
      </c>
      <c r="AJ87">
        <v>7.9101462362008296E-2</v>
      </c>
      <c r="AK87">
        <v>0.50541912470839301</v>
      </c>
      <c r="AL87">
        <v>0.12607291270519</v>
      </c>
      <c r="AM87">
        <v>5.6411463550717203E-2</v>
      </c>
      <c r="AN87">
        <v>0.85570448545010203</v>
      </c>
      <c r="AO87">
        <v>0.16727999113696301</v>
      </c>
      <c r="AP87">
        <v>0.18242871535187699</v>
      </c>
      <c r="AQ87">
        <v>0.30409475835678901</v>
      </c>
      <c r="AR87">
        <v>7.8044567105358703E-2</v>
      </c>
      <c r="AS87">
        <v>7.8211830948809694E-2</v>
      </c>
    </row>
    <row r="88" spans="1:45">
      <c r="A88">
        <v>445</v>
      </c>
      <c r="B88">
        <v>8.6189999999999998</v>
      </c>
      <c r="C88">
        <v>660.45989999999995</v>
      </c>
      <c r="D88" t="s">
        <v>184</v>
      </c>
      <c r="E88" t="s">
        <v>63</v>
      </c>
      <c r="F88" t="s">
        <v>64</v>
      </c>
      <c r="G88">
        <v>0.15</v>
      </c>
      <c r="H88" t="b">
        <v>1</v>
      </c>
      <c r="I88">
        <v>8.5500000000000007</v>
      </c>
      <c r="J88">
        <v>660.46100000000001</v>
      </c>
      <c r="K88" t="s">
        <v>185</v>
      </c>
      <c r="L88" t="s">
        <v>159</v>
      </c>
      <c r="M88" t="s">
        <v>186</v>
      </c>
      <c r="N88" t="s">
        <v>187</v>
      </c>
      <c r="O88">
        <v>310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>
        <v>445</v>
      </c>
      <c r="V88">
        <v>0</v>
      </c>
      <c r="W88">
        <v>1</v>
      </c>
      <c r="X88">
        <v>1</v>
      </c>
      <c r="Y88">
        <v>0.42</v>
      </c>
      <c r="Z88">
        <v>0.56999999999999995</v>
      </c>
      <c r="AA88">
        <v>0.44</v>
      </c>
      <c r="AB88">
        <v>8</v>
      </c>
      <c r="AC88">
        <v>1.25</v>
      </c>
      <c r="AD88">
        <v>1.3</v>
      </c>
      <c r="AE88">
        <v>2949.97</v>
      </c>
      <c r="AF88" t="s">
        <v>3605</v>
      </c>
      <c r="AG88" t="s">
        <v>3606</v>
      </c>
      <c r="AH88">
        <v>9.8566233771353207E-2</v>
      </c>
      <c r="AI88">
        <v>0</v>
      </c>
      <c r="AJ88">
        <v>0</v>
      </c>
      <c r="AK88">
        <v>0.50042815244333305</v>
      </c>
      <c r="AL88">
        <v>8.6018893434263097E-2</v>
      </c>
      <c r="AM88">
        <v>0</v>
      </c>
      <c r="AN88">
        <v>0.69887340161013101</v>
      </c>
      <c r="AO88">
        <v>0.12692177417743999</v>
      </c>
      <c r="AP88">
        <v>0.112367443868557</v>
      </c>
      <c r="AQ88">
        <v>0.15642790897481301</v>
      </c>
      <c r="AR88">
        <v>1.4677810052126299E-2</v>
      </c>
      <c r="AS88">
        <v>1.8176604287544602E-2</v>
      </c>
    </row>
    <row r="89" spans="1:45">
      <c r="A89">
        <v>499</v>
      </c>
      <c r="B89">
        <v>9.0340000000000007</v>
      </c>
      <c r="C89">
        <v>690.50729999999999</v>
      </c>
      <c r="D89" t="s">
        <v>188</v>
      </c>
      <c r="E89" t="s">
        <v>63</v>
      </c>
      <c r="F89" t="s">
        <v>64</v>
      </c>
      <c r="G89">
        <v>0.92</v>
      </c>
      <c r="H89" t="b">
        <v>1</v>
      </c>
      <c r="I89">
        <v>9.57</v>
      </c>
      <c r="J89">
        <v>690.50787000000003</v>
      </c>
      <c r="K89" t="s">
        <v>189</v>
      </c>
      <c r="L89" t="s">
        <v>159</v>
      </c>
      <c r="M89" t="s">
        <v>190</v>
      </c>
      <c r="N89" t="s">
        <v>191</v>
      </c>
      <c r="O89">
        <v>310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>
        <v>499</v>
      </c>
      <c r="V89">
        <v>0</v>
      </c>
      <c r="W89">
        <v>0.87</v>
      </c>
      <c r="X89">
        <v>1</v>
      </c>
      <c r="Y89">
        <v>0.5</v>
      </c>
      <c r="Z89">
        <v>0.65</v>
      </c>
      <c r="AA89">
        <v>0.86</v>
      </c>
      <c r="AB89">
        <v>5</v>
      </c>
      <c r="AC89">
        <v>1.4</v>
      </c>
      <c r="AD89">
        <v>1.49</v>
      </c>
      <c r="AE89">
        <v>6253.17</v>
      </c>
      <c r="AF89" t="s">
        <v>3623</v>
      </c>
      <c r="AG89" t="s">
        <v>3624</v>
      </c>
      <c r="AH89">
        <v>2.29775002744194</v>
      </c>
      <c r="AI89">
        <v>0.93337759195946202</v>
      </c>
      <c r="AJ89">
        <v>0.69488119898648604</v>
      </c>
      <c r="AK89">
        <v>3.0597247896361601</v>
      </c>
      <c r="AL89">
        <v>1.2336364425450499</v>
      </c>
      <c r="AM89">
        <v>0.56805310508875895</v>
      </c>
      <c r="AN89">
        <v>2.57842982401037</v>
      </c>
      <c r="AO89">
        <v>1.0116503271844901</v>
      </c>
      <c r="AP89">
        <v>0.85564159635545001</v>
      </c>
      <c r="AQ89">
        <v>1.6937010013720499</v>
      </c>
      <c r="AR89">
        <v>0.57269323185763199</v>
      </c>
      <c r="AS89">
        <v>0.40675977928088602</v>
      </c>
    </row>
    <row r="90" spans="1:45">
      <c r="A90">
        <v>495</v>
      </c>
      <c r="B90">
        <v>9.2989999999999995</v>
      </c>
      <c r="C90">
        <v>688.49189999999999</v>
      </c>
      <c r="D90" t="s">
        <v>193</v>
      </c>
      <c r="E90" t="s">
        <v>63</v>
      </c>
      <c r="F90" t="s">
        <v>64</v>
      </c>
      <c r="G90">
        <v>0.85</v>
      </c>
      <c r="H90" t="b">
        <v>1</v>
      </c>
      <c r="I90">
        <v>9.11</v>
      </c>
      <c r="J90">
        <v>688.49230999999997</v>
      </c>
      <c r="K90" t="s">
        <v>194</v>
      </c>
      <c r="L90" t="s">
        <v>159</v>
      </c>
      <c r="M90" t="s">
        <v>195</v>
      </c>
      <c r="N90" t="s">
        <v>196</v>
      </c>
      <c r="O90">
        <v>310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>
        <v>495</v>
      </c>
      <c r="V90">
        <v>0</v>
      </c>
      <c r="W90">
        <v>0.98</v>
      </c>
      <c r="X90">
        <v>1</v>
      </c>
      <c r="Y90">
        <v>0.6</v>
      </c>
      <c r="Z90">
        <v>0.63</v>
      </c>
      <c r="AA90">
        <v>0.92</v>
      </c>
      <c r="AB90">
        <v>8</v>
      </c>
      <c r="AC90">
        <v>2</v>
      </c>
      <c r="AD90">
        <v>1.79</v>
      </c>
      <c r="AE90">
        <v>20323.259999999998</v>
      </c>
      <c r="AF90" t="s">
        <v>3621</v>
      </c>
      <c r="AG90" t="s">
        <v>3622</v>
      </c>
      <c r="AH90">
        <v>2.1881170818636999</v>
      </c>
      <c r="AI90">
        <v>0.51770364006356095</v>
      </c>
      <c r="AJ90">
        <v>0.41815467775003101</v>
      </c>
      <c r="AK90">
        <v>12.3036585641073</v>
      </c>
      <c r="AL90">
        <v>1.4125119792891101</v>
      </c>
      <c r="AM90">
        <v>0.46848320300521301</v>
      </c>
      <c r="AN90">
        <v>19.126857058633799</v>
      </c>
      <c r="AO90">
        <v>1.6740738656079299</v>
      </c>
      <c r="AP90">
        <v>2.16924972918902</v>
      </c>
      <c r="AQ90">
        <v>5.0358894561747301</v>
      </c>
      <c r="AR90">
        <v>0.72327010480428</v>
      </c>
      <c r="AS90">
        <v>0.713286072418437</v>
      </c>
    </row>
    <row r="91" spans="1:45">
      <c r="A91">
        <v>488</v>
      </c>
      <c r="B91">
        <v>8.7379999999999995</v>
      </c>
      <c r="C91">
        <v>686.47670000000005</v>
      </c>
      <c r="D91" t="s">
        <v>198</v>
      </c>
      <c r="E91" t="s">
        <v>63</v>
      </c>
      <c r="F91" t="s">
        <v>64</v>
      </c>
      <c r="G91">
        <v>0.54</v>
      </c>
      <c r="H91" t="b">
        <v>1</v>
      </c>
      <c r="I91">
        <v>8.6199999999999992</v>
      </c>
      <c r="J91">
        <v>686.47662000000003</v>
      </c>
      <c r="K91" t="s">
        <v>199</v>
      </c>
      <c r="L91" t="s">
        <v>159</v>
      </c>
      <c r="M91" t="s">
        <v>200</v>
      </c>
      <c r="N91" t="s">
        <v>201</v>
      </c>
      <c r="O91">
        <v>310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>
        <v>488</v>
      </c>
      <c r="V91">
        <v>0</v>
      </c>
      <c r="W91">
        <v>0.99</v>
      </c>
      <c r="X91">
        <v>1</v>
      </c>
      <c r="Y91">
        <v>0.54</v>
      </c>
      <c r="Z91">
        <v>0.59</v>
      </c>
      <c r="AA91">
        <v>0.84</v>
      </c>
      <c r="AB91">
        <v>5</v>
      </c>
      <c r="AC91">
        <v>1.4</v>
      </c>
      <c r="AD91">
        <v>1.5</v>
      </c>
      <c r="AE91">
        <v>5180.71</v>
      </c>
      <c r="AF91" t="s">
        <v>3613</v>
      </c>
      <c r="AG91" t="s">
        <v>3614</v>
      </c>
      <c r="AH91">
        <v>0.24521615757070001</v>
      </c>
      <c r="AI91">
        <v>0.12764491841769701</v>
      </c>
      <c r="AJ91">
        <v>0.118909387604161</v>
      </c>
      <c r="AK91">
        <v>1.7492680002677701</v>
      </c>
      <c r="AL91">
        <v>0.32705717404682499</v>
      </c>
      <c r="AM91">
        <v>0.14889811045521101</v>
      </c>
      <c r="AN91">
        <v>3.3281034524297399</v>
      </c>
      <c r="AO91">
        <v>0.50811174812252702</v>
      </c>
      <c r="AP91">
        <v>0.47948969065871599</v>
      </c>
      <c r="AQ91">
        <v>0.95893099776736401</v>
      </c>
      <c r="AR91">
        <v>0.23510360065872801</v>
      </c>
      <c r="AS91">
        <v>0.230717619005604</v>
      </c>
    </row>
    <row r="92" spans="1:45">
      <c r="A92">
        <v>539</v>
      </c>
      <c r="B92">
        <v>9.782</v>
      </c>
      <c r="C92">
        <v>702.50779999999997</v>
      </c>
      <c r="D92" t="s">
        <v>208</v>
      </c>
      <c r="E92" t="s">
        <v>63</v>
      </c>
      <c r="F92" t="s">
        <v>64</v>
      </c>
      <c r="G92">
        <v>0.38</v>
      </c>
      <c r="H92" t="b">
        <v>1</v>
      </c>
      <c r="I92">
        <v>9.66</v>
      </c>
      <c r="J92">
        <v>702.50787000000003</v>
      </c>
      <c r="K92" t="s">
        <v>209</v>
      </c>
      <c r="L92" t="s">
        <v>159</v>
      </c>
      <c r="M92" t="s">
        <v>210</v>
      </c>
      <c r="N92" t="s">
        <v>211</v>
      </c>
      <c r="O92">
        <v>310</v>
      </c>
      <c r="P92" t="b">
        <v>1</v>
      </c>
      <c r="Q92" t="b">
        <v>1</v>
      </c>
      <c r="R92" t="b">
        <v>1</v>
      </c>
      <c r="S92" t="b">
        <v>1</v>
      </c>
      <c r="T92" t="b">
        <v>0</v>
      </c>
      <c r="U92">
        <v>539</v>
      </c>
      <c r="V92">
        <v>0</v>
      </c>
      <c r="W92">
        <v>1</v>
      </c>
      <c r="X92">
        <v>1</v>
      </c>
      <c r="Y92">
        <v>0.48</v>
      </c>
      <c r="Z92">
        <v>0.56000000000000005</v>
      </c>
      <c r="AA92">
        <v>0.87</v>
      </c>
      <c r="AB92">
        <v>8</v>
      </c>
      <c r="AC92">
        <v>1.38</v>
      </c>
      <c r="AD92">
        <v>1.49</v>
      </c>
      <c r="AE92">
        <v>5070.2</v>
      </c>
      <c r="AF92" t="s">
        <v>3645</v>
      </c>
      <c r="AG92" t="s">
        <v>3646</v>
      </c>
      <c r="AH92">
        <v>0.59770172346175099</v>
      </c>
      <c r="AI92">
        <v>0.28796219238916798</v>
      </c>
      <c r="AJ92">
        <v>0.21067319230304199</v>
      </c>
      <c r="AK92">
        <v>1.2289968820119801</v>
      </c>
      <c r="AL92">
        <v>0.32833830246100598</v>
      </c>
      <c r="AM92">
        <v>0.18243593852484299</v>
      </c>
      <c r="AN92">
        <v>1.9610397913164701</v>
      </c>
      <c r="AO92">
        <v>0.36399669571134502</v>
      </c>
      <c r="AP92">
        <v>0.34979936427307501</v>
      </c>
      <c r="AQ92">
        <v>0.94085118666592904</v>
      </c>
      <c r="AR92">
        <v>0.24943689438184999</v>
      </c>
      <c r="AS92">
        <v>0.195247388503377</v>
      </c>
    </row>
    <row r="93" spans="1:45">
      <c r="A93">
        <v>602</v>
      </c>
      <c r="B93">
        <v>9.8970000000000002</v>
      </c>
      <c r="C93">
        <v>718.53880000000004</v>
      </c>
      <c r="D93" t="s">
        <v>225</v>
      </c>
      <c r="E93" t="s">
        <v>63</v>
      </c>
      <c r="F93" t="s">
        <v>64</v>
      </c>
      <c r="G93">
        <v>0.92</v>
      </c>
      <c r="H93" t="b">
        <v>1</v>
      </c>
      <c r="I93">
        <v>10.63</v>
      </c>
      <c r="J93">
        <v>718.53917999999999</v>
      </c>
      <c r="K93" t="s">
        <v>226</v>
      </c>
      <c r="L93" t="s">
        <v>159</v>
      </c>
      <c r="M93" t="s">
        <v>227</v>
      </c>
      <c r="N93" t="s">
        <v>228</v>
      </c>
      <c r="O93">
        <v>310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>
        <v>602</v>
      </c>
      <c r="V93">
        <v>0</v>
      </c>
      <c r="W93">
        <v>0.75</v>
      </c>
      <c r="X93">
        <v>1</v>
      </c>
      <c r="Y93">
        <v>0.56999999999999995</v>
      </c>
      <c r="Z93">
        <v>0.63</v>
      </c>
      <c r="AA93">
        <v>0.71</v>
      </c>
      <c r="AB93">
        <v>8</v>
      </c>
      <c r="AC93">
        <v>1.5</v>
      </c>
      <c r="AD93">
        <v>1.48</v>
      </c>
      <c r="AE93">
        <v>2073.3200000000002</v>
      </c>
      <c r="AF93" t="s">
        <v>3672</v>
      </c>
      <c r="AG93" t="s">
        <v>3673</v>
      </c>
      <c r="AH93">
        <v>3.1587252798168</v>
      </c>
      <c r="AI93">
        <v>1.75382392974586</v>
      </c>
      <c r="AJ93">
        <v>1.3096750250432301</v>
      </c>
      <c r="AK93">
        <v>2.5207614019512499</v>
      </c>
      <c r="AL93">
        <v>1.4244552490717199</v>
      </c>
      <c r="AM93">
        <v>0.89494608036048895</v>
      </c>
      <c r="AN93">
        <v>2.1679613929146702</v>
      </c>
      <c r="AO93">
        <v>0.89260093688988196</v>
      </c>
      <c r="AP93">
        <v>0.74456198908504401</v>
      </c>
      <c r="AQ93">
        <v>1.9126028673011899</v>
      </c>
      <c r="AR93">
        <v>0.89145065082005304</v>
      </c>
      <c r="AS93">
        <v>0.53842364367143303</v>
      </c>
    </row>
    <row r="94" spans="1:45">
      <c r="A94">
        <v>589</v>
      </c>
      <c r="B94">
        <v>10.244</v>
      </c>
      <c r="C94">
        <v>716.52250000000004</v>
      </c>
      <c r="D94" t="s">
        <v>241</v>
      </c>
      <c r="E94" t="s">
        <v>63</v>
      </c>
      <c r="F94" t="s">
        <v>64</v>
      </c>
      <c r="G94">
        <v>0.92</v>
      </c>
      <c r="H94" t="b">
        <v>1</v>
      </c>
      <c r="I94">
        <v>9.91</v>
      </c>
      <c r="J94">
        <v>716.52362000000005</v>
      </c>
      <c r="K94" t="s">
        <v>242</v>
      </c>
      <c r="L94" t="s">
        <v>159</v>
      </c>
      <c r="M94" t="s">
        <v>243</v>
      </c>
      <c r="N94" t="s">
        <v>244</v>
      </c>
      <c r="O94">
        <v>310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>
        <v>589</v>
      </c>
      <c r="V94">
        <v>0</v>
      </c>
      <c r="W94">
        <v>0.95</v>
      </c>
      <c r="X94">
        <v>1</v>
      </c>
      <c r="Y94">
        <v>0.56999999999999995</v>
      </c>
      <c r="Z94">
        <v>0.59</v>
      </c>
      <c r="AA94">
        <v>0.93</v>
      </c>
      <c r="AB94">
        <v>8</v>
      </c>
      <c r="AC94">
        <v>2</v>
      </c>
      <c r="AD94">
        <v>1.78</v>
      </c>
      <c r="AE94">
        <v>24902.36</v>
      </c>
      <c r="AF94" t="s">
        <v>3666</v>
      </c>
      <c r="AG94" t="s">
        <v>3667</v>
      </c>
      <c r="AH94">
        <v>8.0311916538907493</v>
      </c>
      <c r="AI94">
        <v>2.4150073578362301</v>
      </c>
      <c r="AJ94">
        <v>1.77289581773</v>
      </c>
      <c r="AK94">
        <v>23.765296975239998</v>
      </c>
      <c r="AL94">
        <v>5.4119422714905099</v>
      </c>
      <c r="AM94">
        <v>2.3657173787863299</v>
      </c>
      <c r="AN94">
        <v>41.720992001815098</v>
      </c>
      <c r="AO94">
        <v>6.7602381655464798</v>
      </c>
      <c r="AP94">
        <v>7.9198250106408796</v>
      </c>
      <c r="AQ94">
        <v>21.054583398462199</v>
      </c>
      <c r="AR94">
        <v>4.8921722843342499</v>
      </c>
      <c r="AS94">
        <v>4.2948344755766996</v>
      </c>
    </row>
    <row r="95" spans="1:45">
      <c r="A95">
        <v>580</v>
      </c>
      <c r="B95">
        <v>9.484</v>
      </c>
      <c r="C95">
        <v>714.50710000000004</v>
      </c>
      <c r="D95" t="s">
        <v>279</v>
      </c>
      <c r="E95" t="s">
        <v>63</v>
      </c>
      <c r="F95" t="s">
        <v>64</v>
      </c>
      <c r="G95">
        <v>0.92</v>
      </c>
      <c r="H95" t="b">
        <v>1</v>
      </c>
      <c r="I95">
        <v>9.19</v>
      </c>
      <c r="J95">
        <v>714.50787000000003</v>
      </c>
      <c r="K95" t="s">
        <v>280</v>
      </c>
      <c r="L95" t="s">
        <v>159</v>
      </c>
      <c r="M95" t="s">
        <v>281</v>
      </c>
      <c r="N95" t="s">
        <v>282</v>
      </c>
      <c r="O95">
        <v>310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>
        <v>580</v>
      </c>
      <c r="V95">
        <v>0</v>
      </c>
      <c r="W95">
        <v>0.97</v>
      </c>
      <c r="X95">
        <v>1</v>
      </c>
      <c r="Y95">
        <v>0.5</v>
      </c>
      <c r="Z95">
        <v>0.54</v>
      </c>
      <c r="AA95">
        <v>0.93</v>
      </c>
      <c r="AB95">
        <v>8</v>
      </c>
      <c r="AC95">
        <v>1.75</v>
      </c>
      <c r="AD95">
        <v>1.66</v>
      </c>
      <c r="AE95">
        <v>25870.79</v>
      </c>
      <c r="AF95" t="s">
        <v>3664</v>
      </c>
      <c r="AG95" t="s">
        <v>3665</v>
      </c>
      <c r="AH95">
        <v>2.4440694425071698</v>
      </c>
      <c r="AI95">
        <v>0.67432740482473497</v>
      </c>
      <c r="AJ95">
        <v>0.53330617434963801</v>
      </c>
      <c r="AK95">
        <v>11.778115346290701</v>
      </c>
      <c r="AL95">
        <v>2.6531837067061002</v>
      </c>
      <c r="AM95">
        <v>1.2547694533885301</v>
      </c>
      <c r="AN95">
        <v>20.531333917477401</v>
      </c>
      <c r="AO95">
        <v>4.0968245046709804</v>
      </c>
      <c r="AP95">
        <v>3.9530366421038798</v>
      </c>
      <c r="AQ95">
        <v>11.3789464509456</v>
      </c>
      <c r="AR95">
        <v>4.0733024343226196</v>
      </c>
      <c r="AS95">
        <v>2.8667184845423299</v>
      </c>
    </row>
    <row r="96" spans="1:45">
      <c r="A96">
        <v>574</v>
      </c>
      <c r="B96">
        <v>9.032</v>
      </c>
      <c r="C96">
        <v>712.49180000000001</v>
      </c>
      <c r="D96" t="s">
        <v>3657</v>
      </c>
      <c r="E96" t="s">
        <v>63</v>
      </c>
      <c r="F96" t="s">
        <v>64</v>
      </c>
      <c r="G96">
        <v>0.54</v>
      </c>
      <c r="H96" t="b">
        <v>1</v>
      </c>
      <c r="I96">
        <v>8.9600000000000009</v>
      </c>
      <c r="J96">
        <v>712.49230999999997</v>
      </c>
      <c r="K96" t="s">
        <v>299</v>
      </c>
      <c r="L96" t="s">
        <v>159</v>
      </c>
      <c r="M96" t="s">
        <v>3658</v>
      </c>
      <c r="N96" t="s">
        <v>3659</v>
      </c>
      <c r="O96">
        <v>310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>
        <v>574</v>
      </c>
      <c r="V96">
        <v>0</v>
      </c>
      <c r="W96">
        <v>1</v>
      </c>
      <c r="X96">
        <v>0.99</v>
      </c>
      <c r="Y96">
        <v>0.77</v>
      </c>
      <c r="Z96">
        <v>0.84</v>
      </c>
      <c r="AA96">
        <v>0.87</v>
      </c>
      <c r="AB96">
        <v>8</v>
      </c>
      <c r="AC96">
        <v>1.38</v>
      </c>
      <c r="AD96">
        <v>1.57</v>
      </c>
      <c r="AE96">
        <v>8360.9599999999991</v>
      </c>
      <c r="AF96" t="s">
        <v>3660</v>
      </c>
      <c r="AG96" t="s">
        <v>3661</v>
      </c>
      <c r="AH96">
        <v>0.221646087120725</v>
      </c>
      <c r="AI96">
        <v>6.8228580674837905E-2</v>
      </c>
      <c r="AJ96">
        <v>6.6802585243493307E-2</v>
      </c>
      <c r="AK96">
        <v>2.6491118018225999</v>
      </c>
      <c r="AL96">
        <v>1.6636046012811601</v>
      </c>
      <c r="AM96">
        <v>0.901936676678187</v>
      </c>
      <c r="AN96">
        <v>4.3655332441189598</v>
      </c>
      <c r="AO96">
        <v>2.1665817159045999</v>
      </c>
      <c r="AP96">
        <v>2.4797996826575299</v>
      </c>
      <c r="AQ96">
        <v>2.4236605227536399</v>
      </c>
      <c r="AR96">
        <v>1.7057013552123099</v>
      </c>
      <c r="AS96">
        <v>1.4252859097678501</v>
      </c>
    </row>
    <row r="97" spans="1:45">
      <c r="A97">
        <v>564</v>
      </c>
      <c r="B97">
        <v>8.5120000000000005</v>
      </c>
      <c r="C97">
        <v>710.47559999999999</v>
      </c>
      <c r="D97" t="s">
        <v>322</v>
      </c>
      <c r="E97" t="s">
        <v>63</v>
      </c>
      <c r="F97" t="s">
        <v>64</v>
      </c>
      <c r="G97">
        <v>0.38</v>
      </c>
      <c r="H97" t="b">
        <v>1</v>
      </c>
      <c r="I97">
        <v>8.6199999999999992</v>
      </c>
      <c r="J97">
        <v>710.47662000000003</v>
      </c>
      <c r="K97" t="s">
        <v>323</v>
      </c>
      <c r="L97" t="s">
        <v>159</v>
      </c>
      <c r="M97" t="s">
        <v>324</v>
      </c>
      <c r="N97" t="s">
        <v>325</v>
      </c>
      <c r="O97">
        <v>310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>
        <v>564</v>
      </c>
      <c r="V97">
        <v>0</v>
      </c>
      <c r="W97">
        <v>0.99</v>
      </c>
      <c r="X97">
        <v>1</v>
      </c>
      <c r="Y97">
        <v>0.56000000000000005</v>
      </c>
      <c r="Z97">
        <v>0.84</v>
      </c>
      <c r="AA97">
        <v>0.44</v>
      </c>
      <c r="AB97">
        <v>8</v>
      </c>
      <c r="AC97">
        <v>1.25</v>
      </c>
      <c r="AD97">
        <v>1.36</v>
      </c>
      <c r="AE97">
        <v>2227.35</v>
      </c>
      <c r="AF97" t="s">
        <v>3651</v>
      </c>
      <c r="AG97" t="s">
        <v>3652</v>
      </c>
      <c r="AH97">
        <v>0</v>
      </c>
      <c r="AI97">
        <v>0</v>
      </c>
      <c r="AJ97">
        <v>0</v>
      </c>
      <c r="AK97">
        <v>0.42627832498934498</v>
      </c>
      <c r="AL97">
        <v>0.306543924420213</v>
      </c>
      <c r="AM97">
        <v>0.10976799252104</v>
      </c>
      <c r="AN97">
        <v>0.78402549534612398</v>
      </c>
      <c r="AO97">
        <v>0.47392730939477301</v>
      </c>
      <c r="AP97">
        <v>0.42211434980315898</v>
      </c>
      <c r="AQ97">
        <v>0.34998127531386802</v>
      </c>
      <c r="AR97">
        <v>0.28557069645469502</v>
      </c>
      <c r="AS97">
        <v>0.25806991295753401</v>
      </c>
    </row>
    <row r="98" spans="1:45">
      <c r="A98">
        <v>664</v>
      </c>
      <c r="B98">
        <v>10.851000000000001</v>
      </c>
      <c r="C98">
        <v>730.53800000000001</v>
      </c>
      <c r="D98" t="s">
        <v>3701</v>
      </c>
      <c r="E98" t="s">
        <v>63</v>
      </c>
      <c r="F98" t="s">
        <v>64</v>
      </c>
      <c r="G98">
        <v>0.69</v>
      </c>
      <c r="H98" t="b">
        <v>1</v>
      </c>
      <c r="I98">
        <v>10.29</v>
      </c>
      <c r="J98">
        <v>730.53917999999999</v>
      </c>
      <c r="K98" t="s">
        <v>351</v>
      </c>
      <c r="L98" t="s">
        <v>159</v>
      </c>
      <c r="M98" t="s">
        <v>3702</v>
      </c>
      <c r="N98" t="s">
        <v>3703</v>
      </c>
      <c r="O98">
        <v>310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>
        <v>664</v>
      </c>
      <c r="V98">
        <v>0</v>
      </c>
      <c r="W98">
        <v>0.86</v>
      </c>
      <c r="X98">
        <v>1</v>
      </c>
      <c r="Y98">
        <v>0.51</v>
      </c>
      <c r="Z98">
        <v>0.59</v>
      </c>
      <c r="AA98">
        <v>0.86</v>
      </c>
      <c r="AB98">
        <v>8</v>
      </c>
      <c r="AC98">
        <v>1.38</v>
      </c>
      <c r="AD98">
        <v>1.47</v>
      </c>
      <c r="AE98">
        <v>5814.74</v>
      </c>
      <c r="AF98" t="s">
        <v>3704</v>
      </c>
      <c r="AG98" t="s">
        <v>3705</v>
      </c>
      <c r="AH98">
        <v>0.802144697702033</v>
      </c>
      <c r="AI98">
        <v>0.26113735404398902</v>
      </c>
      <c r="AJ98">
        <v>0.195410332236782</v>
      </c>
      <c r="AK98">
        <v>1.7786346346076201</v>
      </c>
      <c r="AL98">
        <v>0.54855468501507398</v>
      </c>
      <c r="AM98">
        <v>0.25237653178132102</v>
      </c>
      <c r="AN98">
        <v>3.0285899924212201</v>
      </c>
      <c r="AO98">
        <v>0.80698467897736903</v>
      </c>
      <c r="AP98">
        <v>0.757144300676175</v>
      </c>
      <c r="AQ98">
        <v>2.1753224935837001</v>
      </c>
      <c r="AR98">
        <v>0.69475506413032595</v>
      </c>
      <c r="AS98">
        <v>0.54842951478164403</v>
      </c>
    </row>
    <row r="99" spans="1:45">
      <c r="A99">
        <v>658</v>
      </c>
      <c r="B99">
        <v>10.006</v>
      </c>
      <c r="C99">
        <v>728.52340000000004</v>
      </c>
      <c r="D99" t="s">
        <v>330</v>
      </c>
      <c r="E99" t="s">
        <v>63</v>
      </c>
      <c r="F99" t="s">
        <v>64</v>
      </c>
      <c r="G99">
        <v>0.31</v>
      </c>
      <c r="H99" t="b">
        <v>1</v>
      </c>
      <c r="I99">
        <v>9.6300000000000008</v>
      </c>
      <c r="J99">
        <v>728.52362000000005</v>
      </c>
      <c r="K99" t="s">
        <v>331</v>
      </c>
      <c r="L99" t="s">
        <v>159</v>
      </c>
      <c r="M99" t="s">
        <v>332</v>
      </c>
      <c r="N99" t="s">
        <v>333</v>
      </c>
      <c r="O99">
        <v>310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>
        <v>658</v>
      </c>
      <c r="V99">
        <v>0</v>
      </c>
      <c r="W99">
        <v>0.95</v>
      </c>
      <c r="X99">
        <v>1</v>
      </c>
      <c r="Y99">
        <v>0.56000000000000005</v>
      </c>
      <c r="Z99">
        <v>0.65</v>
      </c>
      <c r="AA99">
        <v>0.86</v>
      </c>
      <c r="AB99">
        <v>8</v>
      </c>
      <c r="AC99">
        <v>1.38</v>
      </c>
      <c r="AD99">
        <v>1.5</v>
      </c>
      <c r="AE99">
        <v>7233.2</v>
      </c>
      <c r="AF99" t="s">
        <v>3699</v>
      </c>
      <c r="AG99" t="s">
        <v>3700</v>
      </c>
      <c r="AH99">
        <v>0.772753408902771</v>
      </c>
      <c r="AI99">
        <v>0.54301592924877295</v>
      </c>
      <c r="AJ99">
        <v>0.36966198776945602</v>
      </c>
      <c r="AK99">
        <v>1.2751679967344001</v>
      </c>
      <c r="AL99">
        <v>0.87802311558050905</v>
      </c>
      <c r="AM99">
        <v>0.52192677514832297</v>
      </c>
      <c r="AN99">
        <v>1.8188698023460801</v>
      </c>
      <c r="AO99">
        <v>1.15055421261928</v>
      </c>
      <c r="AP99">
        <v>1.0848098985885</v>
      </c>
      <c r="AQ99">
        <v>1.6756149590760201</v>
      </c>
      <c r="AR99">
        <v>1.32051290346096</v>
      </c>
      <c r="AS99">
        <v>0.948100891739457</v>
      </c>
    </row>
    <row r="100" spans="1:45">
      <c r="A100">
        <v>645</v>
      </c>
      <c r="B100">
        <v>9.3529999999999998</v>
      </c>
      <c r="C100">
        <v>726.50850000000003</v>
      </c>
      <c r="D100" t="s">
        <v>3692</v>
      </c>
      <c r="E100" t="s">
        <v>63</v>
      </c>
      <c r="F100" t="s">
        <v>64</v>
      </c>
      <c r="G100">
        <v>0.62</v>
      </c>
      <c r="H100" t="b">
        <v>1</v>
      </c>
      <c r="I100">
        <v>9.0299999999999994</v>
      </c>
      <c r="J100">
        <v>726.50787000000003</v>
      </c>
      <c r="K100" t="s">
        <v>334</v>
      </c>
      <c r="L100" t="s">
        <v>159</v>
      </c>
      <c r="M100" t="s">
        <v>3693</v>
      </c>
      <c r="N100" t="s">
        <v>3694</v>
      </c>
      <c r="O100">
        <v>310</v>
      </c>
      <c r="P100" t="b">
        <v>1</v>
      </c>
      <c r="Q100" t="b">
        <v>1</v>
      </c>
      <c r="R100" t="b">
        <v>1</v>
      </c>
      <c r="S100" t="b">
        <v>0</v>
      </c>
      <c r="T100" t="b">
        <v>0</v>
      </c>
      <c r="U100">
        <v>645</v>
      </c>
      <c r="V100">
        <v>0</v>
      </c>
      <c r="W100">
        <v>0.96</v>
      </c>
      <c r="X100">
        <v>1</v>
      </c>
      <c r="Y100">
        <v>0.24</v>
      </c>
      <c r="Z100">
        <v>0.36</v>
      </c>
      <c r="AA100">
        <v>0.45</v>
      </c>
      <c r="AB100">
        <v>8</v>
      </c>
      <c r="AC100">
        <v>1.25</v>
      </c>
      <c r="AD100">
        <v>1.24</v>
      </c>
      <c r="AE100">
        <v>2932.52</v>
      </c>
      <c r="AF100" t="s">
        <v>3695</v>
      </c>
      <c r="AG100" t="s">
        <v>3696</v>
      </c>
      <c r="AH100">
        <v>0.21612072739633301</v>
      </c>
      <c r="AI100">
        <v>0.15755522767935801</v>
      </c>
      <c r="AJ100">
        <v>0.107135615027156</v>
      </c>
      <c r="AK100">
        <v>0.59163354931668599</v>
      </c>
      <c r="AL100">
        <v>0.55405527491495099</v>
      </c>
      <c r="AM100">
        <v>0.34913110199666098</v>
      </c>
      <c r="AN100">
        <v>0.89277176091985999</v>
      </c>
      <c r="AO100">
        <v>0.68532204921958395</v>
      </c>
      <c r="AP100">
        <v>0.58857093079405998</v>
      </c>
      <c r="AQ100">
        <v>0.78589072401694404</v>
      </c>
      <c r="AR100">
        <v>0.72920265578349897</v>
      </c>
      <c r="AS100">
        <v>0.49210825774644001</v>
      </c>
    </row>
    <row r="101" spans="1:45">
      <c r="A101">
        <v>739</v>
      </c>
      <c r="B101">
        <v>10.053000000000001</v>
      </c>
      <c r="C101">
        <v>744.55420000000004</v>
      </c>
      <c r="D101" t="s">
        <v>366</v>
      </c>
      <c r="E101" t="s">
        <v>63</v>
      </c>
      <c r="F101" t="s">
        <v>64</v>
      </c>
      <c r="G101">
        <v>0.92</v>
      </c>
      <c r="H101" t="b">
        <v>1</v>
      </c>
      <c r="I101">
        <v>10.8</v>
      </c>
      <c r="J101">
        <v>744.55487000000005</v>
      </c>
      <c r="K101" t="s">
        <v>158</v>
      </c>
      <c r="L101" t="s">
        <v>159</v>
      </c>
      <c r="M101" t="s">
        <v>367</v>
      </c>
      <c r="N101" t="s">
        <v>368</v>
      </c>
      <c r="O101">
        <v>310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>
        <v>739</v>
      </c>
      <c r="V101">
        <v>0</v>
      </c>
      <c r="W101">
        <v>0.75</v>
      </c>
      <c r="X101">
        <v>1</v>
      </c>
      <c r="Y101">
        <v>0.4</v>
      </c>
      <c r="Z101">
        <v>0.49</v>
      </c>
      <c r="AA101">
        <v>0.82</v>
      </c>
      <c r="AB101">
        <v>8</v>
      </c>
      <c r="AC101">
        <v>1.63</v>
      </c>
      <c r="AD101">
        <v>1.52</v>
      </c>
      <c r="AE101">
        <v>11075.76</v>
      </c>
      <c r="AF101" t="s">
        <v>3764</v>
      </c>
      <c r="AG101" t="s">
        <v>3765</v>
      </c>
      <c r="AH101">
        <v>8.1675531606442</v>
      </c>
      <c r="AI101">
        <v>3.9964761490915999</v>
      </c>
      <c r="AJ101">
        <v>3.0164576804992</v>
      </c>
      <c r="AK101">
        <v>11.5833934876235</v>
      </c>
      <c r="AL101">
        <v>5.3241607580883299</v>
      </c>
      <c r="AM101">
        <v>3.1358753716055099</v>
      </c>
      <c r="AN101">
        <v>13.655542707425299</v>
      </c>
      <c r="AO101">
        <v>6.0447495332737802</v>
      </c>
      <c r="AP101">
        <v>6.5092738676775301</v>
      </c>
      <c r="AQ101">
        <v>11.2094953452788</v>
      </c>
      <c r="AR101">
        <v>5.1864235799056804</v>
      </c>
      <c r="AS101">
        <v>4.5508216526262899</v>
      </c>
    </row>
    <row r="102" spans="1:45">
      <c r="A102">
        <v>722</v>
      </c>
      <c r="B102">
        <v>10.542</v>
      </c>
      <c r="C102">
        <v>742.53779999999995</v>
      </c>
      <c r="D102" t="s">
        <v>2068</v>
      </c>
      <c r="E102" t="s">
        <v>63</v>
      </c>
      <c r="F102" t="s">
        <v>64</v>
      </c>
      <c r="G102">
        <v>0.31</v>
      </c>
      <c r="H102" t="b">
        <v>1</v>
      </c>
      <c r="I102">
        <v>9.84</v>
      </c>
      <c r="J102">
        <v>742.53917999999999</v>
      </c>
      <c r="K102" t="s">
        <v>451</v>
      </c>
      <c r="L102" t="s">
        <v>159</v>
      </c>
      <c r="M102" t="s">
        <v>2069</v>
      </c>
      <c r="N102" t="s">
        <v>2070</v>
      </c>
      <c r="O102">
        <v>310</v>
      </c>
      <c r="P102" t="b">
        <v>1</v>
      </c>
      <c r="Q102" t="b">
        <v>1</v>
      </c>
      <c r="R102" t="b">
        <v>1</v>
      </c>
      <c r="S102" t="b">
        <v>1</v>
      </c>
      <c r="T102" t="b">
        <v>0</v>
      </c>
      <c r="U102">
        <v>722</v>
      </c>
      <c r="V102">
        <v>0</v>
      </c>
      <c r="W102">
        <v>0.81</v>
      </c>
      <c r="X102">
        <v>1</v>
      </c>
      <c r="Y102">
        <v>0.63</v>
      </c>
      <c r="Z102">
        <v>0.63</v>
      </c>
      <c r="AA102">
        <v>0.92</v>
      </c>
      <c r="AB102">
        <v>8</v>
      </c>
      <c r="AC102">
        <v>2</v>
      </c>
      <c r="AD102">
        <v>1.77</v>
      </c>
      <c r="AE102">
        <v>8728.75</v>
      </c>
      <c r="AF102" t="s">
        <v>3753</v>
      </c>
      <c r="AG102" t="s">
        <v>3754</v>
      </c>
      <c r="AH102">
        <v>2.3185201025274802</v>
      </c>
      <c r="AI102">
        <v>0.85722295182341701</v>
      </c>
      <c r="AJ102">
        <v>0.51964184681620795</v>
      </c>
      <c r="AK102">
        <v>10.3965164064274</v>
      </c>
      <c r="AL102">
        <v>5.2946121817511802</v>
      </c>
      <c r="AM102">
        <v>2.0394673998555102</v>
      </c>
      <c r="AN102">
        <v>21.600844344725299</v>
      </c>
      <c r="AO102">
        <v>12.9600181299736</v>
      </c>
      <c r="AP102">
        <v>9.7961289205493394</v>
      </c>
      <c r="AQ102">
        <v>23.6223652208764</v>
      </c>
      <c r="AR102">
        <v>19.881562500287298</v>
      </c>
      <c r="AS102">
        <v>10.0163576126844</v>
      </c>
    </row>
    <row r="103" spans="1:45">
      <c r="A103">
        <v>723</v>
      </c>
      <c r="B103">
        <v>10.425000000000001</v>
      </c>
      <c r="C103">
        <v>742.53800000000001</v>
      </c>
      <c r="D103" t="s">
        <v>450</v>
      </c>
      <c r="E103" t="s">
        <v>63</v>
      </c>
      <c r="F103" t="s">
        <v>64</v>
      </c>
      <c r="G103">
        <v>0.31</v>
      </c>
      <c r="H103" t="b">
        <v>1</v>
      </c>
      <c r="I103">
        <v>9.93</v>
      </c>
      <c r="J103">
        <v>742.53917999999999</v>
      </c>
      <c r="K103" t="s">
        <v>451</v>
      </c>
      <c r="L103" t="s">
        <v>159</v>
      </c>
      <c r="M103" t="s">
        <v>452</v>
      </c>
      <c r="N103" t="s">
        <v>453</v>
      </c>
      <c r="O103">
        <v>310</v>
      </c>
      <c r="P103" t="b">
        <v>1</v>
      </c>
      <c r="Q103" t="b">
        <v>1</v>
      </c>
      <c r="R103" t="b">
        <v>1</v>
      </c>
      <c r="S103" t="b">
        <v>1</v>
      </c>
      <c r="T103" t="b">
        <v>0</v>
      </c>
      <c r="U103">
        <v>723</v>
      </c>
      <c r="V103">
        <v>0</v>
      </c>
      <c r="W103">
        <v>0.9</v>
      </c>
      <c r="X103">
        <v>1</v>
      </c>
      <c r="Y103">
        <v>0.61</v>
      </c>
      <c r="Z103">
        <v>0.59</v>
      </c>
      <c r="AA103">
        <v>0.9</v>
      </c>
      <c r="AB103">
        <v>5</v>
      </c>
      <c r="AC103">
        <v>2</v>
      </c>
      <c r="AD103">
        <v>1.77</v>
      </c>
      <c r="AE103">
        <v>10276.26</v>
      </c>
      <c r="AF103" t="s">
        <v>3755</v>
      </c>
      <c r="AG103" t="s">
        <v>3756</v>
      </c>
      <c r="AH103">
        <v>4.8448342446659503</v>
      </c>
      <c r="AI103">
        <v>1.73882241758554</v>
      </c>
      <c r="AJ103">
        <v>1.1765333396872699</v>
      </c>
      <c r="AK103">
        <v>12.952999460027</v>
      </c>
      <c r="AL103">
        <v>5.3458383245687502</v>
      </c>
      <c r="AM103">
        <v>2.2403480674783398</v>
      </c>
      <c r="AN103">
        <v>22.665217907606301</v>
      </c>
      <c r="AO103">
        <v>10.3162690960585</v>
      </c>
      <c r="AP103">
        <v>7.0995017778877401</v>
      </c>
      <c r="AQ103">
        <v>24.456569512142998</v>
      </c>
      <c r="AR103">
        <v>13.0941947766702</v>
      </c>
      <c r="AS103">
        <v>7.1812470122905596</v>
      </c>
    </row>
    <row r="104" spans="1:45">
      <c r="A104">
        <v>711</v>
      </c>
      <c r="B104">
        <v>9.8559999999999999</v>
      </c>
      <c r="C104">
        <v>740.52279999999996</v>
      </c>
      <c r="D104" t="s">
        <v>484</v>
      </c>
      <c r="E104" t="s">
        <v>63</v>
      </c>
      <c r="F104" t="s">
        <v>64</v>
      </c>
      <c r="G104">
        <v>0.08</v>
      </c>
      <c r="H104" t="b">
        <v>1</v>
      </c>
      <c r="I104">
        <v>9.64</v>
      </c>
      <c r="J104">
        <v>740.52362000000005</v>
      </c>
      <c r="K104" t="s">
        <v>485</v>
      </c>
      <c r="L104" t="s">
        <v>159</v>
      </c>
      <c r="M104" t="s">
        <v>486</v>
      </c>
      <c r="N104" t="s">
        <v>487</v>
      </c>
      <c r="O104">
        <v>310</v>
      </c>
      <c r="P104" t="b">
        <v>1</v>
      </c>
      <c r="Q104" t="b">
        <v>1</v>
      </c>
      <c r="R104" t="b">
        <v>1</v>
      </c>
      <c r="S104" t="b">
        <v>1</v>
      </c>
      <c r="T104" t="b">
        <v>0</v>
      </c>
      <c r="U104">
        <v>711</v>
      </c>
      <c r="V104">
        <v>0</v>
      </c>
      <c r="W104">
        <v>0.97</v>
      </c>
      <c r="X104">
        <v>1</v>
      </c>
      <c r="Y104">
        <v>0.52</v>
      </c>
      <c r="Z104">
        <v>0.56000000000000005</v>
      </c>
      <c r="AA104">
        <v>0.82</v>
      </c>
      <c r="AB104">
        <v>8</v>
      </c>
      <c r="AC104">
        <v>1.38</v>
      </c>
      <c r="AD104">
        <v>1.47</v>
      </c>
      <c r="AE104">
        <v>10615.94</v>
      </c>
      <c r="AF104" t="s">
        <v>3749</v>
      </c>
      <c r="AG104" t="s">
        <v>3750</v>
      </c>
      <c r="AH104">
        <v>0.96045105151329402</v>
      </c>
      <c r="AI104">
        <v>0.323884965417851</v>
      </c>
      <c r="AJ104">
        <v>0.21213419745595299</v>
      </c>
      <c r="AK104">
        <v>3.9641906320185498</v>
      </c>
      <c r="AL104">
        <v>2.5141826982987299</v>
      </c>
      <c r="AM104">
        <v>1.0578347429320401</v>
      </c>
      <c r="AN104">
        <v>5.9422891330112604</v>
      </c>
      <c r="AO104">
        <v>3.5245209790473702</v>
      </c>
      <c r="AP104">
        <v>2.58213088269222</v>
      </c>
      <c r="AQ104">
        <v>4.6235385964159104</v>
      </c>
      <c r="AR104">
        <v>3.8607772821113699</v>
      </c>
      <c r="AS104">
        <v>2.0325108407620598</v>
      </c>
    </row>
    <row r="105" spans="1:45">
      <c r="A105">
        <v>709</v>
      </c>
      <c r="B105">
        <v>9.6280000000000001</v>
      </c>
      <c r="C105">
        <v>740.52260000000001</v>
      </c>
      <c r="D105" t="s">
        <v>496</v>
      </c>
      <c r="E105" t="s">
        <v>63</v>
      </c>
      <c r="F105" t="s">
        <v>64</v>
      </c>
      <c r="G105">
        <v>0.69</v>
      </c>
      <c r="H105" t="b">
        <v>1</v>
      </c>
      <c r="I105">
        <v>9.35</v>
      </c>
      <c r="J105">
        <v>740.52362000000005</v>
      </c>
      <c r="K105" t="s">
        <v>485</v>
      </c>
      <c r="L105" t="s">
        <v>159</v>
      </c>
      <c r="M105" t="s">
        <v>497</v>
      </c>
      <c r="N105" t="s">
        <v>498</v>
      </c>
      <c r="O105">
        <v>310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>
        <v>709</v>
      </c>
      <c r="V105">
        <v>0</v>
      </c>
      <c r="W105">
        <v>0.95</v>
      </c>
      <c r="X105">
        <v>1</v>
      </c>
      <c r="Y105">
        <v>0.71</v>
      </c>
      <c r="Z105">
        <v>0.67</v>
      </c>
      <c r="AA105">
        <v>0.94</v>
      </c>
      <c r="AB105">
        <v>8</v>
      </c>
      <c r="AC105">
        <v>1.88</v>
      </c>
      <c r="AD105">
        <v>1.76</v>
      </c>
      <c r="AE105">
        <v>28363.54</v>
      </c>
      <c r="AF105" t="s">
        <v>3747</v>
      </c>
      <c r="AG105" t="s">
        <v>3748</v>
      </c>
      <c r="AH105">
        <v>1.64240185015519</v>
      </c>
      <c r="AI105">
        <v>0.57601602175524003</v>
      </c>
      <c r="AJ105">
        <v>0.38758877104545603</v>
      </c>
      <c r="AK105">
        <v>5.9397160416357098</v>
      </c>
      <c r="AL105">
        <v>2.8066057195384801</v>
      </c>
      <c r="AM105">
        <v>1.30008993201962</v>
      </c>
      <c r="AN105">
        <v>11.296592437500401</v>
      </c>
      <c r="AO105">
        <v>5.13258400749665</v>
      </c>
      <c r="AP105">
        <v>3.4900085007202302</v>
      </c>
      <c r="AQ105">
        <v>11.9742716664292</v>
      </c>
      <c r="AR105">
        <v>8.4863434330752092</v>
      </c>
      <c r="AS105">
        <v>4.3972308028552103</v>
      </c>
    </row>
    <row r="106" spans="1:45">
      <c r="A106">
        <v>702</v>
      </c>
      <c r="B106">
        <v>9.5020000000000007</v>
      </c>
      <c r="C106">
        <v>738.50710000000004</v>
      </c>
      <c r="D106" t="s">
        <v>516</v>
      </c>
      <c r="E106" t="s">
        <v>63</v>
      </c>
      <c r="F106" t="s">
        <v>64</v>
      </c>
      <c r="G106">
        <v>0.77</v>
      </c>
      <c r="H106" t="b">
        <v>1</v>
      </c>
      <c r="I106">
        <v>9.16</v>
      </c>
      <c r="J106">
        <v>738.50787000000003</v>
      </c>
      <c r="K106" t="s">
        <v>517</v>
      </c>
      <c r="L106" t="s">
        <v>159</v>
      </c>
      <c r="M106" t="s">
        <v>518</v>
      </c>
      <c r="N106" t="s">
        <v>519</v>
      </c>
      <c r="O106">
        <v>310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>
        <v>702</v>
      </c>
      <c r="V106">
        <v>0</v>
      </c>
      <c r="W106">
        <v>0.94</v>
      </c>
      <c r="X106">
        <v>1</v>
      </c>
      <c r="Y106">
        <v>0.51</v>
      </c>
      <c r="Z106">
        <v>0.5</v>
      </c>
      <c r="AA106">
        <v>0.91</v>
      </c>
      <c r="AB106">
        <v>8</v>
      </c>
      <c r="AC106">
        <v>1.75</v>
      </c>
      <c r="AD106">
        <v>1.64</v>
      </c>
      <c r="AE106">
        <v>19302.39</v>
      </c>
      <c r="AF106" t="s">
        <v>3743</v>
      </c>
      <c r="AG106" t="s">
        <v>3744</v>
      </c>
      <c r="AH106">
        <v>9.4671774726247708</v>
      </c>
      <c r="AI106">
        <v>2.8603328792943001</v>
      </c>
      <c r="AJ106">
        <v>2.04946516481797</v>
      </c>
      <c r="AK106">
        <v>9.4139718863558599</v>
      </c>
      <c r="AL106">
        <v>2.4176156259939701</v>
      </c>
      <c r="AM106">
        <v>1.26236186433098</v>
      </c>
      <c r="AN106">
        <v>6.5264389597518901</v>
      </c>
      <c r="AO106">
        <v>1.21842289970879</v>
      </c>
      <c r="AP106">
        <v>1.4905598419634301</v>
      </c>
      <c r="AQ106">
        <v>2.61831057934045</v>
      </c>
      <c r="AR106">
        <v>0.74918258224211998</v>
      </c>
      <c r="AS106">
        <v>0.57946664918609703</v>
      </c>
    </row>
    <row r="107" spans="1:45">
      <c r="A107">
        <v>700</v>
      </c>
      <c r="B107">
        <v>9.1319999999999997</v>
      </c>
      <c r="C107">
        <v>738.50649999999996</v>
      </c>
      <c r="D107" t="s">
        <v>3738</v>
      </c>
      <c r="E107" t="s">
        <v>63</v>
      </c>
      <c r="F107" t="s">
        <v>64</v>
      </c>
      <c r="G107">
        <v>0.69</v>
      </c>
      <c r="H107" t="b">
        <v>1</v>
      </c>
      <c r="I107">
        <v>8.81</v>
      </c>
      <c r="J107">
        <v>738.50787000000003</v>
      </c>
      <c r="K107" t="s">
        <v>517</v>
      </c>
      <c r="L107" t="s">
        <v>159</v>
      </c>
      <c r="M107" t="s">
        <v>3739</v>
      </c>
      <c r="N107" t="s">
        <v>3740</v>
      </c>
      <c r="O107">
        <v>310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>
        <v>700</v>
      </c>
      <c r="V107">
        <v>0</v>
      </c>
      <c r="W107">
        <v>0.95</v>
      </c>
      <c r="X107">
        <v>1</v>
      </c>
      <c r="Y107">
        <v>0.47</v>
      </c>
      <c r="Z107">
        <v>0.47</v>
      </c>
      <c r="AA107">
        <v>0.86</v>
      </c>
      <c r="AB107">
        <v>5</v>
      </c>
      <c r="AC107">
        <v>1.6</v>
      </c>
      <c r="AD107">
        <v>1.56</v>
      </c>
      <c r="AE107">
        <v>14527.96</v>
      </c>
      <c r="AF107" t="s">
        <v>3741</v>
      </c>
      <c r="AG107" t="s">
        <v>3742</v>
      </c>
      <c r="AH107">
        <v>0.29764976900255702</v>
      </c>
      <c r="AI107">
        <v>0.103219890785338</v>
      </c>
      <c r="AJ107">
        <v>7.3371750221985596E-2</v>
      </c>
      <c r="AK107">
        <v>2.9634421567795899</v>
      </c>
      <c r="AL107">
        <v>2.0351726779552899</v>
      </c>
      <c r="AM107">
        <v>1.1613543459743101</v>
      </c>
      <c r="AN107">
        <v>5.2393483027552303</v>
      </c>
      <c r="AO107">
        <v>3.73889236194821</v>
      </c>
      <c r="AP107">
        <v>2.8970402370590702</v>
      </c>
      <c r="AQ107">
        <v>4.2192415556640199</v>
      </c>
      <c r="AR107">
        <v>5.3852044501821101</v>
      </c>
      <c r="AS107">
        <v>3.3610988178247099</v>
      </c>
    </row>
    <row r="108" spans="1:45">
      <c r="A108">
        <v>687</v>
      </c>
      <c r="B108">
        <v>9.0150000000000006</v>
      </c>
      <c r="C108">
        <v>736.49170000000004</v>
      </c>
      <c r="D108" t="s">
        <v>526</v>
      </c>
      <c r="E108" t="s">
        <v>63</v>
      </c>
      <c r="F108" t="s">
        <v>64</v>
      </c>
      <c r="G108">
        <v>0.69</v>
      </c>
      <c r="H108" t="b">
        <v>1</v>
      </c>
      <c r="I108">
        <v>8.82</v>
      </c>
      <c r="J108">
        <v>736.49230999999997</v>
      </c>
      <c r="K108" t="s">
        <v>527</v>
      </c>
      <c r="L108" t="s">
        <v>159</v>
      </c>
      <c r="M108" t="s">
        <v>528</v>
      </c>
      <c r="N108" t="s">
        <v>529</v>
      </c>
      <c r="O108">
        <v>310</v>
      </c>
      <c r="P108" t="b">
        <v>1</v>
      </c>
      <c r="Q108" t="b">
        <v>1</v>
      </c>
      <c r="R108" t="b">
        <v>1</v>
      </c>
      <c r="S108" t="b">
        <v>1</v>
      </c>
      <c r="T108" t="b">
        <v>0</v>
      </c>
      <c r="U108">
        <v>687</v>
      </c>
      <c r="V108">
        <v>0</v>
      </c>
      <c r="W108">
        <v>0.98</v>
      </c>
      <c r="X108">
        <v>1</v>
      </c>
      <c r="Y108">
        <v>0.52</v>
      </c>
      <c r="Z108">
        <v>0.51</v>
      </c>
      <c r="AA108">
        <v>0.9</v>
      </c>
      <c r="AB108">
        <v>8</v>
      </c>
      <c r="AC108">
        <v>1.63</v>
      </c>
      <c r="AD108">
        <v>1.6</v>
      </c>
      <c r="AE108">
        <v>12615.37</v>
      </c>
      <c r="AF108" t="s">
        <v>3723</v>
      </c>
      <c r="AG108" t="s">
        <v>3724</v>
      </c>
      <c r="AH108">
        <v>0.98514525146821996</v>
      </c>
      <c r="AI108">
        <v>0.329091023788113</v>
      </c>
      <c r="AJ108">
        <v>0.229835042893514</v>
      </c>
      <c r="AK108">
        <v>4.59923331665295</v>
      </c>
      <c r="AL108">
        <v>1.26542153290399</v>
      </c>
      <c r="AM108">
        <v>0.488697809949871</v>
      </c>
      <c r="AN108">
        <v>6.7192459586902702</v>
      </c>
      <c r="AO108">
        <v>1.70986197589688</v>
      </c>
      <c r="AP108">
        <v>1.25998898205596</v>
      </c>
      <c r="AQ108">
        <v>3.6828291694268902</v>
      </c>
      <c r="AR108">
        <v>1.46783556205065</v>
      </c>
      <c r="AS108">
        <v>0.89242138680875605</v>
      </c>
    </row>
    <row r="109" spans="1:45">
      <c r="A109">
        <v>686</v>
      </c>
      <c r="B109">
        <v>8.6989999999999998</v>
      </c>
      <c r="C109">
        <v>736.49120000000005</v>
      </c>
      <c r="D109" t="s">
        <v>3718</v>
      </c>
      <c r="E109" t="s">
        <v>63</v>
      </c>
      <c r="F109" t="s">
        <v>64</v>
      </c>
      <c r="G109">
        <v>0.31</v>
      </c>
      <c r="H109" t="b">
        <v>1</v>
      </c>
      <c r="I109">
        <v>8.68</v>
      </c>
      <c r="J109">
        <v>736.49230999999997</v>
      </c>
      <c r="K109" t="s">
        <v>527</v>
      </c>
      <c r="L109" t="s">
        <v>159</v>
      </c>
      <c r="M109" t="s">
        <v>3719</v>
      </c>
      <c r="N109" t="s">
        <v>3720</v>
      </c>
      <c r="O109">
        <v>310</v>
      </c>
      <c r="P109" t="b">
        <v>1</v>
      </c>
      <c r="Q109" t="b">
        <v>1</v>
      </c>
      <c r="R109" t="b">
        <v>1</v>
      </c>
      <c r="S109" t="b">
        <v>1</v>
      </c>
      <c r="T109" t="b">
        <v>0</v>
      </c>
      <c r="U109">
        <v>686</v>
      </c>
      <c r="V109">
        <v>0</v>
      </c>
      <c r="W109">
        <v>1</v>
      </c>
      <c r="X109">
        <v>1</v>
      </c>
      <c r="Y109">
        <v>0.56999999999999995</v>
      </c>
      <c r="Z109">
        <v>0.91</v>
      </c>
      <c r="AA109">
        <v>0.45</v>
      </c>
      <c r="AB109">
        <v>8</v>
      </c>
      <c r="AC109">
        <v>1.25</v>
      </c>
      <c r="AD109">
        <v>1.38</v>
      </c>
      <c r="AE109">
        <v>5259.36</v>
      </c>
      <c r="AF109" t="s">
        <v>3721</v>
      </c>
      <c r="AG109" t="s">
        <v>3722</v>
      </c>
      <c r="AH109">
        <v>0.22260163051734599</v>
      </c>
      <c r="AI109">
        <v>6.4421872846012807E-2</v>
      </c>
      <c r="AJ109">
        <v>2.9747886704534598E-2</v>
      </c>
      <c r="AK109">
        <v>0.81562499564078605</v>
      </c>
      <c r="AL109">
        <v>0.47611347352116601</v>
      </c>
      <c r="AM109">
        <v>0.31525352476873097</v>
      </c>
      <c r="AN109">
        <v>0.96400900992114902</v>
      </c>
      <c r="AO109">
        <v>1.1787282005817199</v>
      </c>
      <c r="AP109">
        <v>0.93445405058439601</v>
      </c>
      <c r="AQ109">
        <v>0.69853093367079799</v>
      </c>
      <c r="AR109">
        <v>1.53994555755316</v>
      </c>
      <c r="AS109">
        <v>1.0913936683782699</v>
      </c>
    </row>
    <row r="110" spans="1:45">
      <c r="A110">
        <v>679</v>
      </c>
      <c r="B110">
        <v>8.3710000000000004</v>
      </c>
      <c r="C110">
        <v>734.47630000000004</v>
      </c>
      <c r="D110" t="s">
        <v>3709</v>
      </c>
      <c r="E110" t="s">
        <v>63</v>
      </c>
      <c r="F110" t="s">
        <v>64</v>
      </c>
      <c r="G110">
        <v>0.23</v>
      </c>
      <c r="H110" t="b">
        <v>1</v>
      </c>
      <c r="I110">
        <v>8.43</v>
      </c>
      <c r="J110">
        <v>734.47662000000003</v>
      </c>
      <c r="K110" t="s">
        <v>536</v>
      </c>
      <c r="L110" t="s">
        <v>159</v>
      </c>
      <c r="M110" t="s">
        <v>3710</v>
      </c>
      <c r="N110" t="s">
        <v>3711</v>
      </c>
      <c r="O110">
        <v>310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>
        <v>679</v>
      </c>
      <c r="V110">
        <v>0</v>
      </c>
      <c r="W110">
        <v>1</v>
      </c>
      <c r="X110">
        <v>0.99</v>
      </c>
      <c r="Y110">
        <v>0.44</v>
      </c>
      <c r="Z110">
        <v>0.71</v>
      </c>
      <c r="AA110">
        <v>0.3</v>
      </c>
      <c r="AB110">
        <v>5</v>
      </c>
      <c r="AC110">
        <v>1.2</v>
      </c>
      <c r="AD110">
        <v>1.26</v>
      </c>
      <c r="AE110">
        <v>1763.58</v>
      </c>
      <c r="AF110" t="s">
        <v>3712</v>
      </c>
      <c r="AG110" t="s">
        <v>3713</v>
      </c>
      <c r="AH110">
        <v>0</v>
      </c>
      <c r="AI110">
        <v>0</v>
      </c>
      <c r="AJ110">
        <v>0</v>
      </c>
      <c r="AK110">
        <v>0.23996101714875301</v>
      </c>
      <c r="AL110">
        <v>0.21119530115577201</v>
      </c>
      <c r="AM110">
        <v>0.135764886793417</v>
      </c>
      <c r="AN110">
        <v>0.360694602730949</v>
      </c>
      <c r="AO110">
        <v>0.49138701555816</v>
      </c>
      <c r="AP110">
        <v>0.36244458742216201</v>
      </c>
      <c r="AQ110">
        <v>0.23816871959987701</v>
      </c>
      <c r="AR110">
        <v>0.54994909227245403</v>
      </c>
      <c r="AS110">
        <v>0.38080568565876699</v>
      </c>
    </row>
    <row r="111" spans="1:45">
      <c r="A111">
        <v>778</v>
      </c>
      <c r="B111">
        <v>9.968</v>
      </c>
      <c r="C111">
        <v>752.52819999999997</v>
      </c>
      <c r="D111" t="s">
        <v>546</v>
      </c>
      <c r="E111" t="s">
        <v>63</v>
      </c>
      <c r="F111" t="s">
        <v>64</v>
      </c>
      <c r="G111">
        <v>0.46</v>
      </c>
      <c r="H111" t="b">
        <v>1</v>
      </c>
      <c r="I111">
        <v>9.65</v>
      </c>
      <c r="J111">
        <v>752.52362000000005</v>
      </c>
      <c r="K111" t="s">
        <v>547</v>
      </c>
      <c r="L111" t="s">
        <v>159</v>
      </c>
      <c r="M111" t="s">
        <v>548</v>
      </c>
      <c r="N111" t="s">
        <v>549</v>
      </c>
      <c r="O111">
        <v>310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>
        <v>778</v>
      </c>
      <c r="V111">
        <v>0</v>
      </c>
      <c r="W111">
        <v>0.94</v>
      </c>
      <c r="X111">
        <v>1</v>
      </c>
      <c r="Y111">
        <v>0.51</v>
      </c>
      <c r="Z111">
        <v>0.54</v>
      </c>
      <c r="AA111">
        <v>0.87</v>
      </c>
      <c r="AB111">
        <v>8</v>
      </c>
      <c r="AC111">
        <v>1.38</v>
      </c>
      <c r="AD111">
        <v>1.48</v>
      </c>
      <c r="AE111">
        <v>4489.4799999999996</v>
      </c>
      <c r="AF111" t="s">
        <v>3796</v>
      </c>
      <c r="AG111" t="s">
        <v>3797</v>
      </c>
      <c r="AH111">
        <v>1.26924149697896</v>
      </c>
      <c r="AI111">
        <v>0.48016590007719401</v>
      </c>
      <c r="AJ111">
        <v>0.34928382359813798</v>
      </c>
      <c r="AK111">
        <v>1.2034096768240901</v>
      </c>
      <c r="AL111">
        <v>0.45194582646107201</v>
      </c>
      <c r="AM111">
        <v>0.29225540819107998</v>
      </c>
      <c r="AN111">
        <v>1.0576053421256399</v>
      </c>
      <c r="AO111">
        <v>0.30391974956811302</v>
      </c>
      <c r="AP111">
        <v>0.31442641564253898</v>
      </c>
      <c r="AQ111">
        <v>0.80210117674152903</v>
      </c>
      <c r="AR111">
        <v>0.249347986942107</v>
      </c>
      <c r="AS111">
        <v>0.159708886500672</v>
      </c>
    </row>
    <row r="112" spans="1:45">
      <c r="A112">
        <v>768</v>
      </c>
      <c r="B112">
        <v>9.3529999999999998</v>
      </c>
      <c r="C112">
        <v>750.5086</v>
      </c>
      <c r="D112" t="s">
        <v>3782</v>
      </c>
      <c r="E112" t="s">
        <v>63</v>
      </c>
      <c r="F112" t="s">
        <v>64</v>
      </c>
      <c r="G112">
        <v>0.23</v>
      </c>
      <c r="H112" t="b">
        <v>1</v>
      </c>
      <c r="I112">
        <v>9.09</v>
      </c>
      <c r="J112">
        <v>750.50787000000003</v>
      </c>
      <c r="K112" t="s">
        <v>2598</v>
      </c>
      <c r="L112" t="s">
        <v>159</v>
      </c>
      <c r="M112" t="s">
        <v>3783</v>
      </c>
      <c r="N112" t="s">
        <v>3784</v>
      </c>
      <c r="O112">
        <v>310</v>
      </c>
      <c r="P112" t="b">
        <v>1</v>
      </c>
      <c r="Q112" t="b">
        <v>1</v>
      </c>
      <c r="R112" t="b">
        <v>1</v>
      </c>
      <c r="S112" t="b">
        <v>1</v>
      </c>
      <c r="T112" t="b">
        <v>0</v>
      </c>
      <c r="U112">
        <v>768</v>
      </c>
      <c r="V112">
        <v>0</v>
      </c>
      <c r="W112">
        <v>0.96</v>
      </c>
      <c r="X112">
        <v>1</v>
      </c>
      <c r="Y112">
        <v>0.54</v>
      </c>
      <c r="Z112">
        <v>0.68</v>
      </c>
      <c r="AA112">
        <v>0.84</v>
      </c>
      <c r="AB112">
        <v>8</v>
      </c>
      <c r="AC112">
        <v>1.38</v>
      </c>
      <c r="AD112">
        <v>1.5</v>
      </c>
      <c r="AE112">
        <v>20.63</v>
      </c>
      <c r="AF112" t="s">
        <v>3785</v>
      </c>
      <c r="AG112" t="s">
        <v>3786</v>
      </c>
      <c r="AH112">
        <v>0.49309371006894698</v>
      </c>
      <c r="AI112">
        <v>0.28021186030720102</v>
      </c>
      <c r="AJ112">
        <v>0.192182010948412</v>
      </c>
      <c r="AK112">
        <v>0.59879420813586204</v>
      </c>
      <c r="AL112">
        <v>0.260561955882188</v>
      </c>
      <c r="AM112">
        <v>0.15530748300623501</v>
      </c>
      <c r="AN112">
        <v>0.86949833859601799</v>
      </c>
      <c r="AO112">
        <v>0.35466457259712098</v>
      </c>
      <c r="AP112">
        <v>0.22656394876767799</v>
      </c>
      <c r="AQ112">
        <v>0.89627244167332099</v>
      </c>
      <c r="AR112">
        <v>0.36099350439944899</v>
      </c>
      <c r="AS112">
        <v>0.177542312712475</v>
      </c>
    </row>
    <row r="113" spans="1:45">
      <c r="A113">
        <v>886</v>
      </c>
      <c r="B113">
        <v>11.298999999999999</v>
      </c>
      <c r="C113">
        <v>772.58529999999996</v>
      </c>
      <c r="D113" t="s">
        <v>550</v>
      </c>
      <c r="E113" t="s">
        <v>63</v>
      </c>
      <c r="F113" t="s">
        <v>64</v>
      </c>
      <c r="G113">
        <v>0.69</v>
      </c>
      <c r="H113" t="b">
        <v>1</v>
      </c>
      <c r="I113">
        <v>12.18</v>
      </c>
      <c r="J113">
        <v>772.58618000000001</v>
      </c>
      <c r="K113" t="s">
        <v>551</v>
      </c>
      <c r="L113" t="s">
        <v>159</v>
      </c>
      <c r="M113" t="s">
        <v>552</v>
      </c>
      <c r="N113" t="s">
        <v>553</v>
      </c>
      <c r="O113">
        <v>310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>
        <v>886</v>
      </c>
      <c r="V113">
        <v>0</v>
      </c>
      <c r="W113">
        <v>0.67</v>
      </c>
      <c r="X113">
        <v>1</v>
      </c>
      <c r="Y113">
        <v>0.22</v>
      </c>
      <c r="Z113">
        <v>0.34</v>
      </c>
      <c r="AA113">
        <v>0.74</v>
      </c>
      <c r="AB113">
        <v>8</v>
      </c>
      <c r="AC113">
        <v>1.38</v>
      </c>
      <c r="AD113">
        <v>1.32</v>
      </c>
      <c r="AE113">
        <v>12129.84</v>
      </c>
      <c r="AF113" t="s">
        <v>3881</v>
      </c>
      <c r="AG113" t="s">
        <v>3882</v>
      </c>
      <c r="AH113">
        <v>2.3314939030380799</v>
      </c>
      <c r="AI113">
        <v>0.79262319543400095</v>
      </c>
      <c r="AJ113">
        <v>0.54139349871685205</v>
      </c>
      <c r="AK113">
        <v>4.7336352703956903</v>
      </c>
      <c r="AL113">
        <v>2.0736768072544298</v>
      </c>
      <c r="AM113">
        <v>0.95544576518791102</v>
      </c>
      <c r="AN113">
        <v>6.5725099582852797</v>
      </c>
      <c r="AO113">
        <v>3.3752110924064498</v>
      </c>
      <c r="AP113">
        <v>3.1636224128763302</v>
      </c>
      <c r="AQ113">
        <v>7.4506269082762104</v>
      </c>
      <c r="AR113">
        <v>3.2311388350983101</v>
      </c>
      <c r="AS113">
        <v>2.7453954767576798</v>
      </c>
    </row>
    <row r="114" spans="1:45">
      <c r="A114">
        <v>884</v>
      </c>
      <c r="B114">
        <v>12.833</v>
      </c>
      <c r="C114">
        <v>772.58479999999997</v>
      </c>
      <c r="D114" t="s">
        <v>3876</v>
      </c>
      <c r="E114" t="s">
        <v>63</v>
      </c>
      <c r="F114" t="s">
        <v>64</v>
      </c>
      <c r="G114">
        <v>0.23</v>
      </c>
      <c r="H114" t="b">
        <v>1</v>
      </c>
      <c r="I114">
        <v>12.3</v>
      </c>
      <c r="J114">
        <v>772.58618000000001</v>
      </c>
      <c r="K114" t="s">
        <v>551</v>
      </c>
      <c r="L114" t="s">
        <v>159</v>
      </c>
      <c r="M114" t="s">
        <v>3877</v>
      </c>
      <c r="N114" t="s">
        <v>3878</v>
      </c>
      <c r="O114">
        <v>310</v>
      </c>
      <c r="P114" t="b">
        <v>1</v>
      </c>
      <c r="Q114" t="b">
        <v>1</v>
      </c>
      <c r="R114" t="b">
        <v>1</v>
      </c>
      <c r="S114" t="b">
        <v>0</v>
      </c>
      <c r="T114" t="b">
        <v>0</v>
      </c>
      <c r="U114">
        <v>884</v>
      </c>
      <c r="V114">
        <v>0</v>
      </c>
      <c r="W114">
        <v>0.87</v>
      </c>
      <c r="X114">
        <v>1</v>
      </c>
      <c r="Y114">
        <v>0.44</v>
      </c>
      <c r="Z114">
        <v>0.44</v>
      </c>
      <c r="AA114">
        <v>0.85</v>
      </c>
      <c r="AB114">
        <v>8</v>
      </c>
      <c r="AC114">
        <v>1.38</v>
      </c>
      <c r="AD114">
        <v>1.44</v>
      </c>
      <c r="AE114">
        <v>3415.85</v>
      </c>
      <c r="AF114" t="s">
        <v>3879</v>
      </c>
      <c r="AG114" t="s">
        <v>3880</v>
      </c>
      <c r="AH114">
        <v>0.35243958786150598</v>
      </c>
      <c r="AI114">
        <v>0.13207799193571701</v>
      </c>
      <c r="AJ114">
        <v>6.60988737150741E-2</v>
      </c>
      <c r="AK114">
        <v>0.59855929354622495</v>
      </c>
      <c r="AL114">
        <v>0.20229103131784901</v>
      </c>
      <c r="AM114">
        <v>0.10681788412722699</v>
      </c>
      <c r="AN114">
        <v>0.78671491911837799</v>
      </c>
      <c r="AO114">
        <v>0.246069160951912</v>
      </c>
      <c r="AP114">
        <v>0.196654128809615</v>
      </c>
      <c r="AQ114">
        <v>0.69282160162816897</v>
      </c>
      <c r="AR114">
        <v>0.27861975116569199</v>
      </c>
      <c r="AS114">
        <v>0.146476049134484</v>
      </c>
    </row>
    <row r="115" spans="1:45">
      <c r="A115">
        <v>864</v>
      </c>
      <c r="B115">
        <v>11.013999999999999</v>
      </c>
      <c r="C115">
        <v>768.553</v>
      </c>
      <c r="D115" t="s">
        <v>560</v>
      </c>
      <c r="E115" t="s">
        <v>63</v>
      </c>
      <c r="F115" t="s">
        <v>64</v>
      </c>
      <c r="G115">
        <v>0.77</v>
      </c>
      <c r="H115" t="b">
        <v>1</v>
      </c>
      <c r="I115">
        <v>10.38</v>
      </c>
      <c r="J115">
        <v>768.55487000000005</v>
      </c>
      <c r="K115" t="s">
        <v>561</v>
      </c>
      <c r="L115" t="s">
        <v>159</v>
      </c>
      <c r="M115" t="s">
        <v>562</v>
      </c>
      <c r="N115" t="s">
        <v>563</v>
      </c>
      <c r="O115">
        <v>310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>
        <v>864</v>
      </c>
      <c r="V115">
        <v>0</v>
      </c>
      <c r="W115">
        <v>0.81</v>
      </c>
      <c r="X115">
        <v>1</v>
      </c>
      <c r="Y115">
        <v>0.67</v>
      </c>
      <c r="Z115">
        <v>0.66</v>
      </c>
      <c r="AA115">
        <v>0.89</v>
      </c>
      <c r="AB115">
        <v>8</v>
      </c>
      <c r="AC115">
        <v>1.63</v>
      </c>
      <c r="AD115">
        <v>1.61</v>
      </c>
      <c r="AE115">
        <v>7345.09</v>
      </c>
      <c r="AF115" t="s">
        <v>3863</v>
      </c>
      <c r="AG115" t="s">
        <v>3864</v>
      </c>
      <c r="AH115">
        <v>1.6872437559261699</v>
      </c>
      <c r="AI115">
        <v>0.56038059733115297</v>
      </c>
      <c r="AJ115">
        <v>0.32861006486348598</v>
      </c>
      <c r="AK115">
        <v>3.0110866866166801</v>
      </c>
      <c r="AL115">
        <v>0.99817092808104901</v>
      </c>
      <c r="AM115">
        <v>0.48541076024204399</v>
      </c>
      <c r="AN115">
        <v>4.2585709954617803</v>
      </c>
      <c r="AO115">
        <v>1.10642517277812</v>
      </c>
      <c r="AP115">
        <v>0.99583352706983597</v>
      </c>
      <c r="AQ115">
        <v>3.92486356637023</v>
      </c>
      <c r="AR115">
        <v>1.1178413223839601</v>
      </c>
      <c r="AS115">
        <v>0.62370111977648901</v>
      </c>
    </row>
    <row r="116" spans="1:45">
      <c r="A116">
        <v>850</v>
      </c>
      <c r="B116">
        <v>10.553000000000001</v>
      </c>
      <c r="C116">
        <v>766.53830000000005</v>
      </c>
      <c r="D116" t="s">
        <v>599</v>
      </c>
      <c r="E116" t="s">
        <v>63</v>
      </c>
      <c r="F116" t="s">
        <v>64</v>
      </c>
      <c r="G116">
        <v>0.92</v>
      </c>
      <c r="H116" t="b">
        <v>1</v>
      </c>
      <c r="I116">
        <v>10.029999999999999</v>
      </c>
      <c r="J116">
        <v>766.53917999999999</v>
      </c>
      <c r="K116" t="s">
        <v>600</v>
      </c>
      <c r="L116" t="s">
        <v>159</v>
      </c>
      <c r="M116" t="s">
        <v>601</v>
      </c>
      <c r="N116" t="s">
        <v>602</v>
      </c>
      <c r="O116">
        <v>310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>
        <v>850</v>
      </c>
      <c r="V116">
        <v>0</v>
      </c>
      <c r="W116">
        <v>0.87</v>
      </c>
      <c r="X116">
        <v>1</v>
      </c>
      <c r="Y116">
        <v>0.63</v>
      </c>
      <c r="Z116">
        <v>0.62</v>
      </c>
      <c r="AA116">
        <v>0.93</v>
      </c>
      <c r="AB116">
        <v>8</v>
      </c>
      <c r="AC116">
        <v>2</v>
      </c>
      <c r="AD116">
        <v>1.78</v>
      </c>
      <c r="AE116">
        <v>17929.25</v>
      </c>
      <c r="AF116" t="s">
        <v>3855</v>
      </c>
      <c r="AG116" t="s">
        <v>3856</v>
      </c>
      <c r="AH116">
        <v>24.408112660831002</v>
      </c>
      <c r="AI116">
        <v>8.5138298118939097</v>
      </c>
      <c r="AJ116">
        <v>5.8548513393301604</v>
      </c>
      <c r="AK116">
        <v>28.3745399640468</v>
      </c>
      <c r="AL116">
        <v>10.1063158760424</v>
      </c>
      <c r="AM116">
        <v>5.46069556245528</v>
      </c>
      <c r="AN116">
        <v>23.053233872728899</v>
      </c>
      <c r="AO116">
        <v>6.9580277274160904</v>
      </c>
      <c r="AP116">
        <v>6.7618378681103204</v>
      </c>
      <c r="AQ116">
        <v>17.171813888241999</v>
      </c>
      <c r="AR116">
        <v>5.2083918000167397</v>
      </c>
      <c r="AS116">
        <v>3.5062640541499999</v>
      </c>
    </row>
    <row r="117" spans="1:45">
      <c r="A117">
        <v>839</v>
      </c>
      <c r="B117">
        <v>9.6129999999999995</v>
      </c>
      <c r="C117">
        <v>764.52229999999997</v>
      </c>
      <c r="D117" t="s">
        <v>3841</v>
      </c>
      <c r="E117" t="s">
        <v>63</v>
      </c>
      <c r="F117" t="s">
        <v>64</v>
      </c>
      <c r="G117">
        <v>0.62</v>
      </c>
      <c r="H117" t="b">
        <v>1</v>
      </c>
      <c r="I117">
        <v>9.39</v>
      </c>
      <c r="J117">
        <v>764.52362000000005</v>
      </c>
      <c r="K117" t="s">
        <v>629</v>
      </c>
      <c r="L117" t="s">
        <v>159</v>
      </c>
      <c r="M117" t="s">
        <v>3842</v>
      </c>
      <c r="N117" t="s">
        <v>3843</v>
      </c>
      <c r="O117">
        <v>310</v>
      </c>
      <c r="P117" t="b">
        <v>1</v>
      </c>
      <c r="Q117" t="b">
        <v>1</v>
      </c>
      <c r="R117" t="b">
        <v>1</v>
      </c>
      <c r="S117" t="b">
        <v>1</v>
      </c>
      <c r="T117" t="b">
        <v>0</v>
      </c>
      <c r="U117">
        <v>839</v>
      </c>
      <c r="V117">
        <v>0</v>
      </c>
      <c r="W117">
        <v>0.97</v>
      </c>
      <c r="X117">
        <v>1</v>
      </c>
      <c r="Y117">
        <v>0.5</v>
      </c>
      <c r="Z117">
        <v>0.52</v>
      </c>
      <c r="AA117">
        <v>0.9</v>
      </c>
      <c r="AB117">
        <v>8</v>
      </c>
      <c r="AC117">
        <v>1.75</v>
      </c>
      <c r="AD117">
        <v>1.65</v>
      </c>
      <c r="AE117">
        <v>9112.85</v>
      </c>
      <c r="AF117" t="s">
        <v>3844</v>
      </c>
      <c r="AG117" t="s">
        <v>3845</v>
      </c>
      <c r="AH117">
        <v>13.4982152540146</v>
      </c>
      <c r="AI117">
        <v>4.6431636855177496</v>
      </c>
      <c r="AJ117">
        <v>3.19601039140331</v>
      </c>
      <c r="AK117">
        <v>13.635336228143499</v>
      </c>
      <c r="AL117">
        <v>3.8687903323918298</v>
      </c>
      <c r="AM117">
        <v>2.27243049626105</v>
      </c>
      <c r="AN117">
        <v>15.677112398147401</v>
      </c>
      <c r="AO117">
        <v>3.0894186500208298</v>
      </c>
      <c r="AP117">
        <v>2.9271637712801901</v>
      </c>
      <c r="AQ117">
        <v>11.8242081438282</v>
      </c>
      <c r="AR117">
        <v>2.2769377174323302</v>
      </c>
      <c r="AS117">
        <v>1.72775778606362</v>
      </c>
    </row>
    <row r="118" spans="1:45">
      <c r="A118">
        <v>840</v>
      </c>
      <c r="B118">
        <v>9.8279999999999994</v>
      </c>
      <c r="C118">
        <v>764.52250000000004</v>
      </c>
      <c r="D118" t="s">
        <v>628</v>
      </c>
      <c r="E118" t="s">
        <v>63</v>
      </c>
      <c r="F118" t="s">
        <v>64</v>
      </c>
      <c r="G118">
        <v>0.62</v>
      </c>
      <c r="H118" t="b">
        <v>1</v>
      </c>
      <c r="I118">
        <v>9.4700000000000006</v>
      </c>
      <c r="J118">
        <v>764.52362000000005</v>
      </c>
      <c r="K118" t="s">
        <v>629</v>
      </c>
      <c r="L118" t="s">
        <v>159</v>
      </c>
      <c r="M118" t="s">
        <v>630</v>
      </c>
      <c r="N118" t="s">
        <v>631</v>
      </c>
      <c r="O118">
        <v>310</v>
      </c>
      <c r="P118" t="b">
        <v>1</v>
      </c>
      <c r="Q118" t="b">
        <v>1</v>
      </c>
      <c r="R118" t="b">
        <v>1</v>
      </c>
      <c r="S118" t="b">
        <v>1</v>
      </c>
      <c r="T118" t="b">
        <v>0</v>
      </c>
      <c r="U118">
        <v>840</v>
      </c>
      <c r="V118">
        <v>0</v>
      </c>
      <c r="W118">
        <v>0.92</v>
      </c>
      <c r="X118">
        <v>1</v>
      </c>
      <c r="Y118">
        <v>0.56000000000000005</v>
      </c>
      <c r="Z118">
        <v>0.55000000000000004</v>
      </c>
      <c r="AA118">
        <v>0.92</v>
      </c>
      <c r="AB118">
        <v>8</v>
      </c>
      <c r="AC118">
        <v>1.88</v>
      </c>
      <c r="AD118">
        <v>1.71</v>
      </c>
      <c r="AE118">
        <v>16302.47</v>
      </c>
      <c r="AF118" t="s">
        <v>3846</v>
      </c>
      <c r="AG118" t="s">
        <v>3847</v>
      </c>
      <c r="AH118">
        <v>7.3458877908333804</v>
      </c>
      <c r="AI118">
        <v>2.4776547075765398</v>
      </c>
      <c r="AJ118">
        <v>1.7823325178833</v>
      </c>
      <c r="AK118">
        <v>14.859486167491299</v>
      </c>
      <c r="AL118">
        <v>4.6564202939927002</v>
      </c>
      <c r="AM118">
        <v>1.8528065916321701</v>
      </c>
      <c r="AN118">
        <v>23.5077399940471</v>
      </c>
      <c r="AO118">
        <v>8.0994611218308705</v>
      </c>
      <c r="AP118">
        <v>4.0415652313570902</v>
      </c>
      <c r="AQ118">
        <v>23.968503406927201</v>
      </c>
      <c r="AR118">
        <v>10.203621951378601</v>
      </c>
      <c r="AS118">
        <v>3.7632443539598901</v>
      </c>
    </row>
    <row r="119" spans="1:45">
      <c r="A119">
        <v>830</v>
      </c>
      <c r="B119">
        <v>9.3640000000000008</v>
      </c>
      <c r="C119">
        <v>762.50699999999995</v>
      </c>
      <c r="D119" t="s">
        <v>642</v>
      </c>
      <c r="E119" t="s">
        <v>63</v>
      </c>
      <c r="F119" t="s">
        <v>64</v>
      </c>
      <c r="G119">
        <v>0.54</v>
      </c>
      <c r="H119" t="b">
        <v>1</v>
      </c>
      <c r="I119">
        <v>8.99</v>
      </c>
      <c r="J119">
        <v>762.50787000000003</v>
      </c>
      <c r="K119" t="s">
        <v>643</v>
      </c>
      <c r="L119" t="s">
        <v>159</v>
      </c>
      <c r="M119" t="s">
        <v>644</v>
      </c>
      <c r="N119" t="s">
        <v>645</v>
      </c>
      <c r="O119">
        <v>310</v>
      </c>
      <c r="P119" t="b">
        <v>1</v>
      </c>
      <c r="Q119" t="b">
        <v>1</v>
      </c>
      <c r="R119" t="b">
        <v>1</v>
      </c>
      <c r="S119" t="b">
        <v>1</v>
      </c>
      <c r="T119" t="b">
        <v>0</v>
      </c>
      <c r="U119">
        <v>830</v>
      </c>
      <c r="V119">
        <v>0</v>
      </c>
      <c r="W119">
        <v>0.93</v>
      </c>
      <c r="X119">
        <v>1</v>
      </c>
      <c r="Y119">
        <v>0.54</v>
      </c>
      <c r="Z119">
        <v>0.55000000000000004</v>
      </c>
      <c r="AA119">
        <v>0.91</v>
      </c>
      <c r="AB119">
        <v>8</v>
      </c>
      <c r="AC119">
        <v>1.88</v>
      </c>
      <c r="AD119">
        <v>1.71</v>
      </c>
      <c r="AE119">
        <v>37622.160000000003</v>
      </c>
      <c r="AF119" t="s">
        <v>3829</v>
      </c>
      <c r="AG119" t="s">
        <v>3830</v>
      </c>
      <c r="AH119">
        <v>17.777726303241899</v>
      </c>
      <c r="AI119">
        <v>4.8917661792032696</v>
      </c>
      <c r="AJ119">
        <v>3.71351252651636</v>
      </c>
      <c r="AK119">
        <v>9.3136394800163096</v>
      </c>
      <c r="AL119">
        <v>2.3217902596132101</v>
      </c>
      <c r="AM119">
        <v>2.04698119115803</v>
      </c>
      <c r="AN119">
        <v>9.1632841724483693</v>
      </c>
      <c r="AO119">
        <v>1.72199108187404</v>
      </c>
      <c r="AP119">
        <v>2.8056945052473998</v>
      </c>
      <c r="AQ119">
        <v>5.4382392486174096</v>
      </c>
      <c r="AR119">
        <v>1.5639758240791699</v>
      </c>
      <c r="AS119">
        <v>1.2324780895482601</v>
      </c>
    </row>
    <row r="120" spans="1:45">
      <c r="A120">
        <v>831</v>
      </c>
      <c r="B120">
        <v>9.1280000000000001</v>
      </c>
      <c r="C120">
        <v>762.50739999999996</v>
      </c>
      <c r="D120" t="s">
        <v>655</v>
      </c>
      <c r="E120" t="s">
        <v>63</v>
      </c>
      <c r="F120" t="s">
        <v>64</v>
      </c>
      <c r="G120">
        <v>0.23</v>
      </c>
      <c r="H120" t="b">
        <v>1</v>
      </c>
      <c r="I120">
        <v>8.9700000000000006</v>
      </c>
      <c r="J120">
        <v>762.50787000000003</v>
      </c>
      <c r="K120" t="s">
        <v>643</v>
      </c>
      <c r="L120" t="s">
        <v>159</v>
      </c>
      <c r="M120" t="s">
        <v>656</v>
      </c>
      <c r="N120" t="s">
        <v>657</v>
      </c>
      <c r="O120">
        <v>310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>
        <v>831</v>
      </c>
      <c r="V120">
        <v>0</v>
      </c>
      <c r="W120">
        <v>0.99</v>
      </c>
      <c r="X120">
        <v>1</v>
      </c>
      <c r="Y120">
        <v>0.44</v>
      </c>
      <c r="Z120">
        <v>0.44</v>
      </c>
      <c r="AA120">
        <v>0.9</v>
      </c>
      <c r="AB120">
        <v>8</v>
      </c>
      <c r="AC120">
        <v>1.63</v>
      </c>
      <c r="AD120">
        <v>1.58</v>
      </c>
      <c r="AE120">
        <v>23596.080000000002</v>
      </c>
      <c r="AF120" t="s">
        <v>3831</v>
      </c>
      <c r="AG120" t="s">
        <v>3832</v>
      </c>
      <c r="AH120">
        <v>1.7108304850825</v>
      </c>
      <c r="AI120">
        <v>0.59172044343252495</v>
      </c>
      <c r="AJ120">
        <v>0.38008995670010498</v>
      </c>
      <c r="AK120">
        <v>5.3579011519540503</v>
      </c>
      <c r="AL120">
        <v>1.9025051353701401</v>
      </c>
      <c r="AM120">
        <v>0.71275816808068404</v>
      </c>
      <c r="AN120">
        <v>6.9192247543546603</v>
      </c>
      <c r="AO120">
        <v>2.4549751481934101</v>
      </c>
      <c r="AP120">
        <v>1.26000748545536</v>
      </c>
      <c r="AQ120">
        <v>6.2078899217354699</v>
      </c>
      <c r="AR120">
        <v>3.0358334374663798</v>
      </c>
      <c r="AS120">
        <v>1.36863421867033</v>
      </c>
    </row>
    <row r="121" spans="1:45">
      <c r="A121">
        <v>909</v>
      </c>
      <c r="B121">
        <v>10.074</v>
      </c>
      <c r="C121">
        <v>778.5403</v>
      </c>
      <c r="D121" t="s">
        <v>3905</v>
      </c>
      <c r="E121" t="s">
        <v>63</v>
      </c>
      <c r="F121" t="s">
        <v>64</v>
      </c>
      <c r="G121">
        <v>0.15</v>
      </c>
      <c r="H121" t="b">
        <v>1</v>
      </c>
      <c r="I121">
        <v>9.84</v>
      </c>
      <c r="J121">
        <v>778.53917999999999</v>
      </c>
      <c r="K121" t="s">
        <v>1268</v>
      </c>
      <c r="L121" t="s">
        <v>159</v>
      </c>
      <c r="M121" t="s">
        <v>3906</v>
      </c>
      <c r="N121" t="s">
        <v>3907</v>
      </c>
      <c r="O121">
        <v>310</v>
      </c>
      <c r="P121" t="b">
        <v>1</v>
      </c>
      <c r="Q121" t="b">
        <v>1</v>
      </c>
      <c r="R121" t="b">
        <v>1</v>
      </c>
      <c r="S121" t="b">
        <v>1</v>
      </c>
      <c r="T121" t="b">
        <v>0</v>
      </c>
      <c r="U121">
        <v>909</v>
      </c>
      <c r="V121">
        <v>0</v>
      </c>
      <c r="W121">
        <v>0.96</v>
      </c>
      <c r="X121">
        <v>1</v>
      </c>
      <c r="Y121">
        <v>0.46</v>
      </c>
      <c r="Z121">
        <v>0.54</v>
      </c>
      <c r="AA121">
        <v>0.81</v>
      </c>
      <c r="AB121">
        <v>8</v>
      </c>
      <c r="AC121">
        <v>1.38</v>
      </c>
      <c r="AD121">
        <v>1.46</v>
      </c>
      <c r="AE121">
        <v>18.25</v>
      </c>
      <c r="AF121" t="s">
        <v>3908</v>
      </c>
      <c r="AG121" t="s">
        <v>3909</v>
      </c>
      <c r="AH121">
        <v>0.74850699497471396</v>
      </c>
      <c r="AI121">
        <v>0.33999474595767898</v>
      </c>
      <c r="AJ121">
        <v>0.22174414638656201</v>
      </c>
      <c r="AK121">
        <v>0.72684961689957295</v>
      </c>
      <c r="AL121">
        <v>0.30161694575989501</v>
      </c>
      <c r="AM121">
        <v>0.18873954894118999</v>
      </c>
      <c r="AN121">
        <v>0.84140474129871701</v>
      </c>
      <c r="AO121">
        <v>0.24793415645942599</v>
      </c>
      <c r="AP121">
        <v>0.25138348355115397</v>
      </c>
      <c r="AQ121">
        <v>0.88448613710728197</v>
      </c>
      <c r="AR121">
        <v>0.23109973493484401</v>
      </c>
      <c r="AS121">
        <v>0.145251713559226</v>
      </c>
    </row>
    <row r="122" spans="1:45">
      <c r="A122">
        <v>898</v>
      </c>
      <c r="B122">
        <v>9.8179999999999996</v>
      </c>
      <c r="C122">
        <v>776.52409999999998</v>
      </c>
      <c r="D122" t="s">
        <v>3893</v>
      </c>
      <c r="E122" t="s">
        <v>63</v>
      </c>
      <c r="F122" t="s">
        <v>64</v>
      </c>
      <c r="G122">
        <v>0.23</v>
      </c>
      <c r="H122" t="b">
        <v>1</v>
      </c>
      <c r="I122">
        <v>9.33</v>
      </c>
      <c r="J122">
        <v>776.52362000000005</v>
      </c>
      <c r="K122" t="s">
        <v>3894</v>
      </c>
      <c r="L122" t="s">
        <v>159</v>
      </c>
      <c r="M122" t="s">
        <v>3895</v>
      </c>
      <c r="N122" t="s">
        <v>3896</v>
      </c>
      <c r="O122">
        <v>310</v>
      </c>
      <c r="P122" t="b">
        <v>1</v>
      </c>
      <c r="Q122" t="b">
        <v>1</v>
      </c>
      <c r="R122" t="b">
        <v>1</v>
      </c>
      <c r="S122" t="b">
        <v>1</v>
      </c>
      <c r="T122" t="b">
        <v>0</v>
      </c>
      <c r="U122">
        <v>898</v>
      </c>
      <c r="V122">
        <v>0</v>
      </c>
      <c r="W122">
        <v>0.87</v>
      </c>
      <c r="X122">
        <v>1</v>
      </c>
      <c r="Y122">
        <v>0.5</v>
      </c>
      <c r="Z122">
        <v>0.59</v>
      </c>
      <c r="AA122">
        <v>0.87</v>
      </c>
      <c r="AB122">
        <v>8</v>
      </c>
      <c r="AC122">
        <v>1.38</v>
      </c>
      <c r="AD122">
        <v>1.47</v>
      </c>
      <c r="AE122">
        <v>3460.63</v>
      </c>
      <c r="AF122" t="s">
        <v>3897</v>
      </c>
      <c r="AG122" t="s">
        <v>3898</v>
      </c>
      <c r="AH122">
        <v>0.90174110587448497</v>
      </c>
      <c r="AI122">
        <v>0.35363248428524502</v>
      </c>
      <c r="AJ122">
        <v>0.29197687881363199</v>
      </c>
      <c r="AK122">
        <v>0.716172171141776</v>
      </c>
      <c r="AL122">
        <v>0.27264672909971799</v>
      </c>
      <c r="AM122">
        <v>0.236713440420138</v>
      </c>
      <c r="AN122">
        <v>0.69334920175426096</v>
      </c>
      <c r="AO122">
        <v>0.222984865162691</v>
      </c>
      <c r="AP122">
        <v>0.239941906532954</v>
      </c>
      <c r="AQ122">
        <v>0.48923834869798899</v>
      </c>
      <c r="AR122">
        <v>0.174391943056004</v>
      </c>
      <c r="AS122">
        <v>0.143633223854536</v>
      </c>
    </row>
    <row r="123" spans="1:45">
      <c r="A123">
        <v>1027</v>
      </c>
      <c r="B123">
        <v>13.135999999999999</v>
      </c>
      <c r="C123">
        <v>800.6164</v>
      </c>
      <c r="D123" t="s">
        <v>663</v>
      </c>
      <c r="E123" t="s">
        <v>63</v>
      </c>
      <c r="F123" t="s">
        <v>64</v>
      </c>
      <c r="G123">
        <v>0.23</v>
      </c>
      <c r="H123" t="b">
        <v>1</v>
      </c>
      <c r="I123">
        <v>13.04</v>
      </c>
      <c r="J123">
        <v>800.61748999999998</v>
      </c>
      <c r="K123" t="s">
        <v>664</v>
      </c>
      <c r="L123" t="s">
        <v>159</v>
      </c>
      <c r="M123" t="s">
        <v>665</v>
      </c>
      <c r="N123" t="s">
        <v>666</v>
      </c>
      <c r="O123">
        <v>310</v>
      </c>
      <c r="P123" t="b">
        <v>1</v>
      </c>
      <c r="Q123" t="b">
        <v>1</v>
      </c>
      <c r="R123" t="b">
        <v>1</v>
      </c>
      <c r="S123" t="b">
        <v>0</v>
      </c>
      <c r="T123" t="b">
        <v>0</v>
      </c>
      <c r="U123">
        <v>1027</v>
      </c>
      <c r="V123">
        <v>0</v>
      </c>
      <c r="W123">
        <v>1</v>
      </c>
      <c r="X123">
        <v>1</v>
      </c>
      <c r="Y123">
        <v>0.09</v>
      </c>
      <c r="Z123">
        <v>0.08</v>
      </c>
      <c r="AA123">
        <v>0.86</v>
      </c>
      <c r="AB123">
        <v>8</v>
      </c>
      <c r="AC123">
        <v>1.38</v>
      </c>
      <c r="AD123">
        <v>1.36</v>
      </c>
      <c r="AE123">
        <v>2391.15</v>
      </c>
      <c r="AF123" t="s">
        <v>3972</v>
      </c>
      <c r="AG123" t="s">
        <v>3973</v>
      </c>
      <c r="AH123">
        <v>0.32906942188781102</v>
      </c>
      <c r="AI123">
        <v>0.192726577497423</v>
      </c>
      <c r="AJ123">
        <v>8.1816288563016495E-2</v>
      </c>
      <c r="AK123">
        <v>0.51769321946394697</v>
      </c>
      <c r="AL123">
        <v>0.22968761581916999</v>
      </c>
      <c r="AM123">
        <v>8.91621592728883E-2</v>
      </c>
      <c r="AN123">
        <v>0.54439393952270998</v>
      </c>
      <c r="AO123">
        <v>0.22248467479669101</v>
      </c>
      <c r="AP123">
        <v>0.156745996986452</v>
      </c>
      <c r="AQ123">
        <v>0.43203364566840702</v>
      </c>
      <c r="AR123">
        <v>0.16887564054467299</v>
      </c>
      <c r="AS123">
        <v>9.8310960689844601E-2</v>
      </c>
    </row>
    <row r="124" spans="1:45">
      <c r="A124">
        <v>1008</v>
      </c>
      <c r="B124">
        <v>12.635999999999999</v>
      </c>
      <c r="C124">
        <v>796.5865</v>
      </c>
      <c r="D124" t="s">
        <v>686</v>
      </c>
      <c r="E124" t="s">
        <v>63</v>
      </c>
      <c r="F124" t="s">
        <v>64</v>
      </c>
      <c r="G124">
        <v>0.31</v>
      </c>
      <c r="H124" t="b">
        <v>1</v>
      </c>
      <c r="I124">
        <v>11.77</v>
      </c>
      <c r="J124">
        <v>796.58618000000001</v>
      </c>
      <c r="K124" t="s">
        <v>687</v>
      </c>
      <c r="L124" t="s">
        <v>159</v>
      </c>
      <c r="M124" t="s">
        <v>688</v>
      </c>
      <c r="N124" t="s">
        <v>689</v>
      </c>
      <c r="O124">
        <v>310</v>
      </c>
      <c r="P124" t="b">
        <v>1</v>
      </c>
      <c r="Q124" t="b">
        <v>1</v>
      </c>
      <c r="R124" t="b">
        <v>1</v>
      </c>
      <c r="S124" t="b">
        <v>1</v>
      </c>
      <c r="T124" t="b">
        <v>0</v>
      </c>
      <c r="U124">
        <v>1008</v>
      </c>
      <c r="V124">
        <v>0</v>
      </c>
      <c r="W124">
        <v>0.69</v>
      </c>
      <c r="X124">
        <v>0.99</v>
      </c>
      <c r="Y124">
        <v>0.13</v>
      </c>
      <c r="Z124">
        <v>0.1</v>
      </c>
      <c r="AA124">
        <v>0.85</v>
      </c>
      <c r="AB124">
        <v>8</v>
      </c>
      <c r="AC124">
        <v>1.38</v>
      </c>
      <c r="AD124">
        <v>1.31</v>
      </c>
      <c r="AE124">
        <v>1595.98</v>
      </c>
      <c r="AF124" t="s">
        <v>3963</v>
      </c>
      <c r="AG124" t="s">
        <v>3964</v>
      </c>
      <c r="AH124">
        <v>0.26259318734550602</v>
      </c>
      <c r="AI124">
        <v>8.0076702747561707E-2</v>
      </c>
      <c r="AJ124">
        <v>2.9420142883557598E-2</v>
      </c>
      <c r="AK124">
        <v>0.38978029987755602</v>
      </c>
      <c r="AL124">
        <v>0.122689176204282</v>
      </c>
      <c r="AM124">
        <v>4.4233842893390697E-2</v>
      </c>
      <c r="AN124">
        <v>0.40020850677129799</v>
      </c>
      <c r="AO124">
        <v>0.10814524031580799</v>
      </c>
      <c r="AP124">
        <v>9.5754166718415107E-2</v>
      </c>
      <c r="AQ124">
        <v>0.31448060193883798</v>
      </c>
      <c r="AR124">
        <v>9.1204888810961504E-2</v>
      </c>
      <c r="AS124">
        <v>5.40646563727031E-2</v>
      </c>
    </row>
    <row r="125" spans="1:45">
      <c r="A125">
        <v>995</v>
      </c>
      <c r="B125">
        <v>11.516999999999999</v>
      </c>
      <c r="C125">
        <v>794.57</v>
      </c>
      <c r="D125" t="s">
        <v>690</v>
      </c>
      <c r="E125" t="s">
        <v>63</v>
      </c>
      <c r="F125" t="s">
        <v>64</v>
      </c>
      <c r="G125">
        <v>0.69</v>
      </c>
      <c r="H125" t="b">
        <v>1</v>
      </c>
      <c r="I125">
        <v>10.87</v>
      </c>
      <c r="J125">
        <v>794.57050000000004</v>
      </c>
      <c r="K125" t="s">
        <v>691</v>
      </c>
      <c r="L125" t="s">
        <v>159</v>
      </c>
      <c r="M125" t="s">
        <v>692</v>
      </c>
      <c r="N125" t="s">
        <v>693</v>
      </c>
      <c r="O125">
        <v>310</v>
      </c>
      <c r="P125" t="b">
        <v>1</v>
      </c>
      <c r="Q125" t="b">
        <v>1</v>
      </c>
      <c r="R125" t="b">
        <v>1</v>
      </c>
      <c r="S125" t="b">
        <v>1</v>
      </c>
      <c r="T125" t="b">
        <v>0</v>
      </c>
      <c r="U125">
        <v>995</v>
      </c>
      <c r="V125">
        <v>0</v>
      </c>
      <c r="W125">
        <v>0.8</v>
      </c>
      <c r="X125">
        <v>1</v>
      </c>
      <c r="Y125">
        <v>0.61</v>
      </c>
      <c r="Z125">
        <v>0.57999999999999996</v>
      </c>
      <c r="AA125">
        <v>0.89</v>
      </c>
      <c r="AB125">
        <v>8</v>
      </c>
      <c r="AC125">
        <v>1.5</v>
      </c>
      <c r="AD125">
        <v>1.53</v>
      </c>
      <c r="AE125">
        <v>6819.73</v>
      </c>
      <c r="AF125" t="s">
        <v>3959</v>
      </c>
      <c r="AG125" t="s">
        <v>3960</v>
      </c>
      <c r="AH125">
        <v>2.4753764825374498</v>
      </c>
      <c r="AI125">
        <v>0.90990558888690998</v>
      </c>
      <c r="AJ125">
        <v>0.58130769511621505</v>
      </c>
      <c r="AK125">
        <v>2.9418793080862802</v>
      </c>
      <c r="AL125">
        <v>1.0196243683155499</v>
      </c>
      <c r="AM125">
        <v>0.53268362659822299</v>
      </c>
      <c r="AN125">
        <v>3.0604765542234098</v>
      </c>
      <c r="AO125">
        <v>0.936241015128363</v>
      </c>
      <c r="AP125">
        <v>0.90406961843175504</v>
      </c>
      <c r="AQ125">
        <v>2.4390453421951102</v>
      </c>
      <c r="AR125">
        <v>0.61212671231912297</v>
      </c>
      <c r="AS125">
        <v>0.50759860606180196</v>
      </c>
    </row>
    <row r="126" spans="1:45">
      <c r="A126">
        <v>984</v>
      </c>
      <c r="B126">
        <v>10.706</v>
      </c>
      <c r="C126">
        <v>792.55409999999995</v>
      </c>
      <c r="D126" t="s">
        <v>700</v>
      </c>
      <c r="E126" t="s">
        <v>63</v>
      </c>
      <c r="F126" t="s">
        <v>64</v>
      </c>
      <c r="G126">
        <v>0.92</v>
      </c>
      <c r="H126" t="b">
        <v>1</v>
      </c>
      <c r="I126">
        <v>10.11</v>
      </c>
      <c r="J126">
        <v>792.55487000000005</v>
      </c>
      <c r="K126" t="s">
        <v>701</v>
      </c>
      <c r="L126" t="s">
        <v>159</v>
      </c>
      <c r="M126" t="s">
        <v>702</v>
      </c>
      <c r="N126" t="s">
        <v>703</v>
      </c>
      <c r="O126">
        <v>310</v>
      </c>
      <c r="P126" t="b">
        <v>1</v>
      </c>
      <c r="Q126" t="b">
        <v>1</v>
      </c>
      <c r="R126" t="b">
        <v>1</v>
      </c>
      <c r="S126" t="b">
        <v>0</v>
      </c>
      <c r="T126" t="b">
        <v>0</v>
      </c>
      <c r="U126">
        <v>984</v>
      </c>
      <c r="V126">
        <v>0</v>
      </c>
      <c r="W126">
        <v>0.84</v>
      </c>
      <c r="X126">
        <v>1</v>
      </c>
      <c r="Y126">
        <v>0.63</v>
      </c>
      <c r="Z126">
        <v>0.6</v>
      </c>
      <c r="AA126">
        <v>0.93</v>
      </c>
      <c r="AB126">
        <v>8</v>
      </c>
      <c r="AC126">
        <v>1.88</v>
      </c>
      <c r="AD126">
        <v>1.72</v>
      </c>
      <c r="AE126">
        <v>10919.95</v>
      </c>
      <c r="AF126" t="s">
        <v>3950</v>
      </c>
      <c r="AG126" t="s">
        <v>3951</v>
      </c>
      <c r="AH126">
        <v>7.5268033409119601</v>
      </c>
      <c r="AI126">
        <v>2.54016837513878</v>
      </c>
      <c r="AJ126">
        <v>1.70576816777033</v>
      </c>
      <c r="AK126">
        <v>10.1081360264017</v>
      </c>
      <c r="AL126">
        <v>3.3830147384215401</v>
      </c>
      <c r="AM126">
        <v>1.82408047271628</v>
      </c>
      <c r="AN126">
        <v>12.4414042942992</v>
      </c>
      <c r="AO126">
        <v>3.0425293759966801</v>
      </c>
      <c r="AP126">
        <v>3.1608395016067599</v>
      </c>
      <c r="AQ126">
        <v>13.7107467030609</v>
      </c>
      <c r="AR126">
        <v>2.4128832546703598</v>
      </c>
      <c r="AS126">
        <v>1.9525867605812299</v>
      </c>
    </row>
    <row r="127" spans="1:45">
      <c r="A127">
        <v>970</v>
      </c>
      <c r="B127">
        <v>10.369</v>
      </c>
      <c r="C127">
        <v>790.53930000000003</v>
      </c>
      <c r="D127" t="s">
        <v>705</v>
      </c>
      <c r="E127" t="s">
        <v>63</v>
      </c>
      <c r="F127" t="s">
        <v>64</v>
      </c>
      <c r="G127">
        <v>0.92</v>
      </c>
      <c r="H127" t="b">
        <v>1</v>
      </c>
      <c r="I127">
        <v>9.8699999999999992</v>
      </c>
      <c r="J127">
        <v>790.53917999999999</v>
      </c>
      <c r="K127" t="s">
        <v>706</v>
      </c>
      <c r="L127" t="s">
        <v>159</v>
      </c>
      <c r="M127" t="s">
        <v>707</v>
      </c>
      <c r="N127" t="s">
        <v>708</v>
      </c>
      <c r="O127">
        <v>310</v>
      </c>
      <c r="P127" t="b">
        <v>1</v>
      </c>
      <c r="Q127" t="b">
        <v>1</v>
      </c>
      <c r="R127" t="b">
        <v>1</v>
      </c>
      <c r="S127" t="b">
        <v>0</v>
      </c>
      <c r="T127" t="b">
        <v>0</v>
      </c>
      <c r="U127">
        <v>970</v>
      </c>
      <c r="V127">
        <v>0</v>
      </c>
      <c r="W127">
        <v>0.91</v>
      </c>
      <c r="X127">
        <v>1</v>
      </c>
      <c r="Y127">
        <v>0.6</v>
      </c>
      <c r="Z127">
        <v>0.57999999999999996</v>
      </c>
      <c r="AA127">
        <v>0.91</v>
      </c>
      <c r="AB127">
        <v>8</v>
      </c>
      <c r="AC127">
        <v>1.75</v>
      </c>
      <c r="AD127">
        <v>1.66</v>
      </c>
      <c r="AE127">
        <v>6942.27</v>
      </c>
      <c r="AF127" t="s">
        <v>3939</v>
      </c>
      <c r="AG127" t="s">
        <v>3940</v>
      </c>
      <c r="AH127">
        <v>10.8021875423</v>
      </c>
      <c r="AI127">
        <v>3.2956365497252502</v>
      </c>
      <c r="AJ127">
        <v>2.44268630719559</v>
      </c>
      <c r="AK127">
        <v>12.6747034626967</v>
      </c>
      <c r="AL127">
        <v>3.9869703924281898</v>
      </c>
      <c r="AM127">
        <v>2.5797275262785799</v>
      </c>
      <c r="AN127">
        <v>10.9159683276311</v>
      </c>
      <c r="AO127">
        <v>3.01054985806599</v>
      </c>
      <c r="AP127">
        <v>3.9300184132518701</v>
      </c>
      <c r="AQ127">
        <v>8.8681738278307805</v>
      </c>
      <c r="AR127">
        <v>1.9492228739158</v>
      </c>
      <c r="AS127">
        <v>1.9461492132293901</v>
      </c>
    </row>
    <row r="128" spans="1:45">
      <c r="A128">
        <v>1118</v>
      </c>
      <c r="B128">
        <v>13.382</v>
      </c>
      <c r="C128">
        <v>828.64700000000005</v>
      </c>
      <c r="D128" t="s">
        <v>714</v>
      </c>
      <c r="E128" t="s">
        <v>63</v>
      </c>
      <c r="F128" t="s">
        <v>64</v>
      </c>
      <c r="G128">
        <v>0.38</v>
      </c>
      <c r="H128" t="b">
        <v>1</v>
      </c>
      <c r="I128">
        <v>13.18</v>
      </c>
      <c r="J128">
        <v>828.64880000000005</v>
      </c>
      <c r="K128" t="s">
        <v>715</v>
      </c>
      <c r="L128" t="s">
        <v>159</v>
      </c>
      <c r="M128" t="s">
        <v>716</v>
      </c>
      <c r="N128" t="s">
        <v>717</v>
      </c>
      <c r="O128">
        <v>310</v>
      </c>
      <c r="P128" t="b">
        <v>1</v>
      </c>
      <c r="Q128" t="b">
        <v>1</v>
      </c>
      <c r="R128" t="b">
        <v>1</v>
      </c>
      <c r="S128" t="b">
        <v>0</v>
      </c>
      <c r="T128" t="b">
        <v>0</v>
      </c>
      <c r="U128">
        <v>1118</v>
      </c>
      <c r="V128">
        <v>0</v>
      </c>
      <c r="W128">
        <v>0.98</v>
      </c>
      <c r="X128">
        <v>1</v>
      </c>
      <c r="Y128">
        <v>0.61</v>
      </c>
      <c r="Z128">
        <v>0.62</v>
      </c>
      <c r="AA128">
        <v>0.88</v>
      </c>
      <c r="AB128">
        <v>8</v>
      </c>
      <c r="AC128">
        <v>1.38</v>
      </c>
      <c r="AD128">
        <v>1.51</v>
      </c>
      <c r="AE128">
        <v>1776.44</v>
      </c>
      <c r="AF128" t="s">
        <v>4026</v>
      </c>
      <c r="AG128" t="s">
        <v>4027</v>
      </c>
      <c r="AH128">
        <v>0.37471161191216601</v>
      </c>
      <c r="AI128">
        <v>0.34084643080185101</v>
      </c>
      <c r="AJ128">
        <v>0.10364920664270399</v>
      </c>
      <c r="AK128">
        <v>0.47682886383200102</v>
      </c>
      <c r="AL128">
        <v>0.34503285871962802</v>
      </c>
      <c r="AM128">
        <v>0.10451170802242001</v>
      </c>
      <c r="AN128">
        <v>0.33532047409707699</v>
      </c>
      <c r="AO128">
        <v>0.221586373731222</v>
      </c>
      <c r="AP128">
        <v>0.172673723188871</v>
      </c>
      <c r="AQ128">
        <v>0.20763586611132601</v>
      </c>
      <c r="AR128">
        <v>0.11784277013215901</v>
      </c>
      <c r="AS128">
        <v>8.9368304413760896E-2</v>
      </c>
    </row>
    <row r="129" spans="1:45">
      <c r="A129">
        <v>461</v>
      </c>
      <c r="B129">
        <v>9.766</v>
      </c>
      <c r="C129">
        <v>672.49659999999994</v>
      </c>
      <c r="D129" t="s">
        <v>809</v>
      </c>
      <c r="E129" t="s">
        <v>63</v>
      </c>
      <c r="F129" t="s">
        <v>64</v>
      </c>
      <c r="G129">
        <v>0.69</v>
      </c>
      <c r="H129" t="b">
        <v>1</v>
      </c>
      <c r="I129">
        <v>9.52</v>
      </c>
      <c r="J129">
        <v>672.49738000000002</v>
      </c>
      <c r="K129" t="s">
        <v>810</v>
      </c>
      <c r="L129" t="s">
        <v>805</v>
      </c>
      <c r="M129" t="s">
        <v>811</v>
      </c>
      <c r="N129" t="s">
        <v>812</v>
      </c>
      <c r="O129">
        <v>310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>
        <v>461</v>
      </c>
      <c r="V129">
        <v>0</v>
      </c>
      <c r="W129">
        <v>0.97</v>
      </c>
      <c r="X129">
        <v>1</v>
      </c>
      <c r="Y129">
        <v>0.66</v>
      </c>
      <c r="Z129">
        <v>0.62</v>
      </c>
      <c r="AA129">
        <v>0.91</v>
      </c>
      <c r="AB129">
        <v>3</v>
      </c>
      <c r="AC129">
        <v>2</v>
      </c>
      <c r="AD129">
        <v>1.79</v>
      </c>
      <c r="AE129">
        <v>17096.03</v>
      </c>
      <c r="AF129" t="s">
        <v>3609</v>
      </c>
      <c r="AG129" t="s">
        <v>3610</v>
      </c>
      <c r="AH129">
        <v>0.56480744188980003</v>
      </c>
      <c r="AI129">
        <v>0.15779671806555301</v>
      </c>
      <c r="AJ129">
        <v>0.12981155808505099</v>
      </c>
      <c r="AK129">
        <v>4.2598502834759602</v>
      </c>
      <c r="AL129">
        <v>0.59160211923151396</v>
      </c>
      <c r="AM129">
        <v>0.20920311807898101</v>
      </c>
      <c r="AN129">
        <v>13.3595501838529</v>
      </c>
      <c r="AO129">
        <v>1.61614161325851</v>
      </c>
      <c r="AP129">
        <v>1.90907713092348</v>
      </c>
      <c r="AQ129">
        <v>7.8251715526618799</v>
      </c>
      <c r="AR129">
        <v>0.95793725075881497</v>
      </c>
      <c r="AS129">
        <v>1.1783333279483199</v>
      </c>
    </row>
    <row r="130" spans="1:45">
      <c r="A130">
        <v>489</v>
      </c>
      <c r="B130">
        <v>10.263</v>
      </c>
      <c r="C130">
        <v>686.51319999999998</v>
      </c>
      <c r="D130" t="s">
        <v>3615</v>
      </c>
      <c r="E130" t="s">
        <v>63</v>
      </c>
      <c r="F130" t="s">
        <v>64</v>
      </c>
      <c r="G130">
        <v>0.62</v>
      </c>
      <c r="H130" t="b">
        <v>1</v>
      </c>
      <c r="I130">
        <v>9.94</v>
      </c>
      <c r="J130">
        <v>686.51300000000003</v>
      </c>
      <c r="K130" t="s">
        <v>3616</v>
      </c>
      <c r="L130" t="s">
        <v>805</v>
      </c>
      <c r="M130" t="s">
        <v>3617</v>
      </c>
      <c r="N130" t="s">
        <v>3618</v>
      </c>
      <c r="O130">
        <v>310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>
        <v>489</v>
      </c>
      <c r="V130">
        <v>0</v>
      </c>
      <c r="W130">
        <v>0.95</v>
      </c>
      <c r="X130">
        <v>0.99</v>
      </c>
      <c r="Y130">
        <v>0.46</v>
      </c>
      <c r="Z130">
        <v>0.46</v>
      </c>
      <c r="AA130">
        <v>0.92</v>
      </c>
      <c r="AB130">
        <v>3</v>
      </c>
      <c r="AC130">
        <v>2</v>
      </c>
      <c r="AD130">
        <v>1.74</v>
      </c>
      <c r="AE130">
        <v>3776.56</v>
      </c>
      <c r="AF130" t="s">
        <v>3619</v>
      </c>
      <c r="AG130" t="s">
        <v>3620</v>
      </c>
      <c r="AH130">
        <v>0.28441875806580702</v>
      </c>
      <c r="AI130">
        <v>7.7984145427893198E-2</v>
      </c>
      <c r="AJ130">
        <v>8.5145522798989695E-2</v>
      </c>
      <c r="AK130">
        <v>0.72264349042742904</v>
      </c>
      <c r="AL130">
        <v>0.19546847644203499</v>
      </c>
      <c r="AM130">
        <v>9.8686367082353704E-2</v>
      </c>
      <c r="AN130">
        <v>1.66536395713756</v>
      </c>
      <c r="AO130">
        <v>0.48869211236175297</v>
      </c>
      <c r="AP130">
        <v>0.526517930570507</v>
      </c>
      <c r="AQ130">
        <v>1.77871942035119</v>
      </c>
      <c r="AR130">
        <v>0.52159570148894197</v>
      </c>
      <c r="AS130">
        <v>0.47540267672255099</v>
      </c>
    </row>
    <row r="131" spans="1:45">
      <c r="A131">
        <v>527</v>
      </c>
      <c r="B131">
        <v>10.872999999999999</v>
      </c>
      <c r="C131">
        <v>700.52769999999998</v>
      </c>
      <c r="D131" t="s">
        <v>829</v>
      </c>
      <c r="E131" t="s">
        <v>63</v>
      </c>
      <c r="F131" t="s">
        <v>64</v>
      </c>
      <c r="G131">
        <v>0.92</v>
      </c>
      <c r="H131" t="b">
        <v>1</v>
      </c>
      <c r="I131">
        <v>10.17</v>
      </c>
      <c r="J131">
        <v>700.52868999999998</v>
      </c>
      <c r="K131" t="s">
        <v>830</v>
      </c>
      <c r="L131" t="s">
        <v>805</v>
      </c>
      <c r="M131" t="s">
        <v>831</v>
      </c>
      <c r="N131" t="s">
        <v>832</v>
      </c>
      <c r="O131">
        <v>310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>
        <v>527</v>
      </c>
      <c r="V131">
        <v>0</v>
      </c>
      <c r="W131">
        <v>0.77</v>
      </c>
      <c r="X131">
        <v>1</v>
      </c>
      <c r="Y131">
        <v>0.67</v>
      </c>
      <c r="Z131">
        <v>0.62</v>
      </c>
      <c r="AA131">
        <v>0.91</v>
      </c>
      <c r="AB131">
        <v>3</v>
      </c>
      <c r="AC131">
        <v>2</v>
      </c>
      <c r="AD131">
        <v>1.76</v>
      </c>
      <c r="AE131">
        <v>28470.33</v>
      </c>
      <c r="AF131" t="s">
        <v>3643</v>
      </c>
      <c r="AG131" t="s">
        <v>3644</v>
      </c>
      <c r="AH131">
        <v>5.4332330801498703</v>
      </c>
      <c r="AI131">
        <v>1.50146647617141</v>
      </c>
      <c r="AJ131">
        <v>1.27802586696305</v>
      </c>
      <c r="AK131">
        <v>16.588476032296899</v>
      </c>
      <c r="AL131">
        <v>4.20661411343018</v>
      </c>
      <c r="AM131">
        <v>1.9076419185917699</v>
      </c>
      <c r="AN131">
        <v>36.780858334204801</v>
      </c>
      <c r="AO131">
        <v>11.3138732611284</v>
      </c>
      <c r="AP131">
        <v>11.1993971255094</v>
      </c>
      <c r="AQ131">
        <v>38.879364167737997</v>
      </c>
      <c r="AR131">
        <v>13.004264901370099</v>
      </c>
      <c r="AS131">
        <v>10.716084054821099</v>
      </c>
    </row>
    <row r="132" spans="1:45">
      <c r="A132">
        <v>517</v>
      </c>
      <c r="B132">
        <v>10.032</v>
      </c>
      <c r="C132">
        <v>698.51189999999997</v>
      </c>
      <c r="D132" t="s">
        <v>3634</v>
      </c>
      <c r="E132" t="s">
        <v>63</v>
      </c>
      <c r="F132" t="s">
        <v>64</v>
      </c>
      <c r="G132">
        <v>0.38</v>
      </c>
      <c r="H132" t="b">
        <v>1</v>
      </c>
      <c r="I132">
        <v>9.67</v>
      </c>
      <c r="J132">
        <v>698.51300000000003</v>
      </c>
      <c r="K132" t="s">
        <v>840</v>
      </c>
      <c r="L132" t="s">
        <v>805</v>
      </c>
      <c r="M132" t="s">
        <v>3635</v>
      </c>
      <c r="N132" t="s">
        <v>3636</v>
      </c>
      <c r="O132">
        <v>310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>
        <v>517</v>
      </c>
      <c r="V132">
        <v>0</v>
      </c>
      <c r="W132">
        <v>0.93</v>
      </c>
      <c r="X132">
        <v>1</v>
      </c>
      <c r="Y132">
        <v>0.55000000000000004</v>
      </c>
      <c r="Z132">
        <v>0.51</v>
      </c>
      <c r="AA132">
        <v>0.93</v>
      </c>
      <c r="AB132">
        <v>3</v>
      </c>
      <c r="AC132">
        <v>2</v>
      </c>
      <c r="AD132">
        <v>1.76</v>
      </c>
      <c r="AE132">
        <v>11189.71</v>
      </c>
      <c r="AF132" t="s">
        <v>3637</v>
      </c>
      <c r="AG132" t="s">
        <v>3638</v>
      </c>
      <c r="AH132">
        <v>0.88628582446498805</v>
      </c>
      <c r="AI132">
        <v>0.26244830185476498</v>
      </c>
      <c r="AJ132">
        <v>0.205126552324601</v>
      </c>
      <c r="AK132">
        <v>4.1171700936367897</v>
      </c>
      <c r="AL132">
        <v>1.17828105855264</v>
      </c>
      <c r="AM132">
        <v>0.50355505000170397</v>
      </c>
      <c r="AN132">
        <v>9.3709398438201497</v>
      </c>
      <c r="AO132">
        <v>3.0830999186625898</v>
      </c>
      <c r="AP132">
        <v>2.4858354915413901</v>
      </c>
      <c r="AQ132">
        <v>9.7880103107436192</v>
      </c>
      <c r="AR132">
        <v>4.5140570256015602</v>
      </c>
      <c r="AS132">
        <v>2.6461669471013902</v>
      </c>
    </row>
    <row r="133" spans="1:45">
      <c r="A133">
        <v>512</v>
      </c>
      <c r="B133">
        <v>9.4559999999999995</v>
      </c>
      <c r="C133">
        <v>696.49630000000002</v>
      </c>
      <c r="D133" t="s">
        <v>844</v>
      </c>
      <c r="E133" t="s">
        <v>63</v>
      </c>
      <c r="F133" t="s">
        <v>64</v>
      </c>
      <c r="G133">
        <v>0.69</v>
      </c>
      <c r="H133" t="b">
        <v>1</v>
      </c>
      <c r="I133">
        <v>9.34</v>
      </c>
      <c r="J133">
        <v>696.49738000000002</v>
      </c>
      <c r="K133" t="s">
        <v>845</v>
      </c>
      <c r="L133" t="s">
        <v>805</v>
      </c>
      <c r="M133" t="s">
        <v>846</v>
      </c>
      <c r="N133" t="s">
        <v>847</v>
      </c>
      <c r="O133">
        <v>310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>
        <v>512</v>
      </c>
      <c r="V133">
        <v>0</v>
      </c>
      <c r="W133">
        <v>0.99</v>
      </c>
      <c r="X133">
        <v>1</v>
      </c>
      <c r="Y133">
        <v>0.65</v>
      </c>
      <c r="Z133">
        <v>0.6</v>
      </c>
      <c r="AA133">
        <v>0.91</v>
      </c>
      <c r="AB133">
        <v>3</v>
      </c>
      <c r="AC133">
        <v>2</v>
      </c>
      <c r="AD133">
        <v>1.79</v>
      </c>
      <c r="AE133">
        <v>24188.75</v>
      </c>
      <c r="AF133" t="s">
        <v>3632</v>
      </c>
      <c r="AG133" t="s">
        <v>3633</v>
      </c>
      <c r="AH133">
        <v>3.7976519707253603E-2</v>
      </c>
      <c r="AI133">
        <v>1.20745193097822E-2</v>
      </c>
      <c r="AJ133">
        <v>0</v>
      </c>
      <c r="AK133">
        <v>4.3885680743612703</v>
      </c>
      <c r="AL133">
        <v>2.94749565634896</v>
      </c>
      <c r="AM133">
        <v>1.0579208501567301</v>
      </c>
      <c r="AN133">
        <v>8.7830733828386904</v>
      </c>
      <c r="AO133">
        <v>6.6575378546434099</v>
      </c>
      <c r="AP133">
        <v>6.2268675846944799</v>
      </c>
      <c r="AQ133">
        <v>7.5050501618208996</v>
      </c>
      <c r="AR133">
        <v>6.8306616055247096</v>
      </c>
      <c r="AS133">
        <v>4.8554254203103504</v>
      </c>
    </row>
    <row r="134" spans="1:45">
      <c r="A134">
        <v>506</v>
      </c>
      <c r="B134">
        <v>9.1010000000000009</v>
      </c>
      <c r="C134">
        <v>694.48050000000001</v>
      </c>
      <c r="D134" t="s">
        <v>3627</v>
      </c>
      <c r="E134" t="s">
        <v>63</v>
      </c>
      <c r="F134" t="s">
        <v>64</v>
      </c>
      <c r="G134">
        <v>0.31</v>
      </c>
      <c r="H134" t="b">
        <v>1</v>
      </c>
      <c r="I134">
        <v>8.91</v>
      </c>
      <c r="J134">
        <v>694.48168999999996</v>
      </c>
      <c r="K134" t="s">
        <v>2749</v>
      </c>
      <c r="L134" t="s">
        <v>805</v>
      </c>
      <c r="M134" t="s">
        <v>3628</v>
      </c>
      <c r="N134" t="s">
        <v>3629</v>
      </c>
      <c r="O134">
        <v>310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>
        <v>506</v>
      </c>
      <c r="V134">
        <v>0</v>
      </c>
      <c r="W134">
        <v>0.98</v>
      </c>
      <c r="X134">
        <v>1</v>
      </c>
      <c r="Y134">
        <v>0.46</v>
      </c>
      <c r="Z134">
        <v>0.48</v>
      </c>
      <c r="AA134">
        <v>0.91</v>
      </c>
      <c r="AB134">
        <v>3</v>
      </c>
      <c r="AC134">
        <v>2</v>
      </c>
      <c r="AD134">
        <v>1.75</v>
      </c>
      <c r="AE134">
        <v>4238.5</v>
      </c>
      <c r="AF134" t="s">
        <v>3630</v>
      </c>
      <c r="AG134" t="s">
        <v>3631</v>
      </c>
      <c r="AH134">
        <v>0.47748916665049501</v>
      </c>
      <c r="AI134">
        <v>0.175373768317936</v>
      </c>
      <c r="AJ134">
        <v>0.15720272559732901</v>
      </c>
      <c r="AK134">
        <v>0.85466394937949297</v>
      </c>
      <c r="AL134">
        <v>0.341553203782965</v>
      </c>
      <c r="AM134">
        <v>0.165206070053494</v>
      </c>
      <c r="AN134">
        <v>1.0519154893562599</v>
      </c>
      <c r="AO134">
        <v>0.55781229616292705</v>
      </c>
      <c r="AP134">
        <v>0.35468796239421702</v>
      </c>
      <c r="AQ134">
        <v>0.94914802226184902</v>
      </c>
      <c r="AR134">
        <v>0.51306058727360804</v>
      </c>
      <c r="AS134">
        <v>0.34097154084591902</v>
      </c>
    </row>
    <row r="135" spans="1:45">
      <c r="A135">
        <v>650</v>
      </c>
      <c r="B135">
        <v>11.04</v>
      </c>
      <c r="C135">
        <v>726.54349999999999</v>
      </c>
      <c r="D135" t="s">
        <v>873</v>
      </c>
      <c r="E135" t="s">
        <v>63</v>
      </c>
      <c r="F135" t="s">
        <v>64</v>
      </c>
      <c r="G135">
        <v>0.92</v>
      </c>
      <c r="H135" t="b">
        <v>1</v>
      </c>
      <c r="I135">
        <v>10.55</v>
      </c>
      <c r="J135">
        <v>726.54431</v>
      </c>
      <c r="K135" t="s">
        <v>874</v>
      </c>
      <c r="L135" t="s">
        <v>805</v>
      </c>
      <c r="M135" t="s">
        <v>875</v>
      </c>
      <c r="N135" t="s">
        <v>876</v>
      </c>
      <c r="O135">
        <v>310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>
        <v>650</v>
      </c>
      <c r="V135">
        <v>0</v>
      </c>
      <c r="W135">
        <v>0.89</v>
      </c>
      <c r="X135">
        <v>1</v>
      </c>
      <c r="Y135">
        <v>0.74</v>
      </c>
      <c r="Z135">
        <v>0.66</v>
      </c>
      <c r="AA135">
        <v>0.92</v>
      </c>
      <c r="AB135">
        <v>3</v>
      </c>
      <c r="AC135">
        <v>2</v>
      </c>
      <c r="AD135">
        <v>1.8</v>
      </c>
      <c r="AE135">
        <v>18528.95</v>
      </c>
      <c r="AF135" t="s">
        <v>3697</v>
      </c>
      <c r="AG135" t="s">
        <v>3698</v>
      </c>
      <c r="AH135">
        <v>1.91248345918216</v>
      </c>
      <c r="AI135">
        <v>1.10166189251123</v>
      </c>
      <c r="AJ135">
        <v>0.46187766814521602</v>
      </c>
      <c r="AK135">
        <v>5.1786821157793197</v>
      </c>
      <c r="AL135">
        <v>1.80320581217761</v>
      </c>
      <c r="AM135">
        <v>0.69562657415925599</v>
      </c>
      <c r="AN135">
        <v>10.2807186371935</v>
      </c>
      <c r="AO135">
        <v>4.0576912437098196</v>
      </c>
      <c r="AP135">
        <v>3.1039082423367801</v>
      </c>
      <c r="AQ135">
        <v>11.560336525446001</v>
      </c>
      <c r="AR135">
        <v>5.1118383204557798</v>
      </c>
      <c r="AS135">
        <v>2.9620145757710201</v>
      </c>
    </row>
    <row r="136" spans="1:45">
      <c r="A136">
        <v>638</v>
      </c>
      <c r="B136">
        <v>10.041</v>
      </c>
      <c r="C136">
        <v>724.52539999999999</v>
      </c>
      <c r="D136" t="s">
        <v>897</v>
      </c>
      <c r="E136" t="s">
        <v>63</v>
      </c>
      <c r="F136" t="s">
        <v>64</v>
      </c>
      <c r="G136">
        <v>0.54</v>
      </c>
      <c r="H136" t="b">
        <v>1</v>
      </c>
      <c r="I136">
        <v>9.9499999999999993</v>
      </c>
      <c r="J136">
        <v>724.52868999999998</v>
      </c>
      <c r="K136" t="s">
        <v>883</v>
      </c>
      <c r="L136" t="s">
        <v>805</v>
      </c>
      <c r="M136" t="s">
        <v>898</v>
      </c>
      <c r="N136" t="s">
        <v>899</v>
      </c>
      <c r="O136">
        <v>310</v>
      </c>
      <c r="P136" t="b">
        <v>1</v>
      </c>
      <c r="Q136" t="b">
        <v>1</v>
      </c>
      <c r="R136" t="b">
        <v>1</v>
      </c>
      <c r="S136" t="b">
        <v>1</v>
      </c>
      <c r="T136" t="b">
        <v>0</v>
      </c>
      <c r="U136">
        <v>638</v>
      </c>
      <c r="V136">
        <v>0</v>
      </c>
      <c r="W136">
        <v>0.99</v>
      </c>
      <c r="X136">
        <v>0.97</v>
      </c>
      <c r="Y136">
        <v>0.45</v>
      </c>
      <c r="Z136">
        <v>0.44</v>
      </c>
      <c r="AA136">
        <v>0.9</v>
      </c>
      <c r="AB136">
        <v>3</v>
      </c>
      <c r="AC136">
        <v>2</v>
      </c>
      <c r="AD136">
        <v>1.73</v>
      </c>
      <c r="AE136">
        <v>12990.41</v>
      </c>
      <c r="AF136" t="s">
        <v>3688</v>
      </c>
      <c r="AG136" t="s">
        <v>3689</v>
      </c>
      <c r="AH136">
        <v>2.4282603301746599</v>
      </c>
      <c r="AI136">
        <v>0.73263547418808905</v>
      </c>
      <c r="AJ136">
        <v>0.56420161094505905</v>
      </c>
      <c r="AK136">
        <v>3.9977749460070799</v>
      </c>
      <c r="AL136">
        <v>1.2391769193191999</v>
      </c>
      <c r="AM136">
        <v>0.70440015159694502</v>
      </c>
      <c r="AN136">
        <v>5.2403064911764998</v>
      </c>
      <c r="AO136">
        <v>2.3107835360323299</v>
      </c>
      <c r="AP136">
        <v>1.66888080264879</v>
      </c>
      <c r="AQ136">
        <v>5.4770074046553097</v>
      </c>
      <c r="AR136">
        <v>3.1666031472748202</v>
      </c>
      <c r="AS136">
        <v>1.68733832691999</v>
      </c>
    </row>
    <row r="137" spans="1:45">
      <c r="A137">
        <v>625</v>
      </c>
      <c r="B137">
        <v>9.4870000000000001</v>
      </c>
      <c r="C137">
        <v>722.51120000000003</v>
      </c>
      <c r="D137" t="s">
        <v>901</v>
      </c>
      <c r="E137" t="s">
        <v>63</v>
      </c>
      <c r="F137" t="s">
        <v>64</v>
      </c>
      <c r="G137">
        <v>0.69</v>
      </c>
      <c r="H137" t="b">
        <v>1</v>
      </c>
      <c r="I137">
        <v>9.51</v>
      </c>
      <c r="J137">
        <v>722.51300000000003</v>
      </c>
      <c r="K137" t="s">
        <v>902</v>
      </c>
      <c r="L137" t="s">
        <v>805</v>
      </c>
      <c r="M137" t="s">
        <v>903</v>
      </c>
      <c r="N137" t="s">
        <v>904</v>
      </c>
      <c r="O137">
        <v>310</v>
      </c>
      <c r="P137" t="b">
        <v>1</v>
      </c>
      <c r="Q137" t="b">
        <v>1</v>
      </c>
      <c r="R137" t="b">
        <v>1</v>
      </c>
      <c r="S137" t="b">
        <v>0</v>
      </c>
      <c r="T137" t="b">
        <v>0</v>
      </c>
      <c r="U137">
        <v>625</v>
      </c>
      <c r="V137">
        <v>0</v>
      </c>
      <c r="W137">
        <v>1</v>
      </c>
      <c r="X137">
        <v>0.97</v>
      </c>
      <c r="Y137">
        <v>0.24</v>
      </c>
      <c r="Z137">
        <v>0.38</v>
      </c>
      <c r="AA137">
        <v>0.81</v>
      </c>
      <c r="AB137">
        <v>3</v>
      </c>
      <c r="AC137">
        <v>2</v>
      </c>
      <c r="AD137">
        <v>1.67</v>
      </c>
      <c r="AE137">
        <v>16682.61</v>
      </c>
      <c r="AF137" t="s">
        <v>3682</v>
      </c>
      <c r="AG137" t="s">
        <v>3683</v>
      </c>
      <c r="AH137">
        <v>0.71522090062925403</v>
      </c>
      <c r="AI137">
        <v>5.9165144617932697E-3</v>
      </c>
      <c r="AJ137">
        <v>5.4582295199218098E-3</v>
      </c>
      <c r="AK137">
        <v>4.0055201955591597</v>
      </c>
      <c r="AL137">
        <v>1.6458919800410701</v>
      </c>
      <c r="AM137">
        <v>0.67940846557804402</v>
      </c>
      <c r="AN137">
        <v>8.3716435152253705</v>
      </c>
      <c r="AO137">
        <v>3.94850683238873</v>
      </c>
      <c r="AP137">
        <v>2.6657477445750399</v>
      </c>
      <c r="AQ137">
        <v>9.2215324106121592</v>
      </c>
      <c r="AR137">
        <v>4.6974973212750504</v>
      </c>
      <c r="AS137">
        <v>2.6479875204474999</v>
      </c>
    </row>
    <row r="138" spans="1:45">
      <c r="A138">
        <v>626</v>
      </c>
      <c r="B138">
        <v>9.9760000000000009</v>
      </c>
      <c r="C138">
        <v>722.51170000000002</v>
      </c>
      <c r="D138" t="s">
        <v>906</v>
      </c>
      <c r="E138" t="s">
        <v>63</v>
      </c>
      <c r="F138" t="s">
        <v>64</v>
      </c>
      <c r="G138">
        <v>0.92</v>
      </c>
      <c r="H138" t="b">
        <v>1</v>
      </c>
      <c r="I138">
        <v>9.65</v>
      </c>
      <c r="J138">
        <v>722.51300000000003</v>
      </c>
      <c r="K138" t="s">
        <v>902</v>
      </c>
      <c r="L138" t="s">
        <v>805</v>
      </c>
      <c r="M138" t="s">
        <v>907</v>
      </c>
      <c r="N138" t="s">
        <v>908</v>
      </c>
      <c r="O138">
        <v>310</v>
      </c>
      <c r="P138" t="b">
        <v>1</v>
      </c>
      <c r="Q138" t="b">
        <v>1</v>
      </c>
      <c r="R138" t="b">
        <v>1</v>
      </c>
      <c r="S138" t="b">
        <v>0</v>
      </c>
      <c r="T138" t="b">
        <v>0</v>
      </c>
      <c r="U138">
        <v>626</v>
      </c>
      <c r="V138">
        <v>0</v>
      </c>
      <c r="W138">
        <v>0.95</v>
      </c>
      <c r="X138">
        <v>1</v>
      </c>
      <c r="Y138">
        <v>0.69</v>
      </c>
      <c r="Z138">
        <v>0.63</v>
      </c>
      <c r="AA138">
        <v>0.93</v>
      </c>
      <c r="AB138">
        <v>3</v>
      </c>
      <c r="AC138">
        <v>2</v>
      </c>
      <c r="AD138">
        <v>1.8</v>
      </c>
      <c r="AE138">
        <v>49189.03</v>
      </c>
      <c r="AF138" t="s">
        <v>3684</v>
      </c>
      <c r="AG138" t="s">
        <v>3685</v>
      </c>
      <c r="AH138">
        <v>18.664126739606601</v>
      </c>
      <c r="AI138">
        <v>5.1811589865142302</v>
      </c>
      <c r="AJ138">
        <v>4.1264786712966997</v>
      </c>
      <c r="AK138">
        <v>27.760329967348401</v>
      </c>
      <c r="AL138">
        <v>7.4622035841711503</v>
      </c>
      <c r="AM138">
        <v>4.4965192734420203</v>
      </c>
      <c r="AN138">
        <v>32.144967354878901</v>
      </c>
      <c r="AO138">
        <v>7.7621051774906702</v>
      </c>
      <c r="AP138">
        <v>8.7457723516412607</v>
      </c>
      <c r="AQ138">
        <v>25.046772685674</v>
      </c>
      <c r="AR138">
        <v>5.9649779472410902</v>
      </c>
      <c r="AS138">
        <v>5.3073208539879504</v>
      </c>
    </row>
    <row r="139" spans="1:45">
      <c r="A139">
        <v>611</v>
      </c>
      <c r="B139">
        <v>9.4060000000000006</v>
      </c>
      <c r="C139">
        <v>720.49689999999998</v>
      </c>
      <c r="D139" t="s">
        <v>910</v>
      </c>
      <c r="E139" t="s">
        <v>63</v>
      </c>
      <c r="F139" t="s">
        <v>64</v>
      </c>
      <c r="G139">
        <v>0.92</v>
      </c>
      <c r="H139" t="b">
        <v>1</v>
      </c>
      <c r="I139">
        <v>9.3000000000000007</v>
      </c>
      <c r="J139">
        <v>720.49738000000002</v>
      </c>
      <c r="K139" t="s">
        <v>911</v>
      </c>
      <c r="L139" t="s">
        <v>805</v>
      </c>
      <c r="M139" t="s">
        <v>912</v>
      </c>
      <c r="N139" t="s">
        <v>913</v>
      </c>
      <c r="O139">
        <v>310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>
        <v>611</v>
      </c>
      <c r="V139">
        <v>0</v>
      </c>
      <c r="W139">
        <v>1</v>
      </c>
      <c r="X139">
        <v>1</v>
      </c>
      <c r="Y139">
        <v>0.65</v>
      </c>
      <c r="Z139">
        <v>0.57999999999999996</v>
      </c>
      <c r="AA139">
        <v>0.94</v>
      </c>
      <c r="AB139">
        <v>3</v>
      </c>
      <c r="AC139">
        <v>2</v>
      </c>
      <c r="AD139">
        <v>1.8</v>
      </c>
      <c r="AE139">
        <v>33832.99</v>
      </c>
      <c r="AF139" t="s">
        <v>3676</v>
      </c>
      <c r="AG139" t="s">
        <v>3677</v>
      </c>
      <c r="AH139">
        <v>2.62464448862782</v>
      </c>
      <c r="AI139">
        <v>0.69545781361685399</v>
      </c>
      <c r="AJ139">
        <v>0.58937447967993395</v>
      </c>
      <c r="AK139">
        <v>24.5558793054138</v>
      </c>
      <c r="AL139">
        <v>6.1259856984933103</v>
      </c>
      <c r="AM139">
        <v>2.2841326552863799</v>
      </c>
      <c r="AN139">
        <v>56.577693729378701</v>
      </c>
      <c r="AO139">
        <v>15.3914577902517</v>
      </c>
      <c r="AP139">
        <v>10.7909604885417</v>
      </c>
      <c r="AQ139">
        <v>59.851496399391898</v>
      </c>
      <c r="AR139">
        <v>18.137020717649101</v>
      </c>
      <c r="AS139">
        <v>10.9380483571786</v>
      </c>
    </row>
    <row r="140" spans="1:45">
      <c r="A140">
        <v>690</v>
      </c>
      <c r="B140">
        <v>10.292</v>
      </c>
      <c r="C140">
        <v>736.52760000000001</v>
      </c>
      <c r="D140" t="s">
        <v>3730</v>
      </c>
      <c r="E140" t="s">
        <v>63</v>
      </c>
      <c r="F140" t="s">
        <v>64</v>
      </c>
      <c r="G140">
        <v>0.15</v>
      </c>
      <c r="H140" t="b">
        <v>1</v>
      </c>
      <c r="I140">
        <v>10.06</v>
      </c>
      <c r="J140">
        <v>736.52868999999998</v>
      </c>
      <c r="K140" t="s">
        <v>3727</v>
      </c>
      <c r="L140" t="s">
        <v>805</v>
      </c>
      <c r="M140" t="s">
        <v>3728</v>
      </c>
      <c r="N140" t="s">
        <v>3729</v>
      </c>
      <c r="O140">
        <v>310</v>
      </c>
      <c r="P140" t="b">
        <v>1</v>
      </c>
      <c r="Q140" t="b">
        <v>1</v>
      </c>
      <c r="R140" t="b">
        <v>1</v>
      </c>
      <c r="S140" t="b">
        <v>1</v>
      </c>
      <c r="T140" t="b">
        <v>0</v>
      </c>
      <c r="U140">
        <v>690</v>
      </c>
      <c r="V140">
        <v>0</v>
      </c>
      <c r="W140">
        <v>0.98</v>
      </c>
      <c r="X140">
        <v>1</v>
      </c>
      <c r="Y140">
        <v>0.56000000000000005</v>
      </c>
      <c r="Z140">
        <v>0.57999999999999996</v>
      </c>
      <c r="AA140">
        <v>0.93</v>
      </c>
      <c r="AB140">
        <v>3</v>
      </c>
      <c r="AC140">
        <v>2</v>
      </c>
      <c r="AD140">
        <v>1.78</v>
      </c>
      <c r="AE140">
        <v>3915.44</v>
      </c>
      <c r="AF140" t="s">
        <v>3731</v>
      </c>
      <c r="AG140" t="s">
        <v>3732</v>
      </c>
      <c r="AH140">
        <v>0.89257748468178899</v>
      </c>
      <c r="AI140">
        <v>0.31409490203819601</v>
      </c>
      <c r="AJ140">
        <v>0.23603627747897499</v>
      </c>
      <c r="AK140">
        <v>1.2679480316089899</v>
      </c>
      <c r="AL140">
        <v>0.58001688162989096</v>
      </c>
      <c r="AM140">
        <v>0.34278163012368401</v>
      </c>
      <c r="AN140">
        <v>1.3172191866530401</v>
      </c>
      <c r="AO140">
        <v>0.64895004323807903</v>
      </c>
      <c r="AP140">
        <v>0.63197620510358199</v>
      </c>
      <c r="AQ140">
        <v>1.26001219464081</v>
      </c>
      <c r="AR140">
        <v>0.51979027427506896</v>
      </c>
      <c r="AS140">
        <v>0.396177696706632</v>
      </c>
    </row>
    <row r="141" spans="1:45">
      <c r="A141">
        <v>681</v>
      </c>
      <c r="B141">
        <v>9.64</v>
      </c>
      <c r="C141">
        <v>734.51220000000001</v>
      </c>
      <c r="D141" t="s">
        <v>930</v>
      </c>
      <c r="E141" t="s">
        <v>63</v>
      </c>
      <c r="F141" t="s">
        <v>64</v>
      </c>
      <c r="G141">
        <v>0.77</v>
      </c>
      <c r="H141" t="b">
        <v>1</v>
      </c>
      <c r="I141">
        <v>9.51</v>
      </c>
      <c r="J141">
        <v>734.51300000000003</v>
      </c>
      <c r="K141" t="s">
        <v>931</v>
      </c>
      <c r="L141" t="s">
        <v>805</v>
      </c>
      <c r="M141" t="s">
        <v>932</v>
      </c>
      <c r="N141" t="s">
        <v>933</v>
      </c>
      <c r="O141">
        <v>310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>
        <v>681</v>
      </c>
      <c r="V141">
        <v>0</v>
      </c>
      <c r="W141">
        <v>0.99</v>
      </c>
      <c r="X141">
        <v>1</v>
      </c>
      <c r="Y141">
        <v>0.46</v>
      </c>
      <c r="Z141">
        <v>0.47</v>
      </c>
      <c r="AA141">
        <v>0.88</v>
      </c>
      <c r="AB141">
        <v>3</v>
      </c>
      <c r="AC141">
        <v>2</v>
      </c>
      <c r="AD141">
        <v>1.74</v>
      </c>
      <c r="AE141">
        <v>6376.11</v>
      </c>
      <c r="AF141" t="s">
        <v>3714</v>
      </c>
      <c r="AG141" t="s">
        <v>3715</v>
      </c>
      <c r="AH141">
        <v>0.95441326998136999</v>
      </c>
      <c r="AI141">
        <v>0.37853618036167103</v>
      </c>
      <c r="AJ141">
        <v>0.30147430534248798</v>
      </c>
      <c r="AK141">
        <v>1.7801504113696001</v>
      </c>
      <c r="AL141">
        <v>0.69217782240081005</v>
      </c>
      <c r="AM141">
        <v>0.38270543204197799</v>
      </c>
      <c r="AN141">
        <v>2.8773326419063499</v>
      </c>
      <c r="AO141">
        <v>1.08248544938337</v>
      </c>
      <c r="AP141">
        <v>0.88227168877009099</v>
      </c>
      <c r="AQ141">
        <v>3.0287842917291798</v>
      </c>
      <c r="AR141">
        <v>1.2335664789513301</v>
      </c>
      <c r="AS141">
        <v>0.70505708089402797</v>
      </c>
    </row>
    <row r="142" spans="1:45">
      <c r="A142">
        <v>805</v>
      </c>
      <c r="B142">
        <v>13.02</v>
      </c>
      <c r="C142">
        <v>756.59069999999997</v>
      </c>
      <c r="D142" t="s">
        <v>953</v>
      </c>
      <c r="E142" t="s">
        <v>63</v>
      </c>
      <c r="F142" t="s">
        <v>64</v>
      </c>
      <c r="G142">
        <v>0.69</v>
      </c>
      <c r="H142" t="b">
        <v>1</v>
      </c>
      <c r="I142">
        <v>12.72</v>
      </c>
      <c r="J142">
        <v>756.59131000000002</v>
      </c>
      <c r="K142" t="s">
        <v>954</v>
      </c>
      <c r="L142" t="s">
        <v>805</v>
      </c>
      <c r="M142" t="s">
        <v>955</v>
      </c>
      <c r="N142" t="s">
        <v>956</v>
      </c>
      <c r="O142">
        <v>310</v>
      </c>
      <c r="P142" t="b">
        <v>1</v>
      </c>
      <c r="Q142" t="b">
        <v>1</v>
      </c>
      <c r="R142" t="b">
        <v>1</v>
      </c>
      <c r="S142" t="b">
        <v>1</v>
      </c>
      <c r="T142" t="b">
        <v>0</v>
      </c>
      <c r="U142">
        <v>805</v>
      </c>
      <c r="V142">
        <v>0</v>
      </c>
      <c r="W142">
        <v>0.96</v>
      </c>
      <c r="X142">
        <v>1</v>
      </c>
      <c r="Y142">
        <v>0.55000000000000004</v>
      </c>
      <c r="Z142">
        <v>0.54</v>
      </c>
      <c r="AA142">
        <v>0.91</v>
      </c>
      <c r="AB142">
        <v>3</v>
      </c>
      <c r="AC142">
        <v>2</v>
      </c>
      <c r="AD142">
        <v>1.76</v>
      </c>
      <c r="AE142">
        <v>6308.94</v>
      </c>
      <c r="AF142" t="s">
        <v>3802</v>
      </c>
      <c r="AG142" t="s">
        <v>3803</v>
      </c>
      <c r="AH142">
        <v>0.58385633943456605</v>
      </c>
      <c r="AI142">
        <v>0.18388738251341399</v>
      </c>
      <c r="AJ142">
        <v>8.54857691090503E-2</v>
      </c>
      <c r="AK142">
        <v>2.2916873281615402</v>
      </c>
      <c r="AL142">
        <v>0.535345481818011</v>
      </c>
      <c r="AM142">
        <v>0.18306115185195801</v>
      </c>
      <c r="AN142">
        <v>2.72546627332712</v>
      </c>
      <c r="AO142">
        <v>0.73117827701844296</v>
      </c>
      <c r="AP142">
        <v>0.51786204033178496</v>
      </c>
      <c r="AQ142">
        <v>2.1325367748342199</v>
      </c>
      <c r="AR142">
        <v>0.677411041197723</v>
      </c>
      <c r="AS142">
        <v>0.40585495432787</v>
      </c>
    </row>
    <row r="143" spans="1:45">
      <c r="A143">
        <v>783</v>
      </c>
      <c r="B143">
        <v>11.682</v>
      </c>
      <c r="C143">
        <v>752.55939999999998</v>
      </c>
      <c r="D143" t="s">
        <v>972</v>
      </c>
      <c r="E143" t="s">
        <v>63</v>
      </c>
      <c r="F143" t="s">
        <v>64</v>
      </c>
      <c r="G143">
        <v>0.08</v>
      </c>
      <c r="H143" t="b">
        <v>1</v>
      </c>
      <c r="I143">
        <v>11.32</v>
      </c>
      <c r="J143">
        <v>752.56</v>
      </c>
      <c r="K143" t="s">
        <v>968</v>
      </c>
      <c r="L143" t="s">
        <v>805</v>
      </c>
      <c r="M143" t="s">
        <v>973</v>
      </c>
      <c r="N143" t="s">
        <v>974</v>
      </c>
      <c r="O143">
        <v>310</v>
      </c>
      <c r="P143" t="b">
        <v>1</v>
      </c>
      <c r="Q143" t="b">
        <v>1</v>
      </c>
      <c r="R143" t="b">
        <v>1</v>
      </c>
      <c r="S143" t="b">
        <v>1</v>
      </c>
      <c r="T143" t="b">
        <v>0</v>
      </c>
      <c r="U143">
        <v>783</v>
      </c>
      <c r="V143">
        <v>0</v>
      </c>
      <c r="W143">
        <v>0.9</v>
      </c>
      <c r="X143">
        <v>1</v>
      </c>
      <c r="Y143">
        <v>0.21</v>
      </c>
      <c r="Z143">
        <v>0.27</v>
      </c>
      <c r="AA143">
        <v>0.49</v>
      </c>
      <c r="AB143">
        <v>3</v>
      </c>
      <c r="AC143">
        <v>1.67</v>
      </c>
      <c r="AD143">
        <v>1.4</v>
      </c>
      <c r="AE143">
        <v>5257.19</v>
      </c>
      <c r="AF143" t="s">
        <v>3798</v>
      </c>
      <c r="AG143" t="s">
        <v>3799</v>
      </c>
      <c r="AH143">
        <v>0.54345564477828401</v>
      </c>
      <c r="AI143">
        <v>0.13167694540149999</v>
      </c>
      <c r="AJ143">
        <v>8.6245741838345699E-2</v>
      </c>
      <c r="AK143">
        <v>1.10448983886943</v>
      </c>
      <c r="AL143">
        <v>0.27269706253630199</v>
      </c>
      <c r="AM143">
        <v>0.11996327511425001</v>
      </c>
      <c r="AN143">
        <v>1.0820951765300499</v>
      </c>
      <c r="AO143">
        <v>0.28188177036083001</v>
      </c>
      <c r="AP143">
        <v>0.27172149500025899</v>
      </c>
      <c r="AQ143">
        <v>0.85484746004232404</v>
      </c>
      <c r="AR143">
        <v>0.217386772666293</v>
      </c>
      <c r="AS143">
        <v>0.14359681238761399</v>
      </c>
    </row>
    <row r="144" spans="1:45">
      <c r="A144">
        <v>772</v>
      </c>
      <c r="B144">
        <v>10.813000000000001</v>
      </c>
      <c r="C144">
        <v>750.54340000000002</v>
      </c>
      <c r="D144" t="s">
        <v>3789</v>
      </c>
      <c r="E144" t="s">
        <v>63</v>
      </c>
      <c r="F144" t="s">
        <v>64</v>
      </c>
      <c r="G144">
        <v>0.92</v>
      </c>
      <c r="H144" t="b">
        <v>1</v>
      </c>
      <c r="I144">
        <v>10.54</v>
      </c>
      <c r="J144">
        <v>750.54431</v>
      </c>
      <c r="K144" t="s">
        <v>985</v>
      </c>
      <c r="L144" t="s">
        <v>805</v>
      </c>
      <c r="M144" t="s">
        <v>3790</v>
      </c>
      <c r="N144" t="s">
        <v>3791</v>
      </c>
      <c r="O144">
        <v>310</v>
      </c>
      <c r="P144" t="b">
        <v>1</v>
      </c>
      <c r="Q144" t="b">
        <v>1</v>
      </c>
      <c r="R144" t="b">
        <v>1</v>
      </c>
      <c r="S144" t="b">
        <v>1</v>
      </c>
      <c r="T144" t="b">
        <v>0</v>
      </c>
      <c r="U144">
        <v>772</v>
      </c>
      <c r="V144">
        <v>0</v>
      </c>
      <c r="W144">
        <v>0.95</v>
      </c>
      <c r="X144">
        <v>1</v>
      </c>
      <c r="Y144">
        <v>0.85</v>
      </c>
      <c r="Z144">
        <v>0.79</v>
      </c>
      <c r="AA144">
        <v>0.86</v>
      </c>
      <c r="AB144">
        <v>3</v>
      </c>
      <c r="AC144">
        <v>2</v>
      </c>
      <c r="AD144">
        <v>1.83</v>
      </c>
      <c r="AE144">
        <v>8187.93</v>
      </c>
      <c r="AF144" t="s">
        <v>3792</v>
      </c>
      <c r="AG144" t="s">
        <v>3793</v>
      </c>
      <c r="AH144">
        <v>7.6265976545159297</v>
      </c>
      <c r="AI144">
        <v>2.0689893672907198</v>
      </c>
      <c r="AJ144">
        <v>1.5985628960182801</v>
      </c>
      <c r="AK144">
        <v>10.423211946351399</v>
      </c>
      <c r="AL144">
        <v>2.8452437547726799</v>
      </c>
      <c r="AM144">
        <v>1.60565639401044</v>
      </c>
      <c r="AN144">
        <v>9.9869908487965198</v>
      </c>
      <c r="AO144">
        <v>3.0629238725728301</v>
      </c>
      <c r="AP144">
        <v>3.18509930855843</v>
      </c>
      <c r="AQ144">
        <v>7.0281386738195897</v>
      </c>
      <c r="AR144">
        <v>2.18518624992931</v>
      </c>
      <c r="AS144">
        <v>1.8793815063342201</v>
      </c>
    </row>
    <row r="145" spans="1:45">
      <c r="A145">
        <v>771</v>
      </c>
      <c r="B145">
        <v>11.153</v>
      </c>
      <c r="C145">
        <v>750.54330000000004</v>
      </c>
      <c r="D145" t="s">
        <v>984</v>
      </c>
      <c r="E145" t="s">
        <v>63</v>
      </c>
      <c r="F145" t="s">
        <v>64</v>
      </c>
      <c r="G145">
        <v>0.31</v>
      </c>
      <c r="H145" t="b">
        <v>1</v>
      </c>
      <c r="I145">
        <v>10.87</v>
      </c>
      <c r="J145">
        <v>750.54431</v>
      </c>
      <c r="K145" t="s">
        <v>985</v>
      </c>
      <c r="L145" t="s">
        <v>805</v>
      </c>
      <c r="M145" t="s">
        <v>986</v>
      </c>
      <c r="N145" t="s">
        <v>987</v>
      </c>
      <c r="O145">
        <v>310</v>
      </c>
      <c r="P145" t="b">
        <v>1</v>
      </c>
      <c r="Q145" t="b">
        <v>1</v>
      </c>
      <c r="R145" t="b">
        <v>1</v>
      </c>
      <c r="S145" t="b">
        <v>1</v>
      </c>
      <c r="T145" t="b">
        <v>0</v>
      </c>
      <c r="U145">
        <v>771</v>
      </c>
      <c r="V145">
        <v>0</v>
      </c>
      <c r="W145">
        <v>0.94</v>
      </c>
      <c r="X145">
        <v>1</v>
      </c>
      <c r="Y145">
        <v>0.66</v>
      </c>
      <c r="Z145">
        <v>0.61</v>
      </c>
      <c r="AA145">
        <v>0.93</v>
      </c>
      <c r="AB145">
        <v>3</v>
      </c>
      <c r="AC145">
        <v>2</v>
      </c>
      <c r="AD145">
        <v>1.8</v>
      </c>
      <c r="AE145">
        <v>7109.08</v>
      </c>
      <c r="AF145" t="s">
        <v>3787</v>
      </c>
      <c r="AG145" t="s">
        <v>3788</v>
      </c>
      <c r="AH145">
        <v>3.4774822961215599</v>
      </c>
      <c r="AI145">
        <v>0.99012352038711304</v>
      </c>
      <c r="AJ145">
        <v>0.68342534684617895</v>
      </c>
      <c r="AK145">
        <v>5.4548461669322199</v>
      </c>
      <c r="AL145">
        <v>1.67395239609281</v>
      </c>
      <c r="AM145">
        <v>0.861291258779047</v>
      </c>
      <c r="AN145">
        <v>5.9554244346235699</v>
      </c>
      <c r="AO145">
        <v>2.04844695942211</v>
      </c>
      <c r="AP145">
        <v>1.8971267104218099</v>
      </c>
      <c r="AQ145">
        <v>5.4946300018537402</v>
      </c>
      <c r="AR145">
        <v>1.9679368796698999</v>
      </c>
      <c r="AS145">
        <v>1.3511448808209401</v>
      </c>
    </row>
    <row r="146" spans="1:45">
      <c r="A146">
        <v>760</v>
      </c>
      <c r="B146">
        <v>10.09</v>
      </c>
      <c r="C146">
        <v>748.52729999999997</v>
      </c>
      <c r="D146" t="s">
        <v>3777</v>
      </c>
      <c r="E146" t="s">
        <v>63</v>
      </c>
      <c r="F146" t="s">
        <v>64</v>
      </c>
      <c r="G146">
        <v>0.92</v>
      </c>
      <c r="H146" t="b">
        <v>1</v>
      </c>
      <c r="I146">
        <v>9.89</v>
      </c>
      <c r="J146">
        <v>748.52868999999998</v>
      </c>
      <c r="K146" t="s">
        <v>998</v>
      </c>
      <c r="L146" t="s">
        <v>805</v>
      </c>
      <c r="M146" t="s">
        <v>3778</v>
      </c>
      <c r="N146" t="s">
        <v>3779</v>
      </c>
      <c r="O146">
        <v>310</v>
      </c>
      <c r="P146" t="b">
        <v>1</v>
      </c>
      <c r="Q146" t="b">
        <v>1</v>
      </c>
      <c r="R146" t="b">
        <v>1</v>
      </c>
      <c r="S146" t="b">
        <v>1</v>
      </c>
      <c r="T146" t="b">
        <v>0</v>
      </c>
      <c r="U146">
        <v>760</v>
      </c>
      <c r="V146">
        <v>0</v>
      </c>
      <c r="W146">
        <v>0.97</v>
      </c>
      <c r="X146">
        <v>1</v>
      </c>
      <c r="Y146">
        <v>0.52</v>
      </c>
      <c r="Z146">
        <v>0.53</v>
      </c>
      <c r="AA146">
        <v>0.91</v>
      </c>
      <c r="AB146">
        <v>3</v>
      </c>
      <c r="AC146">
        <v>2</v>
      </c>
      <c r="AD146">
        <v>1.76</v>
      </c>
      <c r="AE146">
        <v>19320.490000000002</v>
      </c>
      <c r="AF146" t="s">
        <v>3780</v>
      </c>
      <c r="AG146" t="s">
        <v>3781</v>
      </c>
      <c r="AH146">
        <v>30.4095728821116</v>
      </c>
      <c r="AI146">
        <v>9.0750858118750202</v>
      </c>
      <c r="AJ146">
        <v>7.2158437238519202</v>
      </c>
      <c r="AK146">
        <v>51.748452288293798</v>
      </c>
      <c r="AL146">
        <v>13.5680768011556</v>
      </c>
      <c r="AM146">
        <v>8.2003316925725809</v>
      </c>
      <c r="AN146">
        <v>61.585952969693402</v>
      </c>
      <c r="AO146">
        <v>14.7869236307177</v>
      </c>
      <c r="AP146">
        <v>16.999892728199001</v>
      </c>
      <c r="AQ146">
        <v>59.046301434536701</v>
      </c>
      <c r="AR146">
        <v>12.065910524526601</v>
      </c>
      <c r="AS146">
        <v>10.6735836803428</v>
      </c>
    </row>
    <row r="147" spans="1:45">
      <c r="A147">
        <v>750</v>
      </c>
      <c r="B147">
        <v>9.82</v>
      </c>
      <c r="C147">
        <v>746.51239999999996</v>
      </c>
      <c r="D147" t="s">
        <v>1019</v>
      </c>
      <c r="E147" t="s">
        <v>63</v>
      </c>
      <c r="F147" t="s">
        <v>64</v>
      </c>
      <c r="G147">
        <v>0.92</v>
      </c>
      <c r="H147" t="b">
        <v>1</v>
      </c>
      <c r="I147">
        <v>9.58</v>
      </c>
      <c r="J147">
        <v>746.51300000000003</v>
      </c>
      <c r="K147" t="s">
        <v>1020</v>
      </c>
      <c r="L147" t="s">
        <v>805</v>
      </c>
      <c r="M147" t="s">
        <v>1021</v>
      </c>
      <c r="N147" t="s">
        <v>1022</v>
      </c>
      <c r="O147">
        <v>310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>
        <v>750</v>
      </c>
      <c r="V147">
        <v>0</v>
      </c>
      <c r="W147">
        <v>0.97</v>
      </c>
      <c r="X147">
        <v>1</v>
      </c>
      <c r="Y147">
        <v>0.61</v>
      </c>
      <c r="Z147">
        <v>0.6</v>
      </c>
      <c r="AA147">
        <v>0.91</v>
      </c>
      <c r="AB147">
        <v>3</v>
      </c>
      <c r="AC147">
        <v>2</v>
      </c>
      <c r="AD147">
        <v>1.78</v>
      </c>
      <c r="AE147">
        <v>14684.53</v>
      </c>
      <c r="AF147" t="s">
        <v>3773</v>
      </c>
      <c r="AG147" t="s">
        <v>3774</v>
      </c>
      <c r="AH147">
        <v>17.939950118439999</v>
      </c>
      <c r="AI147">
        <v>4.4554113787431202</v>
      </c>
      <c r="AJ147">
        <v>3.8130877077876799</v>
      </c>
      <c r="AK147">
        <v>23.248910034936799</v>
      </c>
      <c r="AL147">
        <v>6.0733806094508402</v>
      </c>
      <c r="AM147">
        <v>4.0879517236532799</v>
      </c>
      <c r="AN147">
        <v>24.411457839643901</v>
      </c>
      <c r="AO147">
        <v>5.9671853194572</v>
      </c>
      <c r="AP147">
        <v>8.9150414493407695</v>
      </c>
      <c r="AQ147">
        <v>20.726648089606002</v>
      </c>
      <c r="AR147">
        <v>4.1802176718609099</v>
      </c>
      <c r="AS147">
        <v>5.2279729852711698</v>
      </c>
    </row>
    <row r="148" spans="1:45">
      <c r="A148">
        <v>749</v>
      </c>
      <c r="B148">
        <v>9.5039999999999996</v>
      </c>
      <c r="C148">
        <v>746.51179999999999</v>
      </c>
      <c r="D148" t="s">
        <v>1033</v>
      </c>
      <c r="E148" t="s">
        <v>63</v>
      </c>
      <c r="F148" t="s">
        <v>64</v>
      </c>
      <c r="G148">
        <v>0.69</v>
      </c>
      <c r="H148" t="b">
        <v>1</v>
      </c>
      <c r="I148">
        <v>9.48</v>
      </c>
      <c r="J148">
        <v>746.51300000000003</v>
      </c>
      <c r="K148" t="s">
        <v>1020</v>
      </c>
      <c r="L148" t="s">
        <v>805</v>
      </c>
      <c r="M148" t="s">
        <v>1034</v>
      </c>
      <c r="N148" t="s">
        <v>1035</v>
      </c>
      <c r="O148">
        <v>310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>
        <v>749</v>
      </c>
      <c r="V148">
        <v>0</v>
      </c>
      <c r="W148">
        <v>1</v>
      </c>
      <c r="X148">
        <v>1</v>
      </c>
      <c r="Y148">
        <v>0.6</v>
      </c>
      <c r="Z148">
        <v>0.57999999999999996</v>
      </c>
      <c r="AA148">
        <v>0.93</v>
      </c>
      <c r="AB148">
        <v>3</v>
      </c>
      <c r="AC148">
        <v>2</v>
      </c>
      <c r="AD148">
        <v>1.79</v>
      </c>
      <c r="AE148">
        <v>14234.16</v>
      </c>
      <c r="AF148" t="s">
        <v>3771</v>
      </c>
      <c r="AG148" t="s">
        <v>3772</v>
      </c>
      <c r="AH148">
        <v>1.8052387057472199</v>
      </c>
      <c r="AI148">
        <v>0.69790721610540996</v>
      </c>
      <c r="AJ148">
        <v>0.55753957033337498</v>
      </c>
      <c r="AK148">
        <v>9.5362938387089091</v>
      </c>
      <c r="AL148">
        <v>3.4768438617136401</v>
      </c>
      <c r="AM148">
        <v>1.33770194214454</v>
      </c>
      <c r="AN148">
        <v>19.430878876366801</v>
      </c>
      <c r="AO148">
        <v>8.1005686862127302</v>
      </c>
      <c r="AP148">
        <v>4.6524503366560399</v>
      </c>
      <c r="AQ148">
        <v>24.383698807016099</v>
      </c>
      <c r="AR148">
        <v>10.243414092534501</v>
      </c>
      <c r="AS148">
        <v>4.47660051845215</v>
      </c>
    </row>
    <row r="149" spans="1:45">
      <c r="A149">
        <v>735</v>
      </c>
      <c r="B149">
        <v>8.9730000000000008</v>
      </c>
      <c r="C149">
        <v>744.49659999999994</v>
      </c>
      <c r="D149" t="s">
        <v>2774</v>
      </c>
      <c r="E149" t="s">
        <v>63</v>
      </c>
      <c r="F149" t="s">
        <v>64</v>
      </c>
      <c r="G149">
        <v>0.62</v>
      </c>
      <c r="H149" t="b">
        <v>1</v>
      </c>
      <c r="I149">
        <v>9.1</v>
      </c>
      <c r="J149">
        <v>744.49738000000002</v>
      </c>
      <c r="K149" t="s">
        <v>2775</v>
      </c>
      <c r="L149" t="s">
        <v>805</v>
      </c>
      <c r="M149" t="s">
        <v>2776</v>
      </c>
      <c r="N149" t="s">
        <v>2777</v>
      </c>
      <c r="O149">
        <v>310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>
        <v>735</v>
      </c>
      <c r="V149">
        <v>0</v>
      </c>
      <c r="W149">
        <v>0.99</v>
      </c>
      <c r="X149">
        <v>1</v>
      </c>
      <c r="Y149">
        <v>0.48</v>
      </c>
      <c r="Z149">
        <v>0.49</v>
      </c>
      <c r="AA149">
        <v>0.93</v>
      </c>
      <c r="AB149">
        <v>3</v>
      </c>
      <c r="AC149">
        <v>2</v>
      </c>
      <c r="AD149">
        <v>1.76</v>
      </c>
      <c r="AE149">
        <v>2417.29</v>
      </c>
      <c r="AF149" t="s">
        <v>3762</v>
      </c>
      <c r="AG149" t="s">
        <v>3763</v>
      </c>
      <c r="AH149">
        <v>0.29861997206077101</v>
      </c>
      <c r="AI149">
        <v>9.85108282545228E-2</v>
      </c>
      <c r="AJ149">
        <v>5.1253060963244897E-2</v>
      </c>
      <c r="AK149">
        <v>1.22719997795421</v>
      </c>
      <c r="AL149">
        <v>0.76009947116448395</v>
      </c>
      <c r="AM149">
        <v>0.31741369297080002</v>
      </c>
      <c r="AN149">
        <v>2.2466822558909199</v>
      </c>
      <c r="AO149">
        <v>1.7255710157792701</v>
      </c>
      <c r="AP149">
        <v>1.1685710869866299</v>
      </c>
      <c r="AQ149">
        <v>3.3043152540877001</v>
      </c>
      <c r="AR149">
        <v>2.4519540331901699</v>
      </c>
      <c r="AS149">
        <v>1.0637100300773501</v>
      </c>
    </row>
    <row r="150" spans="1:45">
      <c r="A150">
        <v>826</v>
      </c>
      <c r="B150">
        <v>10.119999999999999</v>
      </c>
      <c r="C150">
        <v>760.52530000000002</v>
      </c>
      <c r="D150" t="s">
        <v>3821</v>
      </c>
      <c r="E150" t="s">
        <v>63</v>
      </c>
      <c r="F150" t="s">
        <v>64</v>
      </c>
      <c r="G150">
        <v>0.62</v>
      </c>
      <c r="H150" t="b">
        <v>1</v>
      </c>
      <c r="I150">
        <v>9.94</v>
      </c>
      <c r="J150">
        <v>760.52868999999998</v>
      </c>
      <c r="K150" t="s">
        <v>3822</v>
      </c>
      <c r="L150" t="s">
        <v>805</v>
      </c>
      <c r="M150" t="s">
        <v>3823</v>
      </c>
      <c r="N150" t="s">
        <v>3824</v>
      </c>
      <c r="O150">
        <v>310</v>
      </c>
      <c r="P150" t="b">
        <v>1</v>
      </c>
      <c r="Q150" t="b">
        <v>1</v>
      </c>
      <c r="R150" t="b">
        <v>1</v>
      </c>
      <c r="S150" t="b">
        <v>1</v>
      </c>
      <c r="T150" t="b">
        <v>0</v>
      </c>
      <c r="U150">
        <v>826</v>
      </c>
      <c r="V150">
        <v>0</v>
      </c>
      <c r="W150">
        <v>0.98</v>
      </c>
      <c r="X150">
        <v>0.97</v>
      </c>
      <c r="Y150">
        <v>0.59</v>
      </c>
      <c r="Z150">
        <v>0.59</v>
      </c>
      <c r="AA150">
        <v>0.91</v>
      </c>
      <c r="AB150">
        <v>3</v>
      </c>
      <c r="AC150">
        <v>2</v>
      </c>
      <c r="AD150">
        <v>1.77</v>
      </c>
      <c r="AE150">
        <v>625.05999999999995</v>
      </c>
      <c r="AF150" t="s">
        <v>3825</v>
      </c>
      <c r="AG150" t="s">
        <v>3826</v>
      </c>
      <c r="AH150">
        <v>0.81089185123581198</v>
      </c>
      <c r="AI150">
        <v>0.27704553323462699</v>
      </c>
      <c r="AJ150">
        <v>0.20746987599284</v>
      </c>
      <c r="AK150">
        <v>1.15554871747983</v>
      </c>
      <c r="AL150">
        <v>0.39944425335421802</v>
      </c>
      <c r="AM150">
        <v>0.264402528847342</v>
      </c>
      <c r="AN150">
        <v>1.2597157010153199</v>
      </c>
      <c r="AO150">
        <v>0.47140900402146402</v>
      </c>
      <c r="AP150">
        <v>0.51177904777945504</v>
      </c>
      <c r="AQ150">
        <v>1.10074753432912</v>
      </c>
      <c r="AR150">
        <v>0.37495904462181501</v>
      </c>
      <c r="AS150">
        <v>0.32895666704827697</v>
      </c>
    </row>
    <row r="151" spans="1:45">
      <c r="A151">
        <v>922</v>
      </c>
      <c r="B151">
        <v>12.845000000000001</v>
      </c>
      <c r="C151">
        <v>780.59079999999994</v>
      </c>
      <c r="D151" t="s">
        <v>3917</v>
      </c>
      <c r="E151" t="s">
        <v>63</v>
      </c>
      <c r="F151" t="s">
        <v>64</v>
      </c>
      <c r="G151">
        <v>0.62</v>
      </c>
      <c r="H151" t="b">
        <v>1</v>
      </c>
      <c r="I151">
        <v>12.5</v>
      </c>
      <c r="J151">
        <v>780.59131000000002</v>
      </c>
      <c r="K151" t="s">
        <v>1053</v>
      </c>
      <c r="L151" t="s">
        <v>805</v>
      </c>
      <c r="M151" t="s">
        <v>3918</v>
      </c>
      <c r="N151" t="s">
        <v>3919</v>
      </c>
      <c r="O151">
        <v>310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>
        <v>922</v>
      </c>
      <c r="V151">
        <v>0</v>
      </c>
      <c r="W151">
        <v>0.95</v>
      </c>
      <c r="X151">
        <v>1</v>
      </c>
      <c r="Y151">
        <v>0.41</v>
      </c>
      <c r="Z151">
        <v>0.36</v>
      </c>
      <c r="AA151">
        <v>0.92</v>
      </c>
      <c r="AB151">
        <v>3</v>
      </c>
      <c r="AC151">
        <v>2</v>
      </c>
      <c r="AD151">
        <v>1.72</v>
      </c>
      <c r="AE151">
        <v>6012.47</v>
      </c>
      <c r="AF151" t="s">
        <v>3920</v>
      </c>
      <c r="AG151" t="s">
        <v>3921</v>
      </c>
      <c r="AH151">
        <v>0.97596030713138604</v>
      </c>
      <c r="AI151">
        <v>0.28658009116103</v>
      </c>
      <c r="AJ151">
        <v>0.17303444891689301</v>
      </c>
      <c r="AK151">
        <v>2.33573804988308</v>
      </c>
      <c r="AL151">
        <v>0.55154809996058696</v>
      </c>
      <c r="AM151">
        <v>0.23487055862209999</v>
      </c>
      <c r="AN151">
        <v>2.5557061419926299</v>
      </c>
      <c r="AO151">
        <v>0.58592095313878301</v>
      </c>
      <c r="AP151">
        <v>0.53985518085710604</v>
      </c>
      <c r="AQ151">
        <v>2.02462728363122</v>
      </c>
      <c r="AR151">
        <v>0.47526684288828802</v>
      </c>
      <c r="AS151">
        <v>0.30486593024589997</v>
      </c>
    </row>
    <row r="152" spans="1:45">
      <c r="A152">
        <v>913</v>
      </c>
      <c r="B152">
        <v>12.103</v>
      </c>
      <c r="C152">
        <v>778.57439999999997</v>
      </c>
      <c r="D152" t="s">
        <v>3912</v>
      </c>
      <c r="E152" t="s">
        <v>63</v>
      </c>
      <c r="F152" t="s">
        <v>64</v>
      </c>
      <c r="G152">
        <v>0.31</v>
      </c>
      <c r="H152" t="b">
        <v>1</v>
      </c>
      <c r="I152">
        <v>11.6</v>
      </c>
      <c r="J152">
        <v>778.57561999999996</v>
      </c>
      <c r="K152" t="s">
        <v>1054</v>
      </c>
      <c r="L152" t="s">
        <v>805</v>
      </c>
      <c r="M152" t="s">
        <v>3913</v>
      </c>
      <c r="N152" t="s">
        <v>3914</v>
      </c>
      <c r="O152">
        <v>310</v>
      </c>
      <c r="P152" t="b">
        <v>1</v>
      </c>
      <c r="Q152" t="b">
        <v>1</v>
      </c>
      <c r="R152" t="b">
        <v>1</v>
      </c>
      <c r="S152" t="b">
        <v>1</v>
      </c>
      <c r="T152" t="b">
        <v>0</v>
      </c>
      <c r="U152">
        <v>913</v>
      </c>
      <c r="V152">
        <v>0</v>
      </c>
      <c r="W152">
        <v>0.89</v>
      </c>
      <c r="X152">
        <v>1</v>
      </c>
      <c r="Y152">
        <v>0.51</v>
      </c>
      <c r="Z152">
        <v>0.52</v>
      </c>
      <c r="AA152">
        <v>0.92</v>
      </c>
      <c r="AB152">
        <v>3</v>
      </c>
      <c r="AC152">
        <v>2</v>
      </c>
      <c r="AD152">
        <v>1.75</v>
      </c>
      <c r="AE152">
        <v>23.69</v>
      </c>
      <c r="AF152" t="s">
        <v>3915</v>
      </c>
      <c r="AG152" t="s">
        <v>3916</v>
      </c>
      <c r="AH152">
        <v>1.1355946930134</v>
      </c>
      <c r="AI152">
        <v>0.36817257731480202</v>
      </c>
      <c r="AJ152">
        <v>0.21474900374429301</v>
      </c>
      <c r="AK152">
        <v>1.86402570283453</v>
      </c>
      <c r="AL152">
        <v>0.49219263229098997</v>
      </c>
      <c r="AM152">
        <v>0.24056954656940999</v>
      </c>
      <c r="AN152">
        <v>2.07504878499044</v>
      </c>
      <c r="AO152">
        <v>0.59236626328352304</v>
      </c>
      <c r="AP152">
        <v>0.49639439634938798</v>
      </c>
      <c r="AQ152">
        <v>1.75227968280862</v>
      </c>
      <c r="AR152">
        <v>0.49296851620349302</v>
      </c>
      <c r="AS152">
        <v>0.31150647152583</v>
      </c>
    </row>
    <row r="153" spans="1:45">
      <c r="A153">
        <v>902</v>
      </c>
      <c r="B153">
        <v>11.255000000000001</v>
      </c>
      <c r="C153">
        <v>776.55909999999994</v>
      </c>
      <c r="D153" t="s">
        <v>1069</v>
      </c>
      <c r="E153" t="s">
        <v>63</v>
      </c>
      <c r="F153" t="s">
        <v>64</v>
      </c>
      <c r="G153">
        <v>0.15</v>
      </c>
      <c r="H153" t="b">
        <v>1</v>
      </c>
      <c r="I153">
        <v>11.06</v>
      </c>
      <c r="J153">
        <v>776.56</v>
      </c>
      <c r="K153" t="s">
        <v>1070</v>
      </c>
      <c r="L153" t="s">
        <v>805</v>
      </c>
      <c r="M153" t="s">
        <v>1071</v>
      </c>
      <c r="N153" t="s">
        <v>1072</v>
      </c>
      <c r="O153">
        <v>310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>
        <v>902</v>
      </c>
      <c r="V153">
        <v>0</v>
      </c>
      <c r="W153">
        <v>0.95</v>
      </c>
      <c r="X153">
        <v>1</v>
      </c>
      <c r="Y153">
        <v>0.65</v>
      </c>
      <c r="Z153">
        <v>0.59</v>
      </c>
      <c r="AA153">
        <v>0.93</v>
      </c>
      <c r="AB153">
        <v>3</v>
      </c>
      <c r="AC153">
        <v>2</v>
      </c>
      <c r="AD153">
        <v>1.79</v>
      </c>
      <c r="AE153">
        <v>6574.22</v>
      </c>
      <c r="AF153" t="s">
        <v>3901</v>
      </c>
      <c r="AG153" t="s">
        <v>3902</v>
      </c>
      <c r="AH153">
        <v>3.26778116780685</v>
      </c>
      <c r="AI153">
        <v>0.95413929667980002</v>
      </c>
      <c r="AJ153">
        <v>0.63130246985669003</v>
      </c>
      <c r="AK153">
        <v>5.1218350957226404</v>
      </c>
      <c r="AL153">
        <v>1.39104144467992</v>
      </c>
      <c r="AM153">
        <v>0.71733589021080402</v>
      </c>
      <c r="AN153">
        <v>5.9061045277227899</v>
      </c>
      <c r="AO153">
        <v>1.7429551829894301</v>
      </c>
      <c r="AP153">
        <v>1.51991733544944</v>
      </c>
      <c r="AQ153">
        <v>7.5254339571218001</v>
      </c>
      <c r="AR153">
        <v>1.6459100916732901</v>
      </c>
      <c r="AS153">
        <v>1.1124030847923601</v>
      </c>
    </row>
    <row r="154" spans="1:45">
      <c r="A154">
        <v>900</v>
      </c>
      <c r="B154">
        <v>11.010999999999999</v>
      </c>
      <c r="C154">
        <v>776.55830000000003</v>
      </c>
      <c r="D154" t="s">
        <v>1078</v>
      </c>
      <c r="E154" t="s">
        <v>63</v>
      </c>
      <c r="F154" t="s">
        <v>64</v>
      </c>
      <c r="G154">
        <v>0.23</v>
      </c>
      <c r="H154" t="b">
        <v>1</v>
      </c>
      <c r="I154">
        <v>10.78</v>
      </c>
      <c r="J154">
        <v>776.56</v>
      </c>
      <c r="K154" t="s">
        <v>1070</v>
      </c>
      <c r="L154" t="s">
        <v>805</v>
      </c>
      <c r="M154" t="s">
        <v>1079</v>
      </c>
      <c r="N154" t="s">
        <v>1080</v>
      </c>
      <c r="O154">
        <v>310</v>
      </c>
      <c r="P154" t="b">
        <v>1</v>
      </c>
      <c r="Q154" t="b">
        <v>1</v>
      </c>
      <c r="R154" t="b">
        <v>1</v>
      </c>
      <c r="S154" t="b">
        <v>1</v>
      </c>
      <c r="T154" t="b">
        <v>0</v>
      </c>
      <c r="U154">
        <v>900</v>
      </c>
      <c r="V154">
        <v>0</v>
      </c>
      <c r="W154">
        <v>0.97</v>
      </c>
      <c r="X154">
        <v>0.99</v>
      </c>
      <c r="Y154">
        <v>0.66</v>
      </c>
      <c r="Z154">
        <v>0.62</v>
      </c>
      <c r="AA154">
        <v>0.93</v>
      </c>
      <c r="AB154">
        <v>3</v>
      </c>
      <c r="AC154">
        <v>2</v>
      </c>
      <c r="AD154">
        <v>1.8</v>
      </c>
      <c r="AE154">
        <v>8648.44</v>
      </c>
      <c r="AF154" t="s">
        <v>3899</v>
      </c>
      <c r="AG154" t="s">
        <v>3900</v>
      </c>
      <c r="AH154">
        <v>3.4495596388747001</v>
      </c>
      <c r="AI154">
        <v>1.1597856098386901</v>
      </c>
      <c r="AJ154">
        <v>0.82215385875263403</v>
      </c>
      <c r="AK154">
        <v>4.3877100584502697</v>
      </c>
      <c r="AL154">
        <v>1.35407675879026</v>
      </c>
      <c r="AM154">
        <v>0.76121781662066801</v>
      </c>
      <c r="AN154">
        <v>4.12614691956946</v>
      </c>
      <c r="AO154">
        <v>1.4380228031293301</v>
      </c>
      <c r="AP154">
        <v>1.1807148680120101</v>
      </c>
      <c r="AQ154">
        <v>4.13494439745861</v>
      </c>
      <c r="AR154">
        <v>1.0219011020948701</v>
      </c>
      <c r="AS154">
        <v>0.69771015715580798</v>
      </c>
    </row>
    <row r="155" spans="1:45">
      <c r="A155">
        <v>892</v>
      </c>
      <c r="B155">
        <v>10.959</v>
      </c>
      <c r="C155">
        <v>774.54179999999997</v>
      </c>
      <c r="D155" t="s">
        <v>1081</v>
      </c>
      <c r="E155" t="s">
        <v>63</v>
      </c>
      <c r="F155" t="s">
        <v>64</v>
      </c>
      <c r="G155">
        <v>0.92</v>
      </c>
      <c r="H155" t="b">
        <v>1</v>
      </c>
      <c r="I155">
        <v>10.43</v>
      </c>
      <c r="J155">
        <v>774.54431</v>
      </c>
      <c r="K155" t="s">
        <v>1082</v>
      </c>
      <c r="L155" t="s">
        <v>805</v>
      </c>
      <c r="M155" t="s">
        <v>1083</v>
      </c>
      <c r="N155" t="s">
        <v>1084</v>
      </c>
      <c r="O155">
        <v>310</v>
      </c>
      <c r="P155" t="b">
        <v>1</v>
      </c>
      <c r="Q155" t="b">
        <v>1</v>
      </c>
      <c r="R155" t="b">
        <v>1</v>
      </c>
      <c r="S155" t="b">
        <v>1</v>
      </c>
      <c r="T155" t="b">
        <v>0</v>
      </c>
      <c r="U155">
        <v>892</v>
      </c>
      <c r="V155">
        <v>0</v>
      </c>
      <c r="W155">
        <v>0.86</v>
      </c>
      <c r="X155">
        <v>1</v>
      </c>
      <c r="Y155">
        <v>0.33</v>
      </c>
      <c r="Z155">
        <v>0.34</v>
      </c>
      <c r="AA155">
        <v>0.87</v>
      </c>
      <c r="AB155">
        <v>3</v>
      </c>
      <c r="AC155">
        <v>2</v>
      </c>
      <c r="AD155">
        <v>1.68</v>
      </c>
      <c r="AE155">
        <v>6631.1</v>
      </c>
      <c r="AF155" t="s">
        <v>3887</v>
      </c>
      <c r="AG155" t="s">
        <v>3888</v>
      </c>
      <c r="AH155">
        <v>2.1773828778356901</v>
      </c>
      <c r="AI155">
        <v>0.64833700201042899</v>
      </c>
      <c r="AJ155">
        <v>0.42046138698595298</v>
      </c>
      <c r="AK155">
        <v>2.9058526525773098</v>
      </c>
      <c r="AL155">
        <v>1.0181722961544799</v>
      </c>
      <c r="AM155">
        <v>0.52478796847315901</v>
      </c>
      <c r="AN155">
        <v>2.6834375306929701</v>
      </c>
      <c r="AO155">
        <v>1.0674001162634901</v>
      </c>
      <c r="AP155">
        <v>1.11733609922154</v>
      </c>
      <c r="AQ155">
        <v>2.29427366159929</v>
      </c>
      <c r="AR155">
        <v>0.83208270793162797</v>
      </c>
      <c r="AS155">
        <v>0.67163226454615299</v>
      </c>
    </row>
    <row r="156" spans="1:45">
      <c r="A156">
        <v>893</v>
      </c>
      <c r="B156">
        <v>10.224</v>
      </c>
      <c r="C156">
        <v>774.54330000000004</v>
      </c>
      <c r="D156" t="s">
        <v>1086</v>
      </c>
      <c r="E156" t="s">
        <v>63</v>
      </c>
      <c r="F156" t="s">
        <v>64</v>
      </c>
      <c r="G156">
        <v>0.92</v>
      </c>
      <c r="H156" t="b">
        <v>1</v>
      </c>
      <c r="I156">
        <v>10.1</v>
      </c>
      <c r="J156">
        <v>774.54431</v>
      </c>
      <c r="K156" t="s">
        <v>1082</v>
      </c>
      <c r="L156" t="s">
        <v>805</v>
      </c>
      <c r="M156" t="s">
        <v>1087</v>
      </c>
      <c r="N156" t="s">
        <v>1088</v>
      </c>
      <c r="O156">
        <v>310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>
        <v>893</v>
      </c>
      <c r="V156">
        <v>0</v>
      </c>
      <c r="W156">
        <v>1</v>
      </c>
      <c r="X156">
        <v>1</v>
      </c>
      <c r="Y156">
        <v>0.69</v>
      </c>
      <c r="Z156">
        <v>0.66</v>
      </c>
      <c r="AA156">
        <v>0.94</v>
      </c>
      <c r="AB156">
        <v>3</v>
      </c>
      <c r="AC156">
        <v>2</v>
      </c>
      <c r="AD156">
        <v>1.82</v>
      </c>
      <c r="AE156">
        <v>18848.05</v>
      </c>
      <c r="AF156" t="s">
        <v>3889</v>
      </c>
      <c r="AG156" t="s">
        <v>3890</v>
      </c>
      <c r="AH156">
        <v>5.9669513778885301</v>
      </c>
      <c r="AI156">
        <v>2.4784848307790899</v>
      </c>
      <c r="AJ156">
        <v>1.91968218385083</v>
      </c>
      <c r="AK156">
        <v>7.5305021874053697</v>
      </c>
      <c r="AL156">
        <v>3.0171343400813799</v>
      </c>
      <c r="AM156">
        <v>1.74990845812464</v>
      </c>
      <c r="AN156">
        <v>7.7156579777322003</v>
      </c>
      <c r="AO156">
        <v>2.9783580144289101</v>
      </c>
      <c r="AP156">
        <v>2.73105734309277</v>
      </c>
      <c r="AQ156">
        <v>10.102236991502901</v>
      </c>
      <c r="AR156">
        <v>2.5233709547874099</v>
      </c>
      <c r="AS156">
        <v>1.6287431737755</v>
      </c>
    </row>
    <row r="157" spans="1:45">
      <c r="A157">
        <v>882</v>
      </c>
      <c r="B157">
        <v>9.9309999999999992</v>
      </c>
      <c r="C157">
        <v>772.52800000000002</v>
      </c>
      <c r="D157" t="s">
        <v>1090</v>
      </c>
      <c r="E157" t="s">
        <v>63</v>
      </c>
      <c r="F157" t="s">
        <v>64</v>
      </c>
      <c r="G157">
        <v>0.92</v>
      </c>
      <c r="H157" t="b">
        <v>1</v>
      </c>
      <c r="I157">
        <v>9.94</v>
      </c>
      <c r="J157">
        <v>772.52868999999998</v>
      </c>
      <c r="K157" t="s">
        <v>1091</v>
      </c>
      <c r="L157" t="s">
        <v>805</v>
      </c>
      <c r="M157" t="s">
        <v>1092</v>
      </c>
      <c r="N157" t="s">
        <v>1093</v>
      </c>
      <c r="O157">
        <v>310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>
        <v>882</v>
      </c>
      <c r="V157">
        <v>0</v>
      </c>
      <c r="W157">
        <v>1</v>
      </c>
      <c r="X157">
        <v>1</v>
      </c>
      <c r="Y157">
        <v>0.66</v>
      </c>
      <c r="Z157">
        <v>0.64</v>
      </c>
      <c r="AA157">
        <v>0.93</v>
      </c>
      <c r="AB157">
        <v>3</v>
      </c>
      <c r="AC157">
        <v>2</v>
      </c>
      <c r="AD157">
        <v>1.81</v>
      </c>
      <c r="AE157">
        <v>19014.490000000002</v>
      </c>
      <c r="AF157" t="s">
        <v>3869</v>
      </c>
      <c r="AG157" t="s">
        <v>3870</v>
      </c>
      <c r="AH157">
        <v>7.7829156251364502</v>
      </c>
      <c r="AI157">
        <v>2.5249199821818502</v>
      </c>
      <c r="AJ157">
        <v>2.1489706893644001</v>
      </c>
      <c r="AK157">
        <v>8.2593936357053508</v>
      </c>
      <c r="AL157">
        <v>2.8748635576710302</v>
      </c>
      <c r="AM157">
        <v>1.8689311054039299</v>
      </c>
      <c r="AN157">
        <v>7.2190110544560202</v>
      </c>
      <c r="AO157">
        <v>2.4622922186903198</v>
      </c>
      <c r="AP157">
        <v>3.1186961591362299</v>
      </c>
      <c r="AQ157">
        <v>6.2247016847379397</v>
      </c>
      <c r="AR157">
        <v>1.77512594190985</v>
      </c>
      <c r="AS157">
        <v>1.7158685318268601</v>
      </c>
    </row>
    <row r="158" spans="1:45">
      <c r="A158">
        <v>883</v>
      </c>
      <c r="B158">
        <v>9.5709999999999997</v>
      </c>
      <c r="C158">
        <v>772.52800000000002</v>
      </c>
      <c r="D158" t="s">
        <v>3871</v>
      </c>
      <c r="E158" t="s">
        <v>63</v>
      </c>
      <c r="F158" t="s">
        <v>64</v>
      </c>
      <c r="G158">
        <v>0.08</v>
      </c>
      <c r="H158" t="b">
        <v>1</v>
      </c>
      <c r="I158">
        <v>9.84</v>
      </c>
      <c r="J158">
        <v>772.52868999999998</v>
      </c>
      <c r="K158" t="s">
        <v>1091</v>
      </c>
      <c r="L158" t="s">
        <v>805</v>
      </c>
      <c r="M158" t="s">
        <v>3872</v>
      </c>
      <c r="N158" t="s">
        <v>3873</v>
      </c>
      <c r="O158">
        <v>310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>
        <v>883</v>
      </c>
      <c r="V158">
        <v>0</v>
      </c>
      <c r="W158">
        <v>0.96</v>
      </c>
      <c r="X158">
        <v>1</v>
      </c>
      <c r="Y158">
        <v>0.51</v>
      </c>
      <c r="Z158">
        <v>0.53</v>
      </c>
      <c r="AA158">
        <v>0.92</v>
      </c>
      <c r="AB158">
        <v>3</v>
      </c>
      <c r="AC158">
        <v>2</v>
      </c>
      <c r="AD158">
        <v>1.76</v>
      </c>
      <c r="AE158">
        <v>7791.88</v>
      </c>
      <c r="AF158" t="s">
        <v>3874</v>
      </c>
      <c r="AG158" t="s">
        <v>3875</v>
      </c>
      <c r="AH158">
        <v>0.465004465758525</v>
      </c>
      <c r="AI158">
        <v>0.22801867250858701</v>
      </c>
      <c r="AJ158">
        <v>0.187723087520243</v>
      </c>
      <c r="AK158">
        <v>0.92536322810701999</v>
      </c>
      <c r="AL158">
        <v>0.44208332195309102</v>
      </c>
      <c r="AM158">
        <v>0.28562140809738001</v>
      </c>
      <c r="AN158">
        <v>1.2035236342761999</v>
      </c>
      <c r="AO158">
        <v>0.59928113989430298</v>
      </c>
      <c r="AP158">
        <v>0.49387793403116198</v>
      </c>
      <c r="AQ158">
        <v>1.8187112272265999</v>
      </c>
      <c r="AR158">
        <v>0.62432420686478196</v>
      </c>
      <c r="AS158">
        <v>0.38814623739027498</v>
      </c>
    </row>
    <row r="159" spans="1:45">
      <c r="A159">
        <v>1049</v>
      </c>
      <c r="B159">
        <v>13.102</v>
      </c>
      <c r="C159">
        <v>808.62130000000002</v>
      </c>
      <c r="D159" t="s">
        <v>1110</v>
      </c>
      <c r="E159" t="s">
        <v>63</v>
      </c>
      <c r="F159" t="s">
        <v>64</v>
      </c>
      <c r="G159">
        <v>0.23</v>
      </c>
      <c r="H159" t="b">
        <v>1</v>
      </c>
      <c r="I159">
        <v>13.03</v>
      </c>
      <c r="J159">
        <v>808.62261999999998</v>
      </c>
      <c r="K159" t="s">
        <v>1111</v>
      </c>
      <c r="L159" t="s">
        <v>805</v>
      </c>
      <c r="M159" t="s">
        <v>1112</v>
      </c>
      <c r="N159" t="s">
        <v>1113</v>
      </c>
      <c r="O159">
        <v>310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>
        <v>1049</v>
      </c>
      <c r="V159">
        <v>0</v>
      </c>
      <c r="W159">
        <v>1</v>
      </c>
      <c r="X159">
        <v>0.99</v>
      </c>
      <c r="Y159">
        <v>0.35</v>
      </c>
      <c r="Z159">
        <v>0.31</v>
      </c>
      <c r="AA159">
        <v>0.93</v>
      </c>
      <c r="AB159">
        <v>3</v>
      </c>
      <c r="AC159">
        <v>2</v>
      </c>
      <c r="AD159">
        <v>1.71</v>
      </c>
      <c r="AE159">
        <v>2768.6</v>
      </c>
      <c r="AF159" t="s">
        <v>3995</v>
      </c>
      <c r="AG159" t="s">
        <v>3996</v>
      </c>
      <c r="AH159">
        <v>0.30990124800553198</v>
      </c>
      <c r="AI159">
        <v>9.5466324457127799E-2</v>
      </c>
      <c r="AJ159">
        <v>2.89334388442321E-2</v>
      </c>
      <c r="AK159">
        <v>0.60055183139340296</v>
      </c>
      <c r="AL159">
        <v>0.19508290332405301</v>
      </c>
      <c r="AM159">
        <v>7.5363476515916197E-2</v>
      </c>
      <c r="AN159">
        <v>0.60749145908768598</v>
      </c>
      <c r="AO159">
        <v>0.23357869295523301</v>
      </c>
      <c r="AP159">
        <v>0.15064357586475299</v>
      </c>
      <c r="AQ159">
        <v>0.52013339037205497</v>
      </c>
      <c r="AR159">
        <v>0.16501827003400299</v>
      </c>
      <c r="AS159">
        <v>9.8423836237303303E-2</v>
      </c>
    </row>
    <row r="160" spans="1:45">
      <c r="A160">
        <v>1041</v>
      </c>
      <c r="B160">
        <v>12.930999999999999</v>
      </c>
      <c r="C160">
        <v>806.60580000000004</v>
      </c>
      <c r="D160" t="s">
        <v>3986</v>
      </c>
      <c r="E160" t="s">
        <v>63</v>
      </c>
      <c r="F160" t="s">
        <v>64</v>
      </c>
      <c r="G160">
        <v>0.77</v>
      </c>
      <c r="H160" t="b">
        <v>1</v>
      </c>
      <c r="I160">
        <v>12.52</v>
      </c>
      <c r="J160">
        <v>806.60686999999996</v>
      </c>
      <c r="K160" t="s">
        <v>1114</v>
      </c>
      <c r="L160" t="s">
        <v>805</v>
      </c>
      <c r="M160" t="s">
        <v>3987</v>
      </c>
      <c r="N160" t="s">
        <v>3988</v>
      </c>
      <c r="O160">
        <v>310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>
        <v>1041</v>
      </c>
      <c r="V160">
        <v>0</v>
      </c>
      <c r="W160">
        <v>0.92</v>
      </c>
      <c r="X160">
        <v>1</v>
      </c>
      <c r="Y160">
        <v>0.51</v>
      </c>
      <c r="Z160">
        <v>0.47</v>
      </c>
      <c r="AA160">
        <v>0.93</v>
      </c>
      <c r="AB160">
        <v>3</v>
      </c>
      <c r="AC160">
        <v>2</v>
      </c>
      <c r="AD160">
        <v>1.75</v>
      </c>
      <c r="AE160">
        <v>3998.09</v>
      </c>
      <c r="AF160" t="s">
        <v>3989</v>
      </c>
      <c r="AG160" t="s">
        <v>3990</v>
      </c>
      <c r="AH160">
        <v>0.89437795766482098</v>
      </c>
      <c r="AI160">
        <v>0.30332917437502799</v>
      </c>
      <c r="AJ160">
        <v>0.163589711449175</v>
      </c>
      <c r="AK160">
        <v>1.64159855661388</v>
      </c>
      <c r="AL160">
        <v>0.53497035526233905</v>
      </c>
      <c r="AM160">
        <v>0.20003831433779701</v>
      </c>
      <c r="AN160">
        <v>1.6876718828233599</v>
      </c>
      <c r="AO160">
        <v>0.59818684586909598</v>
      </c>
      <c r="AP160">
        <v>0.42947130140409101</v>
      </c>
      <c r="AQ160">
        <v>1.54458851484531</v>
      </c>
      <c r="AR160">
        <v>0.49862525205714497</v>
      </c>
      <c r="AS160">
        <v>0.28376184401781401</v>
      </c>
    </row>
    <row r="161" spans="1:45">
      <c r="A161">
        <v>501</v>
      </c>
      <c r="B161">
        <v>7.51</v>
      </c>
      <c r="C161">
        <v>691.45429999999999</v>
      </c>
      <c r="D161" t="s">
        <v>170</v>
      </c>
      <c r="E161" t="s">
        <v>63</v>
      </c>
      <c r="F161" t="s">
        <v>64</v>
      </c>
      <c r="G161">
        <v>0.15</v>
      </c>
      <c r="H161" t="b">
        <v>1</v>
      </c>
      <c r="I161">
        <v>8.08</v>
      </c>
      <c r="J161">
        <v>691.45563000000004</v>
      </c>
      <c r="K161" t="s">
        <v>171</v>
      </c>
      <c r="L161" t="s">
        <v>172</v>
      </c>
      <c r="M161" t="s">
        <v>173</v>
      </c>
      <c r="N161" t="s">
        <v>174</v>
      </c>
      <c r="O161">
        <v>310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>
        <v>501</v>
      </c>
      <c r="V161">
        <v>0</v>
      </c>
      <c r="W161">
        <v>0.85</v>
      </c>
      <c r="X161">
        <v>1</v>
      </c>
      <c r="Y161">
        <v>0.59</v>
      </c>
      <c r="Z161">
        <v>0.71</v>
      </c>
      <c r="AA161">
        <v>0.48</v>
      </c>
      <c r="AB161">
        <v>7</v>
      </c>
      <c r="AC161">
        <v>1.29</v>
      </c>
      <c r="AD161">
        <v>1.35</v>
      </c>
      <c r="AE161">
        <v>1898.03</v>
      </c>
      <c r="AF161" t="s">
        <v>3625</v>
      </c>
      <c r="AG161" t="s">
        <v>3626</v>
      </c>
      <c r="AH161">
        <v>0</v>
      </c>
      <c r="AI161">
        <v>0</v>
      </c>
      <c r="AJ161">
        <v>0</v>
      </c>
      <c r="AK161">
        <v>0.10802201253921</v>
      </c>
      <c r="AL161">
        <v>0</v>
      </c>
      <c r="AM161">
        <v>0</v>
      </c>
      <c r="AN161">
        <v>0.21990529887482699</v>
      </c>
      <c r="AO161">
        <v>0</v>
      </c>
      <c r="AP161">
        <v>7.0472280182266398E-3</v>
      </c>
      <c r="AQ161">
        <v>5.1838733249454101E-2</v>
      </c>
      <c r="AR161">
        <v>0</v>
      </c>
      <c r="AS161">
        <v>0</v>
      </c>
    </row>
    <row r="162" spans="1:45">
      <c r="A162">
        <v>617</v>
      </c>
      <c r="B162">
        <v>8.452</v>
      </c>
      <c r="C162">
        <v>721.49900000000002</v>
      </c>
      <c r="D162" t="s">
        <v>203</v>
      </c>
      <c r="E162" t="s">
        <v>63</v>
      </c>
      <c r="F162" t="s">
        <v>64</v>
      </c>
      <c r="G162">
        <v>0.31</v>
      </c>
      <c r="H162" t="b">
        <v>1</v>
      </c>
      <c r="I162">
        <v>8.7799999999999994</v>
      </c>
      <c r="J162">
        <v>721.50250000000005</v>
      </c>
      <c r="K162" t="s">
        <v>204</v>
      </c>
      <c r="L162" t="s">
        <v>172</v>
      </c>
      <c r="M162" t="s">
        <v>205</v>
      </c>
      <c r="N162" t="s">
        <v>206</v>
      </c>
      <c r="O162">
        <v>310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>
        <v>617</v>
      </c>
      <c r="V162">
        <v>0</v>
      </c>
      <c r="W162">
        <v>0.95</v>
      </c>
      <c r="X162">
        <v>0.95</v>
      </c>
      <c r="Y162">
        <v>0.63</v>
      </c>
      <c r="Z162">
        <v>0.7</v>
      </c>
      <c r="AA162">
        <v>0.84</v>
      </c>
      <c r="AB162">
        <v>4</v>
      </c>
      <c r="AC162">
        <v>1.5</v>
      </c>
      <c r="AD162">
        <v>1.55</v>
      </c>
      <c r="AE162">
        <v>1300.77</v>
      </c>
      <c r="AF162" t="s">
        <v>3680</v>
      </c>
      <c r="AG162" t="s">
        <v>3681</v>
      </c>
      <c r="AH162">
        <v>0.12785563401834801</v>
      </c>
      <c r="AI162">
        <v>1.62442927850572E-2</v>
      </c>
      <c r="AJ162">
        <v>9.9971984963005307E-3</v>
      </c>
      <c r="AK162">
        <v>0.28077009740796299</v>
      </c>
      <c r="AL162">
        <v>9.7590006683365801E-2</v>
      </c>
      <c r="AM162">
        <v>0</v>
      </c>
      <c r="AN162">
        <v>0.25337734489639202</v>
      </c>
      <c r="AO162">
        <v>8.2480342899390893E-2</v>
      </c>
      <c r="AP162">
        <v>7.73720441780852E-2</v>
      </c>
      <c r="AQ162">
        <v>0.234490513944623</v>
      </c>
      <c r="AR162">
        <v>3.0265863829552299E-2</v>
      </c>
      <c r="AS162">
        <v>2.0874577019142901E-2</v>
      </c>
    </row>
    <row r="163" spans="1:45">
      <c r="A163">
        <v>609</v>
      </c>
      <c r="B163">
        <v>8.1039999999999992</v>
      </c>
      <c r="C163">
        <v>719.4864</v>
      </c>
      <c r="D163" t="s">
        <v>216</v>
      </c>
      <c r="E163" t="s">
        <v>63</v>
      </c>
      <c r="F163" t="s">
        <v>64</v>
      </c>
      <c r="G163">
        <v>0.31</v>
      </c>
      <c r="H163" t="b">
        <v>1</v>
      </c>
      <c r="I163">
        <v>8.43</v>
      </c>
      <c r="J163">
        <v>719.48688000000004</v>
      </c>
      <c r="K163" t="s">
        <v>213</v>
      </c>
      <c r="L163" t="s">
        <v>172</v>
      </c>
      <c r="M163" t="s">
        <v>217</v>
      </c>
      <c r="N163" t="s">
        <v>218</v>
      </c>
      <c r="O163">
        <v>310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>
        <v>609</v>
      </c>
      <c r="V163">
        <v>0</v>
      </c>
      <c r="W163">
        <v>0.95</v>
      </c>
      <c r="X163">
        <v>0.99</v>
      </c>
      <c r="Y163">
        <v>0.54</v>
      </c>
      <c r="Z163">
        <v>0.64</v>
      </c>
      <c r="AA163">
        <v>0.48</v>
      </c>
      <c r="AB163">
        <v>7</v>
      </c>
      <c r="AC163">
        <v>1.29</v>
      </c>
      <c r="AD163">
        <v>1.34</v>
      </c>
      <c r="AE163">
        <v>2069.88</v>
      </c>
      <c r="AF163" t="s">
        <v>3674</v>
      </c>
      <c r="AG163" t="s">
        <v>3675</v>
      </c>
      <c r="AH163">
        <v>0.12726736270608499</v>
      </c>
      <c r="AI163">
        <v>3.3592138069099303E-2</v>
      </c>
      <c r="AJ163">
        <v>0</v>
      </c>
      <c r="AK163">
        <v>0.38816678679036198</v>
      </c>
      <c r="AL163">
        <v>7.6831407358780898E-2</v>
      </c>
      <c r="AM163">
        <v>8.4269040226396304E-3</v>
      </c>
      <c r="AN163">
        <v>0.51567021902960297</v>
      </c>
      <c r="AO163">
        <v>0.12069645665213</v>
      </c>
      <c r="AP163">
        <v>0.11962436723009599</v>
      </c>
      <c r="AQ163">
        <v>0.30997267324768901</v>
      </c>
      <c r="AR163">
        <v>5.5766428726466998E-2</v>
      </c>
      <c r="AS163">
        <v>4.8671767600514497E-2</v>
      </c>
    </row>
    <row r="164" spans="1:45">
      <c r="A164">
        <v>595</v>
      </c>
      <c r="B164">
        <v>7.5960000000000001</v>
      </c>
      <c r="C164">
        <v>717.47040000000004</v>
      </c>
      <c r="D164" t="s">
        <v>220</v>
      </c>
      <c r="E164" t="s">
        <v>63</v>
      </c>
      <c r="F164" t="s">
        <v>64</v>
      </c>
      <c r="G164">
        <v>0.31</v>
      </c>
      <c r="H164" t="b">
        <v>1</v>
      </c>
      <c r="I164">
        <v>8.15</v>
      </c>
      <c r="J164">
        <v>717.47118999999998</v>
      </c>
      <c r="K164" t="s">
        <v>221</v>
      </c>
      <c r="L164" t="s">
        <v>172</v>
      </c>
      <c r="M164" t="s">
        <v>222</v>
      </c>
      <c r="N164" t="s">
        <v>223</v>
      </c>
      <c r="O164">
        <v>310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>
        <v>595</v>
      </c>
      <c r="V164">
        <v>0</v>
      </c>
      <c r="W164">
        <v>0.87</v>
      </c>
      <c r="X164">
        <v>1</v>
      </c>
      <c r="Y164">
        <v>0.65</v>
      </c>
      <c r="Z164">
        <v>0.8</v>
      </c>
      <c r="AA164">
        <v>0.84</v>
      </c>
      <c r="AB164">
        <v>4</v>
      </c>
      <c r="AC164">
        <v>1.5</v>
      </c>
      <c r="AD164">
        <v>1.57</v>
      </c>
      <c r="AE164">
        <v>10487.63</v>
      </c>
      <c r="AF164" t="s">
        <v>3668</v>
      </c>
      <c r="AG164" t="s">
        <v>3669</v>
      </c>
      <c r="AH164">
        <v>4.53342416037305E-2</v>
      </c>
      <c r="AI164">
        <v>0</v>
      </c>
      <c r="AJ164">
        <v>0</v>
      </c>
      <c r="AK164">
        <v>0.60783461081849499</v>
      </c>
      <c r="AL164">
        <v>3.2966273898729401E-2</v>
      </c>
      <c r="AM164">
        <v>0</v>
      </c>
      <c r="AN164">
        <v>2.0920888158398601</v>
      </c>
      <c r="AO164">
        <v>9.5099968288610698E-2</v>
      </c>
      <c r="AP164">
        <v>0.162761474416554</v>
      </c>
      <c r="AQ164">
        <v>0.84734722527158102</v>
      </c>
      <c r="AR164">
        <v>3.6771532807153201E-2</v>
      </c>
      <c r="AS164">
        <v>5.3939968009655399E-2</v>
      </c>
    </row>
    <row r="165" spans="1:45">
      <c r="A165">
        <v>756</v>
      </c>
      <c r="B165">
        <v>8.5129999999999999</v>
      </c>
      <c r="C165">
        <v>747.51790000000005</v>
      </c>
      <c r="D165" t="s">
        <v>302</v>
      </c>
      <c r="E165" t="s">
        <v>63</v>
      </c>
      <c r="F165" t="s">
        <v>64</v>
      </c>
      <c r="G165">
        <v>0.92</v>
      </c>
      <c r="H165" t="b">
        <v>1</v>
      </c>
      <c r="I165">
        <v>8.76</v>
      </c>
      <c r="J165">
        <v>747.51819</v>
      </c>
      <c r="K165" t="s">
        <v>303</v>
      </c>
      <c r="L165" t="s">
        <v>172</v>
      </c>
      <c r="M165" t="s">
        <v>304</v>
      </c>
      <c r="N165" t="s">
        <v>305</v>
      </c>
      <c r="O165">
        <v>310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>
        <v>756</v>
      </c>
      <c r="V165">
        <v>0</v>
      </c>
      <c r="W165">
        <v>0.97</v>
      </c>
      <c r="X165">
        <v>1</v>
      </c>
      <c r="Y165">
        <v>0.56999999999999995</v>
      </c>
      <c r="Z165">
        <v>0.59</v>
      </c>
      <c r="AA165">
        <v>0.86</v>
      </c>
      <c r="AB165">
        <v>7</v>
      </c>
      <c r="AC165">
        <v>2</v>
      </c>
      <c r="AD165">
        <v>1.76</v>
      </c>
      <c r="AE165">
        <v>12964.96</v>
      </c>
      <c r="AF165" t="s">
        <v>3775</v>
      </c>
      <c r="AG165" t="s">
        <v>3776</v>
      </c>
      <c r="AH165">
        <v>3.5817599170100398</v>
      </c>
      <c r="AI165">
        <v>1.0324925464702299</v>
      </c>
      <c r="AJ165">
        <v>0.85837747026853695</v>
      </c>
      <c r="AK165">
        <v>6.98359876406158</v>
      </c>
      <c r="AL165">
        <v>1.9607556012398999</v>
      </c>
      <c r="AM165">
        <v>0.89183414235839797</v>
      </c>
      <c r="AN165">
        <v>7.5292808746442503</v>
      </c>
      <c r="AO165">
        <v>2.6056494063191198</v>
      </c>
      <c r="AP165">
        <v>3.1115684854485002</v>
      </c>
      <c r="AQ165">
        <v>5.5092202650184801</v>
      </c>
      <c r="AR165">
        <v>1.7348754481070601</v>
      </c>
      <c r="AS165">
        <v>1.38462182475442</v>
      </c>
    </row>
    <row r="166" spans="1:45">
      <c r="A166">
        <v>743</v>
      </c>
      <c r="B166">
        <v>7.9450000000000003</v>
      </c>
      <c r="C166">
        <v>745.50109999999995</v>
      </c>
      <c r="D166" t="s">
        <v>3766</v>
      </c>
      <c r="E166" t="s">
        <v>63</v>
      </c>
      <c r="F166" t="s">
        <v>64</v>
      </c>
      <c r="G166">
        <v>0.69</v>
      </c>
      <c r="H166" t="b">
        <v>1</v>
      </c>
      <c r="I166">
        <v>8.39</v>
      </c>
      <c r="J166">
        <v>745.50250000000005</v>
      </c>
      <c r="K166" t="s">
        <v>318</v>
      </c>
      <c r="L166" t="s">
        <v>172</v>
      </c>
      <c r="M166" t="s">
        <v>3767</v>
      </c>
      <c r="N166" t="s">
        <v>3768</v>
      </c>
      <c r="O166">
        <v>310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>
        <v>743</v>
      </c>
      <c r="V166">
        <v>0</v>
      </c>
      <c r="W166">
        <v>0.91</v>
      </c>
      <c r="X166">
        <v>1</v>
      </c>
      <c r="Y166">
        <v>0.62</v>
      </c>
      <c r="Z166">
        <v>0.79</v>
      </c>
      <c r="AA166">
        <v>0.78</v>
      </c>
      <c r="AB166">
        <v>7</v>
      </c>
      <c r="AC166">
        <v>1.43</v>
      </c>
      <c r="AD166">
        <v>1.52</v>
      </c>
      <c r="AE166">
        <v>11288.44</v>
      </c>
      <c r="AF166" t="s">
        <v>3769</v>
      </c>
      <c r="AG166" t="s">
        <v>3770</v>
      </c>
      <c r="AH166">
        <v>0.43930765150065099</v>
      </c>
      <c r="AI166">
        <v>6.7121925422005999E-2</v>
      </c>
      <c r="AJ166">
        <v>6.7645057876608003E-2</v>
      </c>
      <c r="AK166">
        <v>1.8954297705377501</v>
      </c>
      <c r="AL166">
        <v>0.23809625594248701</v>
      </c>
      <c r="AM166">
        <v>9.7811783832798899E-2</v>
      </c>
      <c r="AN166">
        <v>4.0417360424258399</v>
      </c>
      <c r="AO166">
        <v>0.59797781285450002</v>
      </c>
      <c r="AP166">
        <v>0.76402225691243197</v>
      </c>
      <c r="AQ166">
        <v>3.7121881055140502</v>
      </c>
      <c r="AR166">
        <v>0.54300736727588195</v>
      </c>
      <c r="AS166">
        <v>0.55176060509777702</v>
      </c>
    </row>
    <row r="167" spans="1:45">
      <c r="A167">
        <v>731</v>
      </c>
      <c r="B167">
        <v>7.73</v>
      </c>
      <c r="C167">
        <v>743.48569999999995</v>
      </c>
      <c r="D167" t="s">
        <v>3757</v>
      </c>
      <c r="E167" t="s">
        <v>63</v>
      </c>
      <c r="F167" t="s">
        <v>64</v>
      </c>
      <c r="G167">
        <v>0.69</v>
      </c>
      <c r="H167" t="b">
        <v>1</v>
      </c>
      <c r="I167">
        <v>8.26</v>
      </c>
      <c r="J167">
        <v>743.48688000000004</v>
      </c>
      <c r="K167" t="s">
        <v>346</v>
      </c>
      <c r="L167" t="s">
        <v>172</v>
      </c>
      <c r="M167" t="s">
        <v>3758</v>
      </c>
      <c r="N167" t="s">
        <v>3759</v>
      </c>
      <c r="O167">
        <v>310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>
        <v>731</v>
      </c>
      <c r="V167">
        <v>0</v>
      </c>
      <c r="W167">
        <v>0.87</v>
      </c>
      <c r="X167">
        <v>1</v>
      </c>
      <c r="Y167">
        <v>0.79</v>
      </c>
      <c r="Z167">
        <v>0.94</v>
      </c>
      <c r="AA167">
        <v>0.81</v>
      </c>
      <c r="AB167">
        <v>7</v>
      </c>
      <c r="AC167">
        <v>1.43</v>
      </c>
      <c r="AD167">
        <v>1.57</v>
      </c>
      <c r="AE167">
        <v>5968.67</v>
      </c>
      <c r="AF167" t="s">
        <v>3760</v>
      </c>
      <c r="AG167" t="s">
        <v>3761</v>
      </c>
      <c r="AH167">
        <v>0.17900255644562599</v>
      </c>
      <c r="AI167">
        <v>2.4083929737845702E-2</v>
      </c>
      <c r="AJ167">
        <v>1.3994525534805799E-2</v>
      </c>
      <c r="AK167">
        <v>1.9897167777756</v>
      </c>
      <c r="AL167">
        <v>0.26497554850506699</v>
      </c>
      <c r="AM167">
        <v>9.5364991857710302E-2</v>
      </c>
      <c r="AN167">
        <v>6.0191521208410901</v>
      </c>
      <c r="AO167">
        <v>0.74729118088237401</v>
      </c>
      <c r="AP167">
        <v>1.110543791489</v>
      </c>
      <c r="AQ167">
        <v>5.7446332349726301</v>
      </c>
      <c r="AR167">
        <v>0.60912951573715601</v>
      </c>
      <c r="AS167">
        <v>0.67962072485041702</v>
      </c>
    </row>
    <row r="168" spans="1:45">
      <c r="A168">
        <v>717</v>
      </c>
      <c r="B168">
        <v>7.48</v>
      </c>
      <c r="C168">
        <v>741.47</v>
      </c>
      <c r="D168" t="s">
        <v>374</v>
      </c>
      <c r="E168" t="s">
        <v>63</v>
      </c>
      <c r="F168" t="s">
        <v>64</v>
      </c>
      <c r="G168">
        <v>0.62</v>
      </c>
      <c r="H168" t="b">
        <v>1</v>
      </c>
      <c r="I168">
        <v>8.1300000000000008</v>
      </c>
      <c r="J168">
        <v>741.47118999999998</v>
      </c>
      <c r="K168" t="s">
        <v>375</v>
      </c>
      <c r="L168" t="s">
        <v>172</v>
      </c>
      <c r="M168" t="s">
        <v>376</v>
      </c>
      <c r="N168" t="s">
        <v>377</v>
      </c>
      <c r="O168">
        <v>310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>
        <v>717</v>
      </c>
      <c r="V168">
        <v>0</v>
      </c>
      <c r="W168">
        <v>0.81</v>
      </c>
      <c r="X168">
        <v>1</v>
      </c>
      <c r="Y168">
        <v>0.63</v>
      </c>
      <c r="Z168">
        <v>0.68</v>
      </c>
      <c r="AA168">
        <v>0.82</v>
      </c>
      <c r="AB168">
        <v>7</v>
      </c>
      <c r="AC168">
        <v>1.43</v>
      </c>
      <c r="AD168">
        <v>1.5</v>
      </c>
      <c r="AE168">
        <v>19584.98</v>
      </c>
      <c r="AF168" t="s">
        <v>3751</v>
      </c>
      <c r="AG168" t="s">
        <v>3752</v>
      </c>
      <c r="AH168">
        <v>1.6518284942739301E-2</v>
      </c>
      <c r="AI168">
        <v>0</v>
      </c>
      <c r="AJ168">
        <v>0</v>
      </c>
      <c r="AK168">
        <v>1.65223704588442</v>
      </c>
      <c r="AL168">
        <v>0.28650357241294699</v>
      </c>
      <c r="AM168">
        <v>9.5951073528457803E-2</v>
      </c>
      <c r="AN168">
        <v>6.1117616263402104</v>
      </c>
      <c r="AO168">
        <v>0.75392915368420799</v>
      </c>
      <c r="AP168">
        <v>1.0463426128912401</v>
      </c>
      <c r="AQ168">
        <v>3.8150529321950502</v>
      </c>
      <c r="AR168">
        <v>0.44669497820724802</v>
      </c>
      <c r="AS168">
        <v>0.547580257577028</v>
      </c>
    </row>
    <row r="169" spans="1:45">
      <c r="A169">
        <v>704</v>
      </c>
      <c r="B169">
        <v>7.343</v>
      </c>
      <c r="C169">
        <v>739.4547</v>
      </c>
      <c r="D169" t="s">
        <v>3428</v>
      </c>
      <c r="E169" t="s">
        <v>63</v>
      </c>
      <c r="F169" t="s">
        <v>64</v>
      </c>
      <c r="G169">
        <v>0.23</v>
      </c>
      <c r="H169" t="b">
        <v>1</v>
      </c>
      <c r="I169">
        <v>7.99</v>
      </c>
      <c r="J169">
        <v>739.45563000000004</v>
      </c>
      <c r="K169" t="s">
        <v>3429</v>
      </c>
      <c r="L169" t="s">
        <v>172</v>
      </c>
      <c r="M169" t="s">
        <v>3430</v>
      </c>
      <c r="N169" t="s">
        <v>3431</v>
      </c>
      <c r="O169">
        <v>310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>
        <v>704</v>
      </c>
      <c r="V169">
        <v>0</v>
      </c>
      <c r="W169">
        <v>0.83</v>
      </c>
      <c r="X169">
        <v>1</v>
      </c>
      <c r="Y169">
        <v>0.26</v>
      </c>
      <c r="Z169">
        <v>0.32</v>
      </c>
      <c r="AA169">
        <v>0.75</v>
      </c>
      <c r="AB169">
        <v>7</v>
      </c>
      <c r="AC169">
        <v>1.43</v>
      </c>
      <c r="AD169">
        <v>1.38</v>
      </c>
      <c r="AE169">
        <v>4273.2299999999996</v>
      </c>
      <c r="AF169" t="s">
        <v>3745</v>
      </c>
      <c r="AG169" t="s">
        <v>3746</v>
      </c>
      <c r="AH169">
        <v>2.6246938489780901E-2</v>
      </c>
      <c r="AI169">
        <v>0</v>
      </c>
      <c r="AJ169">
        <v>0</v>
      </c>
      <c r="AK169">
        <v>0.139903562687236</v>
      </c>
      <c r="AL169">
        <v>9.9727737870975892E-3</v>
      </c>
      <c r="AM169">
        <v>0</v>
      </c>
      <c r="AN169">
        <v>0.41048443915770899</v>
      </c>
      <c r="AO169">
        <v>6.0239707024783602E-2</v>
      </c>
      <c r="AP169">
        <v>6.57985438141762E-2</v>
      </c>
      <c r="AQ169">
        <v>0.48600837157395999</v>
      </c>
      <c r="AR169">
        <v>5.9498382944907599E-2</v>
      </c>
      <c r="AS169">
        <v>7.9902627876917598E-2</v>
      </c>
    </row>
    <row r="170" spans="1:45">
      <c r="A170">
        <v>814</v>
      </c>
      <c r="B170">
        <v>8.1340000000000003</v>
      </c>
      <c r="C170">
        <v>759.50739999999996</v>
      </c>
      <c r="D170" t="s">
        <v>379</v>
      </c>
      <c r="E170" t="s">
        <v>63</v>
      </c>
      <c r="F170" t="s">
        <v>64</v>
      </c>
      <c r="G170">
        <v>0.23</v>
      </c>
      <c r="H170" t="b">
        <v>1</v>
      </c>
      <c r="I170">
        <v>8.6</v>
      </c>
      <c r="J170">
        <v>759.51819</v>
      </c>
      <c r="K170" t="s">
        <v>380</v>
      </c>
      <c r="L170" t="s">
        <v>172</v>
      </c>
      <c r="M170" t="s">
        <v>381</v>
      </c>
      <c r="N170" t="s">
        <v>382</v>
      </c>
      <c r="O170">
        <v>310</v>
      </c>
      <c r="P170" t="b">
        <v>1</v>
      </c>
      <c r="Q170" t="b">
        <v>1</v>
      </c>
      <c r="R170" t="b">
        <v>1</v>
      </c>
      <c r="S170" t="b">
        <v>1</v>
      </c>
      <c r="T170" t="b">
        <v>0</v>
      </c>
      <c r="U170">
        <v>814</v>
      </c>
      <c r="V170">
        <v>0</v>
      </c>
      <c r="W170">
        <v>0.9</v>
      </c>
      <c r="X170">
        <v>0.89</v>
      </c>
      <c r="Y170">
        <v>0.82</v>
      </c>
      <c r="Z170">
        <v>0.95</v>
      </c>
      <c r="AA170">
        <v>0.78</v>
      </c>
      <c r="AB170">
        <v>7</v>
      </c>
      <c r="AC170">
        <v>1.43</v>
      </c>
      <c r="AD170">
        <v>1.53</v>
      </c>
      <c r="AE170">
        <v>3230.21</v>
      </c>
      <c r="AF170" t="s">
        <v>3808</v>
      </c>
      <c r="AG170" t="s">
        <v>3809</v>
      </c>
      <c r="AH170">
        <v>8.9191385299388901E-2</v>
      </c>
      <c r="AI170">
        <v>0</v>
      </c>
      <c r="AJ170">
        <v>0</v>
      </c>
      <c r="AK170">
        <v>0.188598681423995</v>
      </c>
      <c r="AL170">
        <v>3.7685940157089398E-2</v>
      </c>
      <c r="AM170">
        <v>1.5345043744233299E-3</v>
      </c>
      <c r="AN170">
        <v>0.310539928708502</v>
      </c>
      <c r="AO170">
        <v>4.6594581300486902E-2</v>
      </c>
      <c r="AP170">
        <v>7.2180243415483306E-2</v>
      </c>
      <c r="AQ170">
        <v>0.30112594948671501</v>
      </c>
      <c r="AR170">
        <v>3.3429607947003399E-2</v>
      </c>
      <c r="AS170">
        <v>5.2729654239827402E-2</v>
      </c>
    </row>
    <row r="171" spans="1:45">
      <c r="A171">
        <v>806</v>
      </c>
      <c r="B171">
        <v>7.8789999999999996</v>
      </c>
      <c r="C171">
        <v>757.50099999999998</v>
      </c>
      <c r="D171" t="s">
        <v>401</v>
      </c>
      <c r="E171" t="s">
        <v>63</v>
      </c>
      <c r="F171" t="s">
        <v>64</v>
      </c>
      <c r="G171">
        <v>0.23</v>
      </c>
      <c r="H171" t="b">
        <v>1</v>
      </c>
      <c r="I171">
        <v>8.2200000000000006</v>
      </c>
      <c r="J171">
        <v>757.50250000000005</v>
      </c>
      <c r="K171" t="s">
        <v>402</v>
      </c>
      <c r="L171" t="s">
        <v>172</v>
      </c>
      <c r="M171" t="s">
        <v>403</v>
      </c>
      <c r="N171" t="s">
        <v>404</v>
      </c>
      <c r="O171">
        <v>310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>
        <v>806</v>
      </c>
      <c r="V171">
        <v>0</v>
      </c>
      <c r="W171">
        <v>0.94</v>
      </c>
      <c r="X171">
        <v>1</v>
      </c>
      <c r="Y171">
        <v>0.53</v>
      </c>
      <c r="Z171">
        <v>0.82</v>
      </c>
      <c r="AA171">
        <v>0.49</v>
      </c>
      <c r="AB171">
        <v>7</v>
      </c>
      <c r="AC171">
        <v>1.29</v>
      </c>
      <c r="AD171">
        <v>1.37</v>
      </c>
      <c r="AE171">
        <v>3235.1</v>
      </c>
      <c r="AF171" t="s">
        <v>3804</v>
      </c>
      <c r="AG171" t="s">
        <v>3805</v>
      </c>
      <c r="AH171">
        <v>5.0530638195383698E-2</v>
      </c>
      <c r="AI171">
        <v>0</v>
      </c>
      <c r="AJ171">
        <v>0</v>
      </c>
      <c r="AK171">
        <v>0.13301443641305</v>
      </c>
      <c r="AL171">
        <v>5.0369547463169399E-2</v>
      </c>
      <c r="AM171">
        <v>3.31611345326994E-2</v>
      </c>
      <c r="AN171">
        <v>0.30226305464827902</v>
      </c>
      <c r="AO171">
        <v>0.118960115831625</v>
      </c>
      <c r="AP171">
        <v>0.115425523223642</v>
      </c>
      <c r="AQ171">
        <v>0.41771333883616302</v>
      </c>
      <c r="AR171">
        <v>0.130900689810454</v>
      </c>
      <c r="AS171">
        <v>0.106195026771235</v>
      </c>
    </row>
    <row r="172" spans="1:45">
      <c r="A172">
        <v>896</v>
      </c>
      <c r="B172">
        <v>9.11</v>
      </c>
      <c r="C172">
        <v>775.54819999999995</v>
      </c>
      <c r="D172" t="s">
        <v>405</v>
      </c>
      <c r="E172" t="s">
        <v>63</v>
      </c>
      <c r="F172" t="s">
        <v>64</v>
      </c>
      <c r="G172">
        <v>0.92</v>
      </c>
      <c r="H172" t="b">
        <v>1</v>
      </c>
      <c r="I172">
        <v>9.1999999999999993</v>
      </c>
      <c r="J172">
        <v>775.54949999999997</v>
      </c>
      <c r="K172" t="s">
        <v>406</v>
      </c>
      <c r="L172" t="s">
        <v>172</v>
      </c>
      <c r="M172" t="s">
        <v>407</v>
      </c>
      <c r="N172" t="s">
        <v>408</v>
      </c>
      <c r="O172">
        <v>310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>
        <v>896</v>
      </c>
      <c r="V172">
        <v>0</v>
      </c>
      <c r="W172">
        <v>1</v>
      </c>
      <c r="X172">
        <v>1</v>
      </c>
      <c r="Y172">
        <v>0.52</v>
      </c>
      <c r="Z172">
        <v>0.56999999999999995</v>
      </c>
      <c r="AA172">
        <v>0.81</v>
      </c>
      <c r="AB172">
        <v>7</v>
      </c>
      <c r="AC172">
        <v>1.57</v>
      </c>
      <c r="AD172">
        <v>1.56</v>
      </c>
      <c r="AE172">
        <v>10212.52</v>
      </c>
      <c r="AF172" t="s">
        <v>3891</v>
      </c>
      <c r="AG172" t="s">
        <v>3892</v>
      </c>
      <c r="AH172">
        <v>1.1919123797630899</v>
      </c>
      <c r="AI172">
        <v>0.28785063383521198</v>
      </c>
      <c r="AJ172">
        <v>0.19210455185049499</v>
      </c>
      <c r="AK172">
        <v>2.2589594015797401</v>
      </c>
      <c r="AL172">
        <v>0.60318128003060201</v>
      </c>
      <c r="AM172">
        <v>0.28420209017706799</v>
      </c>
      <c r="AN172">
        <v>2.5343389862662602</v>
      </c>
      <c r="AO172">
        <v>0.67424855650974602</v>
      </c>
      <c r="AP172">
        <v>0.74897753107368603</v>
      </c>
      <c r="AQ172">
        <v>1.9125587930780501</v>
      </c>
      <c r="AR172">
        <v>0.59288606198416505</v>
      </c>
      <c r="AS172">
        <v>0.40751169329810399</v>
      </c>
    </row>
    <row r="173" spans="1:45">
      <c r="A173">
        <v>889</v>
      </c>
      <c r="B173">
        <v>8.2940000000000005</v>
      </c>
      <c r="C173">
        <v>773.53319999999997</v>
      </c>
      <c r="D173" t="s">
        <v>511</v>
      </c>
      <c r="E173" t="s">
        <v>63</v>
      </c>
      <c r="F173" t="s">
        <v>64</v>
      </c>
      <c r="G173">
        <v>0.69</v>
      </c>
      <c r="H173" t="b">
        <v>1</v>
      </c>
      <c r="I173">
        <v>8.75</v>
      </c>
      <c r="J173">
        <v>773.53381000000002</v>
      </c>
      <c r="K173" t="s">
        <v>512</v>
      </c>
      <c r="L173" t="s">
        <v>172</v>
      </c>
      <c r="M173" t="s">
        <v>513</v>
      </c>
      <c r="N173" t="s">
        <v>514</v>
      </c>
      <c r="O173">
        <v>310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>
        <v>889</v>
      </c>
      <c r="V173">
        <v>0</v>
      </c>
      <c r="W173">
        <v>0.9</v>
      </c>
      <c r="X173">
        <v>1</v>
      </c>
      <c r="Y173">
        <v>0.73</v>
      </c>
      <c r="Z173">
        <v>0.7</v>
      </c>
      <c r="AA173">
        <v>0.84</v>
      </c>
      <c r="AB173">
        <v>4</v>
      </c>
      <c r="AC173">
        <v>1.5</v>
      </c>
      <c r="AD173">
        <v>1.57</v>
      </c>
      <c r="AE173">
        <v>7731.43</v>
      </c>
      <c r="AF173" t="s">
        <v>3883</v>
      </c>
      <c r="AG173" t="s">
        <v>3884</v>
      </c>
      <c r="AH173">
        <v>0.50403179411060095</v>
      </c>
      <c r="AI173">
        <v>0.103707449644602</v>
      </c>
      <c r="AJ173">
        <v>0.11589143691635299</v>
      </c>
      <c r="AK173">
        <v>1.2708463018260601</v>
      </c>
      <c r="AL173">
        <v>0.21459013661749901</v>
      </c>
      <c r="AM173">
        <v>0.13776087271597201</v>
      </c>
      <c r="AN173">
        <v>1.63930412703663</v>
      </c>
      <c r="AO173">
        <v>0.408463793210259</v>
      </c>
      <c r="AP173">
        <v>0.41877453984521401</v>
      </c>
      <c r="AQ173">
        <v>1.9958653560333199</v>
      </c>
      <c r="AR173">
        <v>0.59036666915716995</v>
      </c>
      <c r="AS173">
        <v>0.44728622518593097</v>
      </c>
    </row>
    <row r="174" spans="1:45">
      <c r="A174">
        <v>876</v>
      </c>
      <c r="B174">
        <v>8.032</v>
      </c>
      <c r="C174">
        <v>771.5172</v>
      </c>
      <c r="D174" t="s">
        <v>603</v>
      </c>
      <c r="E174" t="s">
        <v>63</v>
      </c>
      <c r="F174" t="s">
        <v>64</v>
      </c>
      <c r="G174">
        <v>0.92</v>
      </c>
      <c r="H174" t="b">
        <v>1</v>
      </c>
      <c r="I174">
        <v>8.24</v>
      </c>
      <c r="J174">
        <v>771.51819</v>
      </c>
      <c r="K174" t="s">
        <v>604</v>
      </c>
      <c r="L174" t="s">
        <v>172</v>
      </c>
      <c r="M174" t="s">
        <v>605</v>
      </c>
      <c r="N174" t="s">
        <v>606</v>
      </c>
      <c r="O174">
        <v>310</v>
      </c>
      <c r="P174" t="b">
        <v>1</v>
      </c>
      <c r="Q174" t="b">
        <v>1</v>
      </c>
      <c r="R174" t="b">
        <v>1</v>
      </c>
      <c r="S174" t="b">
        <v>1</v>
      </c>
      <c r="T174" t="b">
        <v>0</v>
      </c>
      <c r="U174">
        <v>876</v>
      </c>
      <c r="V174">
        <v>0</v>
      </c>
      <c r="W174">
        <v>0.98</v>
      </c>
      <c r="X174">
        <v>1</v>
      </c>
      <c r="Y174">
        <v>0.82</v>
      </c>
      <c r="Z174">
        <v>0.97</v>
      </c>
      <c r="AA174">
        <v>0.82</v>
      </c>
      <c r="AB174">
        <v>7</v>
      </c>
      <c r="AC174">
        <v>1.43</v>
      </c>
      <c r="AD174">
        <v>1.6</v>
      </c>
      <c r="AE174">
        <v>19611.38</v>
      </c>
      <c r="AF174" t="s">
        <v>3867</v>
      </c>
      <c r="AG174" t="s">
        <v>3868</v>
      </c>
      <c r="AH174">
        <v>0.66676701468518695</v>
      </c>
      <c r="AI174">
        <v>0.14798859721886801</v>
      </c>
      <c r="AJ174">
        <v>0.170348226240922</v>
      </c>
      <c r="AK174">
        <v>1.7465778719185501</v>
      </c>
      <c r="AL174">
        <v>0.51940968276102495</v>
      </c>
      <c r="AM174">
        <v>0.34473284273254701</v>
      </c>
      <c r="AN174">
        <v>3.8858428434893302</v>
      </c>
      <c r="AO174">
        <v>1.38648164543074</v>
      </c>
      <c r="AP174">
        <v>1.3638991089611701</v>
      </c>
      <c r="AQ174">
        <v>7.4122387764504198</v>
      </c>
      <c r="AR174">
        <v>2.45583099077496</v>
      </c>
      <c r="AS174">
        <v>1.6877015467727701</v>
      </c>
    </row>
    <row r="175" spans="1:45">
      <c r="A175">
        <v>868</v>
      </c>
      <c r="B175">
        <v>7.8220000000000001</v>
      </c>
      <c r="C175">
        <v>769.50120000000004</v>
      </c>
      <c r="D175" t="s">
        <v>622</v>
      </c>
      <c r="E175" t="s">
        <v>63</v>
      </c>
      <c r="F175" t="s">
        <v>64</v>
      </c>
      <c r="G175">
        <v>0.77</v>
      </c>
      <c r="H175" t="b">
        <v>1</v>
      </c>
      <c r="I175">
        <v>8</v>
      </c>
      <c r="J175">
        <v>769.50250000000005</v>
      </c>
      <c r="K175" t="s">
        <v>623</v>
      </c>
      <c r="L175" t="s">
        <v>172</v>
      </c>
      <c r="M175" t="s">
        <v>624</v>
      </c>
      <c r="N175" t="s">
        <v>625</v>
      </c>
      <c r="O175">
        <v>310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>
        <v>868</v>
      </c>
      <c r="V175">
        <v>0</v>
      </c>
      <c r="W175">
        <v>0.99</v>
      </c>
      <c r="X175">
        <v>1</v>
      </c>
      <c r="Y175">
        <v>0.38</v>
      </c>
      <c r="Z175">
        <v>0.46</v>
      </c>
      <c r="AA175">
        <v>0.86</v>
      </c>
      <c r="AB175">
        <v>4</v>
      </c>
      <c r="AC175">
        <v>1.75</v>
      </c>
      <c r="AD175">
        <v>1.61</v>
      </c>
      <c r="AE175">
        <v>42878.09</v>
      </c>
      <c r="AF175" t="s">
        <v>3865</v>
      </c>
      <c r="AG175" t="s">
        <v>3866</v>
      </c>
      <c r="AH175">
        <v>0.38880998684608298</v>
      </c>
      <c r="AI175">
        <v>7.9914857766488004E-2</v>
      </c>
      <c r="AJ175">
        <v>8.0885718579151999E-2</v>
      </c>
      <c r="AK175">
        <v>3.5257923588829798</v>
      </c>
      <c r="AL175">
        <v>1.1239230786777801</v>
      </c>
      <c r="AM175">
        <v>0.66894094695506401</v>
      </c>
      <c r="AN175">
        <v>8.0708715533642295</v>
      </c>
      <c r="AO175">
        <v>3.06988380205593</v>
      </c>
      <c r="AP175">
        <v>3.3885990547024498</v>
      </c>
      <c r="AQ175">
        <v>13.671072601612501</v>
      </c>
      <c r="AR175">
        <v>5.1490339525992104</v>
      </c>
      <c r="AS175">
        <v>3.7380130989859999</v>
      </c>
    </row>
    <row r="176" spans="1:45">
      <c r="A176">
        <v>854</v>
      </c>
      <c r="B176">
        <v>7.5979999999999999</v>
      </c>
      <c r="C176">
        <v>767.48590000000002</v>
      </c>
      <c r="D176" t="s">
        <v>2257</v>
      </c>
      <c r="E176" t="s">
        <v>63</v>
      </c>
      <c r="F176" t="s">
        <v>64</v>
      </c>
      <c r="G176">
        <v>0.08</v>
      </c>
      <c r="H176" t="b">
        <v>1</v>
      </c>
      <c r="I176">
        <v>8.17</v>
      </c>
      <c r="J176">
        <v>767.48688000000004</v>
      </c>
      <c r="K176" t="s">
        <v>634</v>
      </c>
      <c r="L176" t="s">
        <v>172</v>
      </c>
      <c r="M176" t="s">
        <v>2258</v>
      </c>
      <c r="N176" t="s">
        <v>2259</v>
      </c>
      <c r="O176">
        <v>310</v>
      </c>
      <c r="P176" t="b">
        <v>1</v>
      </c>
      <c r="Q176" t="b">
        <v>1</v>
      </c>
      <c r="R176" t="b">
        <v>1</v>
      </c>
      <c r="S176" t="b">
        <v>1</v>
      </c>
      <c r="T176" t="b">
        <v>0</v>
      </c>
      <c r="U176">
        <v>854</v>
      </c>
      <c r="V176">
        <v>0</v>
      </c>
      <c r="W176">
        <v>0.9</v>
      </c>
      <c r="X176">
        <v>1</v>
      </c>
      <c r="Y176">
        <v>0.33</v>
      </c>
      <c r="Z176">
        <v>0.4</v>
      </c>
      <c r="AA176">
        <v>0.47</v>
      </c>
      <c r="AB176">
        <v>7</v>
      </c>
      <c r="AC176">
        <v>1.29</v>
      </c>
      <c r="AD176">
        <v>1.27</v>
      </c>
      <c r="AE176">
        <v>64.459999999999994</v>
      </c>
      <c r="AF176" t="s">
        <v>3859</v>
      </c>
      <c r="AG176" t="s">
        <v>3860</v>
      </c>
      <c r="AH176">
        <v>0.26684669539148498</v>
      </c>
      <c r="AI176">
        <v>6.8621653268126401E-2</v>
      </c>
      <c r="AJ176">
        <v>6.3383344523055996E-2</v>
      </c>
      <c r="AK176">
        <v>2.3338617113064402</v>
      </c>
      <c r="AL176">
        <v>0.93861470339261399</v>
      </c>
      <c r="AM176">
        <v>0.52662160624423304</v>
      </c>
      <c r="AN176">
        <v>7.6116774418012003</v>
      </c>
      <c r="AO176">
        <v>2.8865144765713402</v>
      </c>
      <c r="AP176">
        <v>3.3957694927920299</v>
      </c>
      <c r="AQ176">
        <v>10.1615736136552</v>
      </c>
      <c r="AR176">
        <v>4.2009305949289102</v>
      </c>
      <c r="AS176">
        <v>3.2901202874107001</v>
      </c>
    </row>
    <row r="177" spans="1:45">
      <c r="A177">
        <v>853</v>
      </c>
      <c r="B177">
        <v>7.6189999999999998</v>
      </c>
      <c r="C177">
        <v>767.48500000000001</v>
      </c>
      <c r="D177" t="s">
        <v>633</v>
      </c>
      <c r="E177" t="s">
        <v>63</v>
      </c>
      <c r="F177" t="s">
        <v>64</v>
      </c>
      <c r="G177">
        <v>0.69</v>
      </c>
      <c r="H177" t="b">
        <v>1</v>
      </c>
      <c r="I177">
        <v>8.1</v>
      </c>
      <c r="J177">
        <v>767.48688000000004</v>
      </c>
      <c r="K177" t="s">
        <v>634</v>
      </c>
      <c r="L177" t="s">
        <v>172</v>
      </c>
      <c r="M177" t="s">
        <v>635</v>
      </c>
      <c r="N177" t="s">
        <v>636</v>
      </c>
      <c r="O177">
        <v>310</v>
      </c>
      <c r="P177" t="b">
        <v>1</v>
      </c>
      <c r="Q177" t="b">
        <v>1</v>
      </c>
      <c r="R177" t="b">
        <v>1</v>
      </c>
      <c r="S177" t="b">
        <v>1</v>
      </c>
      <c r="T177" t="b">
        <v>0</v>
      </c>
      <c r="U177">
        <v>853</v>
      </c>
      <c r="V177">
        <v>0</v>
      </c>
      <c r="W177">
        <v>0.89</v>
      </c>
      <c r="X177">
        <v>1</v>
      </c>
      <c r="Y177">
        <v>0.63</v>
      </c>
      <c r="Z177">
        <v>0.66</v>
      </c>
      <c r="AA177">
        <v>0.84</v>
      </c>
      <c r="AB177">
        <v>7</v>
      </c>
      <c r="AC177">
        <v>1.57</v>
      </c>
      <c r="AD177">
        <v>1.58</v>
      </c>
      <c r="AE177">
        <v>30089.119999999999</v>
      </c>
      <c r="AF177" t="s">
        <v>3857</v>
      </c>
      <c r="AG177" t="s">
        <v>3858</v>
      </c>
      <c r="AH177">
        <v>0.26684669539148498</v>
      </c>
      <c r="AI177">
        <v>6.8621653268126401E-2</v>
      </c>
      <c r="AJ177">
        <v>6.3383344523055996E-2</v>
      </c>
      <c r="AK177">
        <v>2.3338617113064402</v>
      </c>
      <c r="AL177">
        <v>0.93861470339261399</v>
      </c>
      <c r="AM177">
        <v>0.52662160624423304</v>
      </c>
      <c r="AN177">
        <v>7.6116774418012003</v>
      </c>
      <c r="AO177">
        <v>2.8865144765713402</v>
      </c>
      <c r="AP177">
        <v>3.3957694927920299</v>
      </c>
      <c r="AQ177">
        <v>10.1615736136552</v>
      </c>
      <c r="AR177">
        <v>4.2009305949289102</v>
      </c>
      <c r="AS177">
        <v>3.2901202874107001</v>
      </c>
    </row>
    <row r="178" spans="1:45">
      <c r="A178">
        <v>846</v>
      </c>
      <c r="B178">
        <v>7.3810000000000002</v>
      </c>
      <c r="C178">
        <v>765.47040000000004</v>
      </c>
      <c r="D178" t="s">
        <v>3446</v>
      </c>
      <c r="E178" t="s">
        <v>63</v>
      </c>
      <c r="F178" t="s">
        <v>64</v>
      </c>
      <c r="G178">
        <v>0.69</v>
      </c>
      <c r="H178" t="b">
        <v>1</v>
      </c>
      <c r="I178">
        <v>8.0399999999999991</v>
      </c>
      <c r="J178">
        <v>765.47118999999998</v>
      </c>
      <c r="K178" t="s">
        <v>652</v>
      </c>
      <c r="L178" t="s">
        <v>172</v>
      </c>
      <c r="M178" t="s">
        <v>3447</v>
      </c>
      <c r="N178" t="s">
        <v>3448</v>
      </c>
      <c r="O178">
        <v>310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>
        <v>846</v>
      </c>
      <c r="V178">
        <v>0</v>
      </c>
      <c r="W178">
        <v>0.81</v>
      </c>
      <c r="X178">
        <v>1</v>
      </c>
      <c r="Y178">
        <v>0.7</v>
      </c>
      <c r="Z178">
        <v>0.68</v>
      </c>
      <c r="AA178">
        <v>0.88</v>
      </c>
      <c r="AB178">
        <v>4</v>
      </c>
      <c r="AC178">
        <v>1.75</v>
      </c>
      <c r="AD178">
        <v>1.67</v>
      </c>
      <c r="AE178">
        <v>5746.77</v>
      </c>
      <c r="AF178" t="s">
        <v>3850</v>
      </c>
      <c r="AG178" t="s">
        <v>3851</v>
      </c>
      <c r="AH178">
        <v>2.8237022988605798E-2</v>
      </c>
      <c r="AI178">
        <v>0</v>
      </c>
      <c r="AJ178">
        <v>0</v>
      </c>
      <c r="AK178">
        <v>1.6814119590693899</v>
      </c>
      <c r="AL178">
        <v>0.83008220998083204</v>
      </c>
      <c r="AM178">
        <v>0.44655463299670101</v>
      </c>
      <c r="AN178">
        <v>5.7281443674059602</v>
      </c>
      <c r="AO178">
        <v>2.0275392994499599</v>
      </c>
      <c r="AP178">
        <v>2.8247432006009401</v>
      </c>
      <c r="AQ178">
        <v>5.3864128179411299</v>
      </c>
      <c r="AR178">
        <v>2.2716221449265501</v>
      </c>
      <c r="AS178">
        <v>2.1261419984063101</v>
      </c>
    </row>
    <row r="179" spans="1:45">
      <c r="A179">
        <v>836</v>
      </c>
      <c r="B179">
        <v>7.2</v>
      </c>
      <c r="C179">
        <v>763.45450000000005</v>
      </c>
      <c r="D179" t="s">
        <v>3835</v>
      </c>
      <c r="E179" t="s">
        <v>63</v>
      </c>
      <c r="F179" t="s">
        <v>64</v>
      </c>
      <c r="G179">
        <v>0.38</v>
      </c>
      <c r="H179" t="b">
        <v>1</v>
      </c>
      <c r="I179">
        <v>7.9</v>
      </c>
      <c r="J179">
        <v>763.45563000000004</v>
      </c>
      <c r="K179" t="s">
        <v>3836</v>
      </c>
      <c r="L179" t="s">
        <v>172</v>
      </c>
      <c r="M179" t="s">
        <v>3837</v>
      </c>
      <c r="N179" t="s">
        <v>3838</v>
      </c>
      <c r="O179">
        <v>310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>
        <v>836</v>
      </c>
      <c r="V179">
        <v>0</v>
      </c>
      <c r="W179">
        <v>0.8</v>
      </c>
      <c r="X179">
        <v>1</v>
      </c>
      <c r="Y179">
        <v>0.41</v>
      </c>
      <c r="Z179">
        <v>0.34</v>
      </c>
      <c r="AA179">
        <v>0.66</v>
      </c>
      <c r="AB179">
        <v>7</v>
      </c>
      <c r="AC179">
        <v>1.43</v>
      </c>
      <c r="AD179">
        <v>1.37</v>
      </c>
      <c r="AE179">
        <v>2254.35</v>
      </c>
      <c r="AF179" t="s">
        <v>3839</v>
      </c>
      <c r="AG179" t="s">
        <v>3840</v>
      </c>
      <c r="AH179">
        <v>0</v>
      </c>
      <c r="AI179">
        <v>0</v>
      </c>
      <c r="AJ179">
        <v>0</v>
      </c>
      <c r="AK179">
        <v>7.3690746110377903E-2</v>
      </c>
      <c r="AL179">
        <v>3.61470909904981E-2</v>
      </c>
      <c r="AM179">
        <v>0</v>
      </c>
      <c r="AN179">
        <v>0.20834505107708501</v>
      </c>
      <c r="AO179">
        <v>0.14678310821378299</v>
      </c>
      <c r="AP179">
        <v>8.2114176688147397E-2</v>
      </c>
      <c r="AQ179">
        <v>0.40092244313900899</v>
      </c>
      <c r="AR179">
        <v>0.250174050225272</v>
      </c>
      <c r="AS179">
        <v>0.16695849603440899</v>
      </c>
    </row>
    <row r="180" spans="1:45">
      <c r="A180">
        <v>1018</v>
      </c>
      <c r="B180">
        <v>8.9920000000000009</v>
      </c>
      <c r="C180">
        <v>799.52809999999999</v>
      </c>
      <c r="D180" t="s">
        <v>3967</v>
      </c>
      <c r="E180" t="s">
        <v>63</v>
      </c>
      <c r="F180" t="s">
        <v>64</v>
      </c>
      <c r="G180">
        <v>0.85</v>
      </c>
      <c r="H180" t="b">
        <v>1</v>
      </c>
      <c r="I180">
        <v>8.94</v>
      </c>
      <c r="J180">
        <v>799.54949999999997</v>
      </c>
      <c r="K180" t="s">
        <v>736</v>
      </c>
      <c r="L180" t="s">
        <v>172</v>
      </c>
      <c r="M180" t="s">
        <v>3968</v>
      </c>
      <c r="N180" t="s">
        <v>3969</v>
      </c>
      <c r="O180">
        <v>310</v>
      </c>
      <c r="P180" t="b">
        <v>1</v>
      </c>
      <c r="Q180" t="b">
        <v>1</v>
      </c>
      <c r="R180" t="b">
        <v>1</v>
      </c>
      <c r="S180" t="b">
        <v>1</v>
      </c>
      <c r="T180" t="b">
        <v>0</v>
      </c>
      <c r="U180">
        <v>1018</v>
      </c>
      <c r="V180">
        <v>0</v>
      </c>
      <c r="W180">
        <v>1</v>
      </c>
      <c r="X180">
        <v>0.87</v>
      </c>
      <c r="Y180">
        <v>0.24</v>
      </c>
      <c r="Z180">
        <v>0.28999999999999998</v>
      </c>
      <c r="AA180">
        <v>0.83</v>
      </c>
      <c r="AB180">
        <v>7</v>
      </c>
      <c r="AC180">
        <v>1.43</v>
      </c>
      <c r="AD180">
        <v>1.38</v>
      </c>
      <c r="AE180">
        <v>1746.32</v>
      </c>
      <c r="AF180" t="s">
        <v>3970</v>
      </c>
      <c r="AG180" t="s">
        <v>3971</v>
      </c>
      <c r="AH180">
        <v>0.13606983909780901</v>
      </c>
      <c r="AI180">
        <v>0.22157623673242699</v>
      </c>
      <c r="AJ180">
        <v>0.15861238452787399</v>
      </c>
      <c r="AK180">
        <v>0.15996900390137</v>
      </c>
      <c r="AL180">
        <v>0.213153414682969</v>
      </c>
      <c r="AM180">
        <v>0.15197632324006499</v>
      </c>
      <c r="AN180">
        <v>0.183409776773067</v>
      </c>
      <c r="AO180">
        <v>0.216353050945401</v>
      </c>
      <c r="AP180">
        <v>0.17008665271385801</v>
      </c>
      <c r="AQ180">
        <v>0.194514674793828</v>
      </c>
      <c r="AR180">
        <v>0.23163703737731201</v>
      </c>
      <c r="AS180">
        <v>0.15702248708619901</v>
      </c>
    </row>
    <row r="181" spans="1:45">
      <c r="A181">
        <v>1013</v>
      </c>
      <c r="B181">
        <v>8.1329999999999991</v>
      </c>
      <c r="C181">
        <v>797.53319999999997</v>
      </c>
      <c r="D181" t="s">
        <v>751</v>
      </c>
      <c r="E181" t="s">
        <v>63</v>
      </c>
      <c r="F181" t="s">
        <v>64</v>
      </c>
      <c r="G181">
        <v>0.31</v>
      </c>
      <c r="H181" t="b">
        <v>1</v>
      </c>
      <c r="I181">
        <v>8.49</v>
      </c>
      <c r="J181">
        <v>797.53381000000002</v>
      </c>
      <c r="K181" t="s">
        <v>752</v>
      </c>
      <c r="L181" t="s">
        <v>172</v>
      </c>
      <c r="M181" t="s">
        <v>753</v>
      </c>
      <c r="N181" t="s">
        <v>754</v>
      </c>
      <c r="O181">
        <v>310</v>
      </c>
      <c r="P181" t="b">
        <v>1</v>
      </c>
      <c r="Q181" t="b">
        <v>1</v>
      </c>
      <c r="R181" t="b">
        <v>1</v>
      </c>
      <c r="S181" t="b">
        <v>1</v>
      </c>
      <c r="T181" t="b">
        <v>0</v>
      </c>
      <c r="U181">
        <v>1013</v>
      </c>
      <c r="V181">
        <v>0</v>
      </c>
      <c r="W181">
        <v>0.94</v>
      </c>
      <c r="X181">
        <v>1</v>
      </c>
      <c r="Y181">
        <v>0.68</v>
      </c>
      <c r="Z181">
        <v>0.66</v>
      </c>
      <c r="AA181">
        <v>0.82</v>
      </c>
      <c r="AB181">
        <v>7</v>
      </c>
      <c r="AC181">
        <v>1.43</v>
      </c>
      <c r="AD181">
        <v>1.53</v>
      </c>
      <c r="AE181">
        <v>5505.66</v>
      </c>
      <c r="AF181" t="s">
        <v>3965</v>
      </c>
      <c r="AG181" t="s">
        <v>3966</v>
      </c>
      <c r="AH181">
        <v>0.29175922678256699</v>
      </c>
      <c r="AI181">
        <v>9.1803428838051995E-2</v>
      </c>
      <c r="AJ181">
        <v>0.104880838397791</v>
      </c>
      <c r="AK181">
        <v>0.36727516298328999</v>
      </c>
      <c r="AL181">
        <v>0.102251668640021</v>
      </c>
      <c r="AM181">
        <v>7.5995586641199001E-2</v>
      </c>
      <c r="AN181">
        <v>0.53513655356311995</v>
      </c>
      <c r="AO181">
        <v>0.131987864392172</v>
      </c>
      <c r="AP181">
        <v>0.16195527308352201</v>
      </c>
      <c r="AQ181">
        <v>0.592734610092438</v>
      </c>
      <c r="AR181">
        <v>0.125886248618404</v>
      </c>
      <c r="AS181">
        <v>0.11886615423866199</v>
      </c>
    </row>
    <row r="182" spans="1:45">
      <c r="A182">
        <v>997</v>
      </c>
      <c r="B182">
        <v>7.9619999999999997</v>
      </c>
      <c r="C182">
        <v>795.51729999999998</v>
      </c>
      <c r="D182" t="s">
        <v>824</v>
      </c>
      <c r="E182" t="s">
        <v>63</v>
      </c>
      <c r="F182" t="s">
        <v>64</v>
      </c>
      <c r="G182">
        <v>0.92</v>
      </c>
      <c r="H182" t="b">
        <v>1</v>
      </c>
      <c r="I182">
        <v>8.39</v>
      </c>
      <c r="J182">
        <v>795.51819</v>
      </c>
      <c r="K182" t="s">
        <v>825</v>
      </c>
      <c r="L182" t="s">
        <v>172</v>
      </c>
      <c r="M182" t="s">
        <v>826</v>
      </c>
      <c r="N182" t="s">
        <v>827</v>
      </c>
      <c r="O182">
        <v>310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>
        <v>997</v>
      </c>
      <c r="V182">
        <v>0</v>
      </c>
      <c r="W182">
        <v>0.93</v>
      </c>
      <c r="X182">
        <v>1</v>
      </c>
      <c r="Y182">
        <v>0.5</v>
      </c>
      <c r="Z182">
        <v>0.51</v>
      </c>
      <c r="AA182">
        <v>0.78</v>
      </c>
      <c r="AB182">
        <v>7</v>
      </c>
      <c r="AC182">
        <v>1.43</v>
      </c>
      <c r="AD182">
        <v>1.47</v>
      </c>
      <c r="AE182">
        <v>810.71</v>
      </c>
      <c r="AF182" t="s">
        <v>3961</v>
      </c>
      <c r="AG182" t="s">
        <v>3962</v>
      </c>
      <c r="AH182">
        <v>1.36758139877256</v>
      </c>
      <c r="AI182">
        <v>0.41309059984000701</v>
      </c>
      <c r="AJ182">
        <v>0.41383589458637798</v>
      </c>
      <c r="AK182">
        <v>1.5383615985494901</v>
      </c>
      <c r="AL182">
        <v>0.448756972941944</v>
      </c>
      <c r="AM182">
        <v>0.27514158434821501</v>
      </c>
      <c r="AN182">
        <v>2.43629588707803</v>
      </c>
      <c r="AO182">
        <v>0.66233509843987104</v>
      </c>
      <c r="AP182">
        <v>0.65574146259025401</v>
      </c>
      <c r="AQ182">
        <v>2.4468804549751799</v>
      </c>
      <c r="AR182">
        <v>0.50836209013378097</v>
      </c>
      <c r="AS182">
        <v>0.472674224263267</v>
      </c>
    </row>
    <row r="183" spans="1:45">
      <c r="A183">
        <v>988</v>
      </c>
      <c r="B183">
        <v>7.766</v>
      </c>
      <c r="C183">
        <v>793.50109999999995</v>
      </c>
      <c r="D183" t="s">
        <v>3954</v>
      </c>
      <c r="E183" t="s">
        <v>63</v>
      </c>
      <c r="F183" t="s">
        <v>64</v>
      </c>
      <c r="G183">
        <v>0.92</v>
      </c>
      <c r="H183" t="b">
        <v>1</v>
      </c>
      <c r="I183">
        <v>8.14</v>
      </c>
      <c r="J183">
        <v>793.50250000000005</v>
      </c>
      <c r="K183" t="s">
        <v>834</v>
      </c>
      <c r="L183" t="s">
        <v>172</v>
      </c>
      <c r="M183" t="s">
        <v>3955</v>
      </c>
      <c r="N183" t="s">
        <v>3956</v>
      </c>
      <c r="O183">
        <v>310</v>
      </c>
      <c r="P183" t="b">
        <v>1</v>
      </c>
      <c r="Q183" t="b">
        <v>1</v>
      </c>
      <c r="R183" t="b">
        <v>1</v>
      </c>
      <c r="S183" t="b">
        <v>0</v>
      </c>
      <c r="T183" t="b">
        <v>0</v>
      </c>
      <c r="U183">
        <v>988</v>
      </c>
      <c r="V183">
        <v>0</v>
      </c>
      <c r="W183">
        <v>0.92</v>
      </c>
      <c r="X183">
        <v>1</v>
      </c>
      <c r="Y183">
        <v>0.61</v>
      </c>
      <c r="Z183">
        <v>0.69</v>
      </c>
      <c r="AA183">
        <v>0.76</v>
      </c>
      <c r="AB183">
        <v>7</v>
      </c>
      <c r="AC183">
        <v>1.43</v>
      </c>
      <c r="AD183">
        <v>1.5</v>
      </c>
      <c r="AE183">
        <v>14263.93</v>
      </c>
      <c r="AF183" t="s">
        <v>3957</v>
      </c>
      <c r="AG183" t="s">
        <v>3958</v>
      </c>
      <c r="AH183">
        <v>0.91885177683458197</v>
      </c>
      <c r="AI183">
        <v>0.26163905487932398</v>
      </c>
      <c r="AJ183">
        <v>0.24854836199420499</v>
      </c>
      <c r="AK183">
        <v>1.8585578084344001</v>
      </c>
      <c r="AL183">
        <v>0.50109370903044603</v>
      </c>
      <c r="AM183">
        <v>0.300501496641911</v>
      </c>
      <c r="AN183">
        <v>4.0133742774076797</v>
      </c>
      <c r="AO183">
        <v>0.90033840861128001</v>
      </c>
      <c r="AP183">
        <v>0.97964230717687495</v>
      </c>
      <c r="AQ183">
        <v>4.8576643277681901</v>
      </c>
      <c r="AR183">
        <v>0.72439173757215403</v>
      </c>
      <c r="AS183">
        <v>0.65530008909765303</v>
      </c>
    </row>
    <row r="184" spans="1:45">
      <c r="A184">
        <v>977</v>
      </c>
      <c r="B184">
        <v>7.56</v>
      </c>
      <c r="C184">
        <v>791.48569999999995</v>
      </c>
      <c r="D184" t="s">
        <v>3945</v>
      </c>
      <c r="E184" t="s">
        <v>63</v>
      </c>
      <c r="F184" t="s">
        <v>64</v>
      </c>
      <c r="G184">
        <v>0.62</v>
      </c>
      <c r="H184" t="b">
        <v>1</v>
      </c>
      <c r="I184">
        <v>8.07</v>
      </c>
      <c r="J184">
        <v>791.48688000000004</v>
      </c>
      <c r="K184" t="s">
        <v>836</v>
      </c>
      <c r="L184" t="s">
        <v>172</v>
      </c>
      <c r="M184" t="s">
        <v>3946</v>
      </c>
      <c r="N184" t="s">
        <v>3947</v>
      </c>
      <c r="O184">
        <v>310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>
        <v>977</v>
      </c>
      <c r="V184">
        <v>0</v>
      </c>
      <c r="W184">
        <v>0.86</v>
      </c>
      <c r="X184">
        <v>1</v>
      </c>
      <c r="Y184">
        <v>0.72</v>
      </c>
      <c r="Z184">
        <v>0.92</v>
      </c>
      <c r="AA184">
        <v>0.83</v>
      </c>
      <c r="AB184">
        <v>7</v>
      </c>
      <c r="AC184">
        <v>1.43</v>
      </c>
      <c r="AD184">
        <v>1.56</v>
      </c>
      <c r="AE184">
        <v>6658.42</v>
      </c>
      <c r="AF184" t="s">
        <v>3948</v>
      </c>
      <c r="AG184" t="s">
        <v>3949</v>
      </c>
      <c r="AH184">
        <v>0.30381587067148902</v>
      </c>
      <c r="AI184">
        <v>7.8468652216568305E-2</v>
      </c>
      <c r="AJ184">
        <v>7.5213298062011005E-2</v>
      </c>
      <c r="AK184">
        <v>1.5176551370296301</v>
      </c>
      <c r="AL184">
        <v>0.4701863399606</v>
      </c>
      <c r="AM184">
        <v>0.24868474892751199</v>
      </c>
      <c r="AN184">
        <v>3.7544569540477801</v>
      </c>
      <c r="AO184">
        <v>0.87873695800881402</v>
      </c>
      <c r="AP184">
        <v>0.89744663721318696</v>
      </c>
      <c r="AQ184">
        <v>5.2123085118847996</v>
      </c>
      <c r="AR184">
        <v>0.71644508363470505</v>
      </c>
      <c r="AS184">
        <v>0.64556182826538</v>
      </c>
    </row>
    <row r="185" spans="1:45">
      <c r="A185">
        <v>964</v>
      </c>
      <c r="B185">
        <v>7.359</v>
      </c>
      <c r="C185">
        <v>789.47040000000004</v>
      </c>
      <c r="D185" t="s">
        <v>3933</v>
      </c>
      <c r="E185" t="s">
        <v>63</v>
      </c>
      <c r="F185" t="s">
        <v>64</v>
      </c>
      <c r="G185">
        <v>0.62</v>
      </c>
      <c r="H185" t="b">
        <v>1</v>
      </c>
      <c r="I185">
        <v>8</v>
      </c>
      <c r="J185">
        <v>789.47118999999998</v>
      </c>
      <c r="K185" t="s">
        <v>3934</v>
      </c>
      <c r="L185" t="s">
        <v>172</v>
      </c>
      <c r="M185" t="s">
        <v>3935</v>
      </c>
      <c r="N185" t="s">
        <v>3936</v>
      </c>
      <c r="O185">
        <v>310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>
        <v>964</v>
      </c>
      <c r="V185">
        <v>0</v>
      </c>
      <c r="W185">
        <v>0.82</v>
      </c>
      <c r="X185">
        <v>1</v>
      </c>
      <c r="Y185">
        <v>0.41</v>
      </c>
      <c r="Z185">
        <v>0.43</v>
      </c>
      <c r="AA185">
        <v>0.77</v>
      </c>
      <c r="AB185">
        <v>7</v>
      </c>
      <c r="AC185">
        <v>1.43</v>
      </c>
      <c r="AD185">
        <v>1.42</v>
      </c>
      <c r="AE185">
        <v>1846.61</v>
      </c>
      <c r="AF185" t="s">
        <v>3937</v>
      </c>
      <c r="AG185" t="s">
        <v>3938</v>
      </c>
      <c r="AH185">
        <v>3.3713548776574502E-2</v>
      </c>
      <c r="AI185">
        <v>0</v>
      </c>
      <c r="AJ185">
        <v>0</v>
      </c>
      <c r="AK185">
        <v>0.53214488084618095</v>
      </c>
      <c r="AL185">
        <v>0.18067199725489899</v>
      </c>
      <c r="AM185">
        <v>0.100378366149375</v>
      </c>
      <c r="AN185">
        <v>2.1551794919504101</v>
      </c>
      <c r="AO185">
        <v>0.39565308725227499</v>
      </c>
      <c r="AP185">
        <v>0.37811327598234101</v>
      </c>
      <c r="AQ185">
        <v>2.91596031743688</v>
      </c>
      <c r="AR185">
        <v>0.45875325637592201</v>
      </c>
      <c r="AS185">
        <v>0.400901664709501</v>
      </c>
    </row>
    <row r="186" spans="1:45">
      <c r="A186">
        <v>1058</v>
      </c>
      <c r="B186">
        <v>7.359</v>
      </c>
      <c r="C186">
        <v>813.47029999999995</v>
      </c>
      <c r="D186" t="s">
        <v>2277</v>
      </c>
      <c r="E186" t="s">
        <v>63</v>
      </c>
      <c r="F186" t="s">
        <v>64</v>
      </c>
      <c r="G186">
        <v>0.23</v>
      </c>
      <c r="H186" t="b">
        <v>1</v>
      </c>
      <c r="I186">
        <v>7.73</v>
      </c>
      <c r="J186">
        <v>813.47118999999998</v>
      </c>
      <c r="K186" t="s">
        <v>2278</v>
      </c>
      <c r="L186" t="s">
        <v>172</v>
      </c>
      <c r="M186" t="s">
        <v>2279</v>
      </c>
      <c r="N186" t="s">
        <v>2280</v>
      </c>
      <c r="O186">
        <v>310</v>
      </c>
      <c r="P186" t="b">
        <v>1</v>
      </c>
      <c r="Q186" t="b">
        <v>1</v>
      </c>
      <c r="R186" t="b">
        <v>1</v>
      </c>
      <c r="S186" t="b">
        <v>0</v>
      </c>
      <c r="T186" t="b">
        <v>0</v>
      </c>
      <c r="U186">
        <v>1058</v>
      </c>
      <c r="V186">
        <v>0</v>
      </c>
      <c r="W186">
        <v>0.93</v>
      </c>
      <c r="X186">
        <v>1</v>
      </c>
      <c r="Y186">
        <v>0.57999999999999996</v>
      </c>
      <c r="Z186">
        <v>0.7</v>
      </c>
      <c r="AA186">
        <v>0.84</v>
      </c>
      <c r="AB186">
        <v>4</v>
      </c>
      <c r="AC186">
        <v>1.5</v>
      </c>
      <c r="AD186">
        <v>1.55</v>
      </c>
      <c r="AE186">
        <v>6632.6</v>
      </c>
      <c r="AF186" t="s">
        <v>4003</v>
      </c>
      <c r="AG186" t="s">
        <v>4004</v>
      </c>
      <c r="AH186">
        <v>3.1435164646541502E-2</v>
      </c>
      <c r="AI186">
        <v>0</v>
      </c>
      <c r="AJ186">
        <v>0</v>
      </c>
      <c r="AK186">
        <v>0.12587960170583401</v>
      </c>
      <c r="AL186">
        <v>1.34530318893756E-2</v>
      </c>
      <c r="AM186">
        <v>0</v>
      </c>
      <c r="AN186">
        <v>0.45125441139691402</v>
      </c>
      <c r="AO186">
        <v>6.6379728018345394E-2</v>
      </c>
      <c r="AP186">
        <v>3.23644722863492E-2</v>
      </c>
      <c r="AQ186">
        <v>1.1663467894696</v>
      </c>
      <c r="AR186">
        <v>8.53775819200569E-2</v>
      </c>
      <c r="AS186">
        <v>5.3612134988536599E-2</v>
      </c>
    </row>
    <row r="187" spans="1:45">
      <c r="A187">
        <v>1090</v>
      </c>
      <c r="B187">
        <v>8.0440000000000005</v>
      </c>
      <c r="C187">
        <v>821.53240000000005</v>
      </c>
      <c r="D187" t="s">
        <v>860</v>
      </c>
      <c r="E187" t="s">
        <v>63</v>
      </c>
      <c r="F187" t="s">
        <v>64</v>
      </c>
      <c r="G187">
        <v>0.62</v>
      </c>
      <c r="H187" t="b">
        <v>1</v>
      </c>
      <c r="I187">
        <v>8.44</v>
      </c>
      <c r="J187">
        <v>821.53381000000002</v>
      </c>
      <c r="K187" t="s">
        <v>861</v>
      </c>
      <c r="L187" t="s">
        <v>172</v>
      </c>
      <c r="M187" t="s">
        <v>862</v>
      </c>
      <c r="N187" t="s">
        <v>863</v>
      </c>
      <c r="O187">
        <v>310</v>
      </c>
      <c r="P187" t="b">
        <v>1</v>
      </c>
      <c r="Q187" t="b">
        <v>1</v>
      </c>
      <c r="R187" t="b">
        <v>1</v>
      </c>
      <c r="S187" t="b">
        <v>0</v>
      </c>
      <c r="T187" t="b">
        <v>0</v>
      </c>
      <c r="U187">
        <v>1090</v>
      </c>
      <c r="V187">
        <v>0</v>
      </c>
      <c r="W187">
        <v>0.93</v>
      </c>
      <c r="X187">
        <v>0.98</v>
      </c>
      <c r="Y187">
        <v>0.52</v>
      </c>
      <c r="Z187">
        <v>0.55000000000000004</v>
      </c>
      <c r="AA187">
        <v>0.76</v>
      </c>
      <c r="AB187">
        <v>7</v>
      </c>
      <c r="AC187">
        <v>1.43</v>
      </c>
      <c r="AD187">
        <v>1.46</v>
      </c>
      <c r="AE187">
        <v>4107.71</v>
      </c>
      <c r="AF187" t="s">
        <v>4020</v>
      </c>
      <c r="AG187" t="s">
        <v>4021</v>
      </c>
      <c r="AH187">
        <v>0.58302355865164301</v>
      </c>
      <c r="AI187">
        <v>0.18550276086935999</v>
      </c>
      <c r="AJ187">
        <v>0.150532350650041</v>
      </c>
      <c r="AK187">
        <v>0.68946491078050898</v>
      </c>
      <c r="AL187">
        <v>0.208006400492392</v>
      </c>
      <c r="AM187">
        <v>0.118641938213479</v>
      </c>
      <c r="AN187">
        <v>0.94607182852373295</v>
      </c>
      <c r="AO187">
        <v>0.21111910493143801</v>
      </c>
      <c r="AP187">
        <v>0.22165394820763701</v>
      </c>
      <c r="AQ187">
        <v>1.2779584758123299</v>
      </c>
      <c r="AR187">
        <v>0.16418319505127599</v>
      </c>
      <c r="AS187">
        <v>0.14249300383045299</v>
      </c>
    </row>
    <row r="188" spans="1:45">
      <c r="A188">
        <v>1081</v>
      </c>
      <c r="B188">
        <v>7.9409999999999998</v>
      </c>
      <c r="C188">
        <v>819.51679999999999</v>
      </c>
      <c r="D188" t="s">
        <v>877</v>
      </c>
      <c r="E188" t="s">
        <v>63</v>
      </c>
      <c r="F188" t="s">
        <v>64</v>
      </c>
      <c r="G188">
        <v>0.92</v>
      </c>
      <c r="H188" t="b">
        <v>1</v>
      </c>
      <c r="I188">
        <v>8.2799999999999994</v>
      </c>
      <c r="J188">
        <v>819.51819</v>
      </c>
      <c r="K188" t="s">
        <v>878</v>
      </c>
      <c r="L188" t="s">
        <v>172</v>
      </c>
      <c r="M188" t="s">
        <v>879</v>
      </c>
      <c r="N188" t="s">
        <v>880</v>
      </c>
      <c r="O188">
        <v>310</v>
      </c>
      <c r="P188" t="b">
        <v>1</v>
      </c>
      <c r="Q188" t="b">
        <v>1</v>
      </c>
      <c r="R188" t="b">
        <v>1</v>
      </c>
      <c r="S188" t="b">
        <v>1</v>
      </c>
      <c r="T188" t="b">
        <v>0</v>
      </c>
      <c r="U188">
        <v>1081</v>
      </c>
      <c r="V188">
        <v>0</v>
      </c>
      <c r="W188">
        <v>0.95</v>
      </c>
      <c r="X188">
        <v>1</v>
      </c>
      <c r="Y188">
        <v>0.56000000000000005</v>
      </c>
      <c r="Z188">
        <v>0.75</v>
      </c>
      <c r="AA188">
        <v>0.76</v>
      </c>
      <c r="AB188">
        <v>7</v>
      </c>
      <c r="AC188">
        <v>1.43</v>
      </c>
      <c r="AD188">
        <v>1.51</v>
      </c>
      <c r="AE188">
        <v>4304.26</v>
      </c>
      <c r="AF188" t="s">
        <v>4016</v>
      </c>
      <c r="AG188" t="s">
        <v>4017</v>
      </c>
      <c r="AH188">
        <v>1.3656336254544299</v>
      </c>
      <c r="AI188">
        <v>0.42174245143204803</v>
      </c>
      <c r="AJ188">
        <v>0.32403477839634598</v>
      </c>
      <c r="AK188">
        <v>1.2470519868694701</v>
      </c>
      <c r="AL188">
        <v>0.39390820440269397</v>
      </c>
      <c r="AM188">
        <v>0.23221951698995</v>
      </c>
      <c r="AN188">
        <v>1.21039987457889</v>
      </c>
      <c r="AO188">
        <v>0.32191883429923202</v>
      </c>
      <c r="AP188">
        <v>0.31050829789366902</v>
      </c>
      <c r="AQ188">
        <v>1.27046592296414</v>
      </c>
      <c r="AR188">
        <v>0.22274457519519</v>
      </c>
      <c r="AS188">
        <v>0.17337458851894999</v>
      </c>
    </row>
    <row r="189" spans="1:45">
      <c r="A189">
        <v>1043</v>
      </c>
      <c r="B189">
        <v>8.06</v>
      </c>
      <c r="C189">
        <v>807.50220000000002</v>
      </c>
      <c r="D189" t="s">
        <v>475</v>
      </c>
      <c r="E189" t="s">
        <v>63</v>
      </c>
      <c r="F189" t="s">
        <v>64</v>
      </c>
      <c r="G189">
        <v>0.69</v>
      </c>
      <c r="H189" t="b">
        <v>1</v>
      </c>
      <c r="I189">
        <v>8.18</v>
      </c>
      <c r="J189">
        <v>807.50292999999999</v>
      </c>
      <c r="K189" t="s">
        <v>476</v>
      </c>
      <c r="L189" t="s">
        <v>449</v>
      </c>
      <c r="M189" t="s">
        <v>477</v>
      </c>
      <c r="N189" t="s">
        <v>478</v>
      </c>
      <c r="O189">
        <v>310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>
        <v>1043</v>
      </c>
      <c r="V189">
        <v>0</v>
      </c>
      <c r="W189">
        <v>0.99</v>
      </c>
      <c r="X189">
        <v>1</v>
      </c>
      <c r="Y189">
        <v>0.45</v>
      </c>
      <c r="Z189">
        <v>0.54</v>
      </c>
      <c r="AA189">
        <v>0.91</v>
      </c>
      <c r="AB189">
        <v>9</v>
      </c>
      <c r="AC189">
        <v>2</v>
      </c>
      <c r="AD189">
        <v>1.76</v>
      </c>
      <c r="AE189">
        <v>19233.71</v>
      </c>
      <c r="AF189" t="s">
        <v>3991</v>
      </c>
      <c r="AG189" t="s">
        <v>3992</v>
      </c>
      <c r="AH189">
        <v>0.46155149915086902</v>
      </c>
      <c r="AI189">
        <v>9.4454433481539798E-2</v>
      </c>
      <c r="AJ189">
        <v>6.3140063807772595E-2</v>
      </c>
      <c r="AK189">
        <v>3.0137009690160901</v>
      </c>
      <c r="AL189">
        <v>0.30394285640903701</v>
      </c>
      <c r="AM189">
        <v>6.57600064416409E-2</v>
      </c>
      <c r="AN189">
        <v>6.4384757050655397</v>
      </c>
      <c r="AO189">
        <v>0.56938192885352501</v>
      </c>
      <c r="AP189">
        <v>0.68807523894612099</v>
      </c>
      <c r="AQ189">
        <v>2.2930590407672402</v>
      </c>
      <c r="AR189">
        <v>0.25545953204735</v>
      </c>
      <c r="AS189">
        <v>0.27937054762835001</v>
      </c>
    </row>
    <row r="190" spans="1:45">
      <c r="A190">
        <v>1038</v>
      </c>
      <c r="B190">
        <v>7.7859999999999996</v>
      </c>
      <c r="C190">
        <v>805.49379999999996</v>
      </c>
      <c r="D190" t="s">
        <v>480</v>
      </c>
      <c r="E190" t="s">
        <v>63</v>
      </c>
      <c r="F190" t="s">
        <v>64</v>
      </c>
      <c r="G190">
        <v>0.46</v>
      </c>
      <c r="H190" t="b">
        <v>1</v>
      </c>
      <c r="I190">
        <v>7.89</v>
      </c>
      <c r="J190">
        <v>805.4873</v>
      </c>
      <c r="K190" t="s">
        <v>481</v>
      </c>
      <c r="L190" t="s">
        <v>449</v>
      </c>
      <c r="M190" t="s">
        <v>482</v>
      </c>
      <c r="N190" t="s">
        <v>483</v>
      </c>
      <c r="O190">
        <v>310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>
        <v>1038</v>
      </c>
      <c r="V190">
        <v>0</v>
      </c>
      <c r="W190">
        <v>0.99</v>
      </c>
      <c r="X190">
        <v>1</v>
      </c>
      <c r="Y190">
        <v>0.55000000000000004</v>
      </c>
      <c r="Z190">
        <v>0.68</v>
      </c>
      <c r="AA190">
        <v>0.81</v>
      </c>
      <c r="AB190">
        <v>6</v>
      </c>
      <c r="AC190">
        <v>1.5</v>
      </c>
      <c r="AD190">
        <v>1.55</v>
      </c>
      <c r="AE190">
        <v>5099.4799999999996</v>
      </c>
      <c r="AF190" t="s">
        <v>3984</v>
      </c>
      <c r="AG190" t="s">
        <v>3985</v>
      </c>
      <c r="AH190">
        <v>0.11869906701784901</v>
      </c>
      <c r="AI190">
        <v>0</v>
      </c>
      <c r="AJ190">
        <v>0</v>
      </c>
      <c r="AK190">
        <v>0.63184040981022105</v>
      </c>
      <c r="AL190">
        <v>7.0048343258026197E-2</v>
      </c>
      <c r="AM190">
        <v>0</v>
      </c>
      <c r="AN190">
        <v>1.0679384108941199</v>
      </c>
      <c r="AO190">
        <v>0.13656265787093899</v>
      </c>
      <c r="AP190">
        <v>0.117480172191962</v>
      </c>
      <c r="AQ190">
        <v>0.41249145471328902</v>
      </c>
      <c r="AR190">
        <v>8.2378450501088801E-2</v>
      </c>
      <c r="AS190">
        <v>7.0718985555361602E-2</v>
      </c>
    </row>
    <row r="191" spans="1:45">
      <c r="A191">
        <v>1140</v>
      </c>
      <c r="B191">
        <v>8.4960000000000004</v>
      </c>
      <c r="C191">
        <v>835.53300000000002</v>
      </c>
      <c r="D191" t="s">
        <v>617</v>
      </c>
      <c r="E191" t="s">
        <v>63</v>
      </c>
      <c r="F191" t="s">
        <v>64</v>
      </c>
      <c r="G191">
        <v>0.69</v>
      </c>
      <c r="H191" t="b">
        <v>1</v>
      </c>
      <c r="I191">
        <v>8.49</v>
      </c>
      <c r="J191">
        <v>835.53417999999999</v>
      </c>
      <c r="K191" t="s">
        <v>618</v>
      </c>
      <c r="L191" t="s">
        <v>449</v>
      </c>
      <c r="M191" t="s">
        <v>619</v>
      </c>
      <c r="N191" t="s">
        <v>620</v>
      </c>
      <c r="O191">
        <v>310</v>
      </c>
      <c r="P191" t="b">
        <v>1</v>
      </c>
      <c r="Q191" t="b">
        <v>1</v>
      </c>
      <c r="R191" t="b">
        <v>1</v>
      </c>
      <c r="S191" t="b">
        <v>1</v>
      </c>
      <c r="T191" t="b">
        <v>0</v>
      </c>
      <c r="U191">
        <v>1140</v>
      </c>
      <c r="V191">
        <v>0</v>
      </c>
      <c r="W191">
        <v>1</v>
      </c>
      <c r="X191">
        <v>1</v>
      </c>
      <c r="Y191">
        <v>0.46</v>
      </c>
      <c r="Z191">
        <v>0.51</v>
      </c>
      <c r="AA191">
        <v>0.92</v>
      </c>
      <c r="AB191">
        <v>9</v>
      </c>
      <c r="AC191">
        <v>2</v>
      </c>
      <c r="AD191">
        <v>1.76</v>
      </c>
      <c r="AE191">
        <v>43567.02</v>
      </c>
      <c r="AF191" t="s">
        <v>4041</v>
      </c>
      <c r="AG191" t="s">
        <v>4042</v>
      </c>
      <c r="AH191">
        <v>1.53790064708257</v>
      </c>
      <c r="AI191">
        <v>0.48798466474534602</v>
      </c>
      <c r="AJ191">
        <v>0.31538577823749597</v>
      </c>
      <c r="AK191">
        <v>4.66446373630178</v>
      </c>
      <c r="AL191">
        <v>0.92232950436385297</v>
      </c>
      <c r="AM191">
        <v>0.38249886654836301</v>
      </c>
      <c r="AN191">
        <v>10.4637446018234</v>
      </c>
      <c r="AO191">
        <v>1.6226993249921799</v>
      </c>
      <c r="AP191">
        <v>1.6908742770209599</v>
      </c>
      <c r="AQ191">
        <v>6.9173690748376702</v>
      </c>
      <c r="AR191">
        <v>1.31832185878787</v>
      </c>
      <c r="AS191">
        <v>1.2351865584811099</v>
      </c>
    </row>
    <row r="192" spans="1:45">
      <c r="A192">
        <v>1135</v>
      </c>
      <c r="B192">
        <v>8.1440000000000001</v>
      </c>
      <c r="C192">
        <v>833.51760000000002</v>
      </c>
      <c r="D192" t="s">
        <v>4034</v>
      </c>
      <c r="E192" t="s">
        <v>63</v>
      </c>
      <c r="F192" t="s">
        <v>64</v>
      </c>
      <c r="G192">
        <v>0.92</v>
      </c>
      <c r="H192" t="b">
        <v>1</v>
      </c>
      <c r="I192">
        <v>8.18</v>
      </c>
      <c r="J192">
        <v>833.51862000000006</v>
      </c>
      <c r="K192" t="s">
        <v>1228</v>
      </c>
      <c r="L192" t="s">
        <v>449</v>
      </c>
      <c r="M192" t="s">
        <v>4035</v>
      </c>
      <c r="N192" t="s">
        <v>4036</v>
      </c>
      <c r="O192">
        <v>310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>
        <v>1135</v>
      </c>
      <c r="V192">
        <v>0</v>
      </c>
      <c r="W192">
        <v>1</v>
      </c>
      <c r="X192">
        <v>1</v>
      </c>
      <c r="Y192">
        <v>0.46</v>
      </c>
      <c r="Z192">
        <v>0.51</v>
      </c>
      <c r="AA192">
        <v>0.9</v>
      </c>
      <c r="AB192">
        <v>9</v>
      </c>
      <c r="AC192">
        <v>1.89</v>
      </c>
      <c r="AD192">
        <v>1.71</v>
      </c>
      <c r="AE192">
        <v>24354.31</v>
      </c>
      <c r="AF192" t="s">
        <v>4037</v>
      </c>
      <c r="AG192" t="s">
        <v>4038</v>
      </c>
      <c r="AH192">
        <v>0.801753224966681</v>
      </c>
      <c r="AI192">
        <v>0.223696841437097</v>
      </c>
      <c r="AJ192">
        <v>0.178711093878024</v>
      </c>
      <c r="AK192">
        <v>3.6205846638925601</v>
      </c>
      <c r="AL192">
        <v>0.98285243795481603</v>
      </c>
      <c r="AM192">
        <v>0.38351072167643202</v>
      </c>
      <c r="AN192">
        <v>7.3448051532239802</v>
      </c>
      <c r="AO192">
        <v>1.86067068520849</v>
      </c>
      <c r="AP192">
        <v>2.0560599139276499</v>
      </c>
      <c r="AQ192">
        <v>4.9124087792363298</v>
      </c>
      <c r="AR192">
        <v>1.8572707302624101</v>
      </c>
      <c r="AS192">
        <v>1.4642274966715101</v>
      </c>
    </row>
    <row r="193" spans="1:45">
      <c r="A193">
        <v>1129</v>
      </c>
      <c r="B193">
        <v>7.9550000000000001</v>
      </c>
      <c r="C193">
        <v>831.50149999999996</v>
      </c>
      <c r="D193" t="s">
        <v>2903</v>
      </c>
      <c r="E193" t="s">
        <v>63</v>
      </c>
      <c r="F193" t="s">
        <v>64</v>
      </c>
      <c r="G193">
        <v>0.69</v>
      </c>
      <c r="H193" t="b">
        <v>1</v>
      </c>
      <c r="I193">
        <v>8.1</v>
      </c>
      <c r="J193">
        <v>831.50292999999999</v>
      </c>
      <c r="K193" t="s">
        <v>1233</v>
      </c>
      <c r="L193" t="s">
        <v>449</v>
      </c>
      <c r="M193" t="s">
        <v>2904</v>
      </c>
      <c r="N193" t="s">
        <v>2905</v>
      </c>
      <c r="O193">
        <v>310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>
        <v>1129</v>
      </c>
      <c r="V193">
        <v>0</v>
      </c>
      <c r="W193">
        <v>0.99</v>
      </c>
      <c r="X193">
        <v>1</v>
      </c>
      <c r="Y193">
        <v>0.44</v>
      </c>
      <c r="Z193">
        <v>0.56999999999999995</v>
      </c>
      <c r="AA193">
        <v>0.81</v>
      </c>
      <c r="AB193">
        <v>9</v>
      </c>
      <c r="AC193">
        <v>1.56</v>
      </c>
      <c r="AD193">
        <v>1.54</v>
      </c>
      <c r="AE193">
        <v>10299.58</v>
      </c>
      <c r="AF193" t="s">
        <v>4030</v>
      </c>
      <c r="AG193" t="s">
        <v>4031</v>
      </c>
      <c r="AH193">
        <v>0.14670016465962801</v>
      </c>
      <c r="AI193">
        <v>2.3931767405280101E-2</v>
      </c>
      <c r="AJ193">
        <v>1.9292989566085099E-2</v>
      </c>
      <c r="AK193">
        <v>1.60857942972172</v>
      </c>
      <c r="AL193">
        <v>0.74580676699167603</v>
      </c>
      <c r="AM193">
        <v>0.25613684687889798</v>
      </c>
      <c r="AN193">
        <v>2.1624294026986299</v>
      </c>
      <c r="AO193">
        <v>1.04377743522606</v>
      </c>
      <c r="AP193">
        <v>1.0817352781567</v>
      </c>
      <c r="AQ193">
        <v>1.6568874003290099</v>
      </c>
      <c r="AR193">
        <v>1.1373766030013599</v>
      </c>
      <c r="AS193">
        <v>0.80338674740439497</v>
      </c>
    </row>
    <row r="194" spans="1:45">
      <c r="A194">
        <v>1204</v>
      </c>
      <c r="B194">
        <v>8.3670000000000009</v>
      </c>
      <c r="C194">
        <v>847.53380000000004</v>
      </c>
      <c r="D194" t="s">
        <v>4067</v>
      </c>
      <c r="E194" t="s">
        <v>63</v>
      </c>
      <c r="F194" t="s">
        <v>64</v>
      </c>
      <c r="G194">
        <v>0.69</v>
      </c>
      <c r="H194" t="b">
        <v>1</v>
      </c>
      <c r="I194">
        <v>8.3699999999999992</v>
      </c>
      <c r="J194">
        <v>847.53417999999999</v>
      </c>
      <c r="K194" t="s">
        <v>1261</v>
      </c>
      <c r="L194" t="s">
        <v>449</v>
      </c>
      <c r="M194" t="s">
        <v>4068</v>
      </c>
      <c r="N194" t="s">
        <v>4069</v>
      </c>
      <c r="O194">
        <v>310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>
        <v>1204</v>
      </c>
      <c r="V194">
        <v>0</v>
      </c>
      <c r="W194">
        <v>1</v>
      </c>
      <c r="X194">
        <v>1</v>
      </c>
      <c r="Y194">
        <v>0.39</v>
      </c>
      <c r="Z194">
        <v>0.43</v>
      </c>
      <c r="AA194">
        <v>0.8</v>
      </c>
      <c r="AB194">
        <v>9</v>
      </c>
      <c r="AC194">
        <v>1.56</v>
      </c>
      <c r="AD194">
        <v>1.51</v>
      </c>
      <c r="AE194">
        <v>3622.54</v>
      </c>
      <c r="AF194" t="s">
        <v>4070</v>
      </c>
      <c r="AG194" t="s">
        <v>4071</v>
      </c>
      <c r="AH194">
        <v>0.13694731794540499</v>
      </c>
      <c r="AI194">
        <v>3.9979398726330398E-2</v>
      </c>
      <c r="AJ194">
        <v>3.2951069370134603E-2</v>
      </c>
      <c r="AK194">
        <v>0.269955958865012</v>
      </c>
      <c r="AL194">
        <v>0.13122572109393599</v>
      </c>
      <c r="AM194">
        <v>6.4236935308100901E-2</v>
      </c>
      <c r="AN194">
        <v>0.61778260721999501</v>
      </c>
      <c r="AO194">
        <v>0.25602547017623001</v>
      </c>
      <c r="AP194">
        <v>0.249688077729293</v>
      </c>
      <c r="AQ194">
        <v>0.62868453868816598</v>
      </c>
      <c r="AR194">
        <v>0.39075444573057899</v>
      </c>
      <c r="AS194">
        <v>0.25598781971041501</v>
      </c>
    </row>
    <row r="195" spans="1:45">
      <c r="A195">
        <v>1261</v>
      </c>
      <c r="B195">
        <v>9.577</v>
      </c>
      <c r="C195">
        <v>865.58029999999997</v>
      </c>
      <c r="D195" t="s">
        <v>1296</v>
      </c>
      <c r="E195" t="s">
        <v>63</v>
      </c>
      <c r="F195" t="s">
        <v>64</v>
      </c>
      <c r="G195">
        <v>0.15</v>
      </c>
      <c r="H195" t="b">
        <v>1</v>
      </c>
      <c r="I195">
        <v>9.36</v>
      </c>
      <c r="J195">
        <v>865.58118000000002</v>
      </c>
      <c r="K195" t="s">
        <v>1297</v>
      </c>
      <c r="L195" t="s">
        <v>449</v>
      </c>
      <c r="M195" t="s">
        <v>1298</v>
      </c>
      <c r="N195" t="s">
        <v>1299</v>
      </c>
      <c r="O195">
        <v>310</v>
      </c>
      <c r="P195" t="b">
        <v>1</v>
      </c>
      <c r="Q195" t="b">
        <v>1</v>
      </c>
      <c r="R195" t="b">
        <v>1</v>
      </c>
      <c r="S195" t="b">
        <v>1</v>
      </c>
      <c r="T195" t="b">
        <v>0</v>
      </c>
      <c r="U195">
        <v>1261</v>
      </c>
      <c r="V195">
        <v>0</v>
      </c>
      <c r="W195">
        <v>0.95</v>
      </c>
      <c r="X195">
        <v>1</v>
      </c>
      <c r="Y195">
        <v>0.15</v>
      </c>
      <c r="Z195">
        <v>0.17</v>
      </c>
      <c r="AA195">
        <v>0.65</v>
      </c>
      <c r="AB195">
        <v>6</v>
      </c>
      <c r="AC195">
        <v>1.5</v>
      </c>
      <c r="AD195">
        <v>1.37</v>
      </c>
      <c r="AE195">
        <v>2973.63</v>
      </c>
      <c r="AF195" t="s">
        <v>4092</v>
      </c>
      <c r="AG195" t="s">
        <v>4093</v>
      </c>
      <c r="AH195">
        <v>6.7136804815614903E-2</v>
      </c>
      <c r="AI195">
        <v>8.0129516934799597E-2</v>
      </c>
      <c r="AJ195">
        <v>3.0800769806458498E-3</v>
      </c>
      <c r="AK195">
        <v>0.12187999405636001</v>
      </c>
      <c r="AL195">
        <v>4.6420361929250899E-2</v>
      </c>
      <c r="AM195">
        <v>1.9390951931644101E-4</v>
      </c>
      <c r="AN195">
        <v>0.19903653295165899</v>
      </c>
      <c r="AO195">
        <v>5.1838825759504298E-2</v>
      </c>
      <c r="AP195">
        <v>5.0167649212397601E-2</v>
      </c>
      <c r="AQ195">
        <v>0.26684732704081898</v>
      </c>
      <c r="AR195">
        <v>7.5030490568565297E-2</v>
      </c>
      <c r="AS195">
        <v>5.1519899077080503E-2</v>
      </c>
    </row>
    <row r="196" spans="1:45">
      <c r="A196">
        <v>1251</v>
      </c>
      <c r="B196">
        <v>9.0310000000000006</v>
      </c>
      <c r="C196">
        <v>863.56380000000001</v>
      </c>
      <c r="D196" t="s">
        <v>1311</v>
      </c>
      <c r="E196" t="s">
        <v>63</v>
      </c>
      <c r="F196" t="s">
        <v>64</v>
      </c>
      <c r="G196">
        <v>0.92</v>
      </c>
      <c r="H196" t="b">
        <v>1</v>
      </c>
      <c r="I196">
        <v>8.8699999999999992</v>
      </c>
      <c r="J196">
        <v>863.56548999999995</v>
      </c>
      <c r="K196" t="s">
        <v>1312</v>
      </c>
      <c r="L196" t="s">
        <v>449</v>
      </c>
      <c r="M196" t="s">
        <v>1313</v>
      </c>
      <c r="N196" t="s">
        <v>1314</v>
      </c>
      <c r="O196">
        <v>310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>
        <v>1251</v>
      </c>
      <c r="V196">
        <v>0</v>
      </c>
      <c r="W196">
        <v>0.99</v>
      </c>
      <c r="X196">
        <v>1</v>
      </c>
      <c r="Y196">
        <v>0.5</v>
      </c>
      <c r="Z196">
        <v>0.54</v>
      </c>
      <c r="AA196">
        <v>0.91</v>
      </c>
      <c r="AB196">
        <v>9</v>
      </c>
      <c r="AC196">
        <v>2</v>
      </c>
      <c r="AD196">
        <v>1.76</v>
      </c>
      <c r="AE196">
        <v>30905.29</v>
      </c>
      <c r="AF196" t="s">
        <v>4085</v>
      </c>
      <c r="AG196" t="s">
        <v>4086</v>
      </c>
      <c r="AH196">
        <v>0.94942166416532303</v>
      </c>
      <c r="AI196">
        <v>0.280313629695503</v>
      </c>
      <c r="AJ196">
        <v>0.215670287022383</v>
      </c>
      <c r="AK196">
        <v>2.84233926049074</v>
      </c>
      <c r="AL196">
        <v>0.85953619315101104</v>
      </c>
      <c r="AM196">
        <v>0.28850915972187202</v>
      </c>
      <c r="AN196">
        <v>8.6915177563209607</v>
      </c>
      <c r="AO196">
        <v>1.8980113103160701</v>
      </c>
      <c r="AP196">
        <v>1.67356422182215</v>
      </c>
      <c r="AQ196">
        <v>9.4608110086366803</v>
      </c>
      <c r="AR196">
        <v>3.0782200914315099</v>
      </c>
      <c r="AS196">
        <v>2.0276290207550498</v>
      </c>
    </row>
    <row r="197" spans="1:45">
      <c r="A197">
        <v>1243</v>
      </c>
      <c r="B197">
        <v>8.609</v>
      </c>
      <c r="C197">
        <v>861.54920000000004</v>
      </c>
      <c r="D197" t="s">
        <v>4080</v>
      </c>
      <c r="E197" t="s">
        <v>63</v>
      </c>
      <c r="F197" t="s">
        <v>64</v>
      </c>
      <c r="G197">
        <v>0.77</v>
      </c>
      <c r="H197" t="b">
        <v>1</v>
      </c>
      <c r="I197">
        <v>8.61</v>
      </c>
      <c r="J197">
        <v>861.54993000000002</v>
      </c>
      <c r="K197" t="s">
        <v>1337</v>
      </c>
      <c r="L197" t="s">
        <v>449</v>
      </c>
      <c r="M197" t="s">
        <v>4081</v>
      </c>
      <c r="N197" t="s">
        <v>4082</v>
      </c>
      <c r="O197">
        <v>310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>
        <v>1243</v>
      </c>
      <c r="V197">
        <v>0</v>
      </c>
      <c r="W197">
        <v>1</v>
      </c>
      <c r="X197">
        <v>1</v>
      </c>
      <c r="Y197">
        <v>0.52</v>
      </c>
      <c r="Z197">
        <v>0.55000000000000004</v>
      </c>
      <c r="AA197">
        <v>0.92</v>
      </c>
      <c r="AB197">
        <v>9</v>
      </c>
      <c r="AC197">
        <v>2</v>
      </c>
      <c r="AD197">
        <v>1.77</v>
      </c>
      <c r="AE197">
        <v>70596.33</v>
      </c>
      <c r="AF197" t="s">
        <v>4083</v>
      </c>
      <c r="AG197" t="s">
        <v>4084</v>
      </c>
      <c r="AH197">
        <v>0.81593121776417699</v>
      </c>
      <c r="AI197">
        <v>0.43788771170964602</v>
      </c>
      <c r="AJ197">
        <v>0.34159044497253999</v>
      </c>
      <c r="AK197">
        <v>3.84353228405319</v>
      </c>
      <c r="AL197">
        <v>2.3335411414982201</v>
      </c>
      <c r="AM197">
        <v>1.0000160705082499</v>
      </c>
      <c r="AN197">
        <v>12.5486746420899</v>
      </c>
      <c r="AO197">
        <v>6.3778202659083103</v>
      </c>
      <c r="AP197">
        <v>5.1849571004491697</v>
      </c>
      <c r="AQ197">
        <v>15.544866625393</v>
      </c>
      <c r="AR197">
        <v>11.632412780713601</v>
      </c>
      <c r="AS197">
        <v>7.3219768977716297</v>
      </c>
    </row>
    <row r="198" spans="1:45">
      <c r="A198">
        <v>1238</v>
      </c>
      <c r="B198">
        <v>8.2409999999999997</v>
      </c>
      <c r="C198">
        <v>859.53340000000003</v>
      </c>
      <c r="D198" t="s">
        <v>1346</v>
      </c>
      <c r="E198" t="s">
        <v>63</v>
      </c>
      <c r="F198" t="s">
        <v>64</v>
      </c>
      <c r="G198">
        <v>0.92</v>
      </c>
      <c r="H198" t="b">
        <v>1</v>
      </c>
      <c r="I198">
        <v>8.2100000000000009</v>
      </c>
      <c r="J198">
        <v>859.53417999999999</v>
      </c>
      <c r="K198" t="s">
        <v>1347</v>
      </c>
      <c r="L198" t="s">
        <v>449</v>
      </c>
      <c r="M198" t="s">
        <v>1348</v>
      </c>
      <c r="N198" t="s">
        <v>1349</v>
      </c>
      <c r="O198">
        <v>310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>
        <v>1238</v>
      </c>
      <c r="V198">
        <v>0</v>
      </c>
      <c r="W198">
        <v>1</v>
      </c>
      <c r="X198">
        <v>1</v>
      </c>
      <c r="Y198">
        <v>0.5</v>
      </c>
      <c r="Z198">
        <v>0.56000000000000005</v>
      </c>
      <c r="AA198">
        <v>0.89</v>
      </c>
      <c r="AB198">
        <v>9</v>
      </c>
      <c r="AC198">
        <v>1.89</v>
      </c>
      <c r="AD198">
        <v>1.71</v>
      </c>
      <c r="AE198">
        <v>22323.38</v>
      </c>
      <c r="AF198" t="s">
        <v>4078</v>
      </c>
      <c r="AG198" t="s">
        <v>4079</v>
      </c>
      <c r="AH198">
        <v>1.60150856219676</v>
      </c>
      <c r="AI198">
        <v>0.43883442883786999</v>
      </c>
      <c r="AJ198">
        <v>0.37364159017920501</v>
      </c>
      <c r="AK198">
        <v>3.2455040417737799</v>
      </c>
      <c r="AL198">
        <v>1.4516380442330601</v>
      </c>
      <c r="AM198">
        <v>0.632744389667665</v>
      </c>
      <c r="AN198">
        <v>4.8064585884143503</v>
      </c>
      <c r="AO198">
        <v>1.84078764302148</v>
      </c>
      <c r="AP198">
        <v>1.6765488192993401</v>
      </c>
      <c r="AQ198">
        <v>3.6840552420831498</v>
      </c>
      <c r="AR198">
        <v>2.8235951358259199</v>
      </c>
      <c r="AS198">
        <v>1.65907237046212</v>
      </c>
    </row>
    <row r="199" spans="1:45">
      <c r="A199">
        <v>1234</v>
      </c>
      <c r="B199">
        <v>8.1370000000000005</v>
      </c>
      <c r="C199">
        <v>857.51750000000004</v>
      </c>
      <c r="D199" t="s">
        <v>1357</v>
      </c>
      <c r="E199" t="s">
        <v>63</v>
      </c>
      <c r="F199" t="s">
        <v>64</v>
      </c>
      <c r="G199">
        <v>0.92</v>
      </c>
      <c r="H199" t="b">
        <v>1</v>
      </c>
      <c r="I199">
        <v>8.1300000000000008</v>
      </c>
      <c r="J199">
        <v>857.51862000000006</v>
      </c>
      <c r="K199" t="s">
        <v>1358</v>
      </c>
      <c r="L199" t="s">
        <v>449</v>
      </c>
      <c r="M199" t="s">
        <v>1359</v>
      </c>
      <c r="N199" t="s">
        <v>1360</v>
      </c>
      <c r="O199">
        <v>310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>
        <v>1234</v>
      </c>
      <c r="V199">
        <v>0</v>
      </c>
      <c r="W199">
        <v>1</v>
      </c>
      <c r="X199">
        <v>1</v>
      </c>
      <c r="Y199">
        <v>0.5</v>
      </c>
      <c r="Z199">
        <v>0.55000000000000004</v>
      </c>
      <c r="AA199">
        <v>0.91</v>
      </c>
      <c r="AB199">
        <v>9</v>
      </c>
      <c r="AC199">
        <v>2</v>
      </c>
      <c r="AD199">
        <v>1.77</v>
      </c>
      <c r="AE199">
        <v>58290.89</v>
      </c>
      <c r="AF199" t="s">
        <v>4076</v>
      </c>
      <c r="AG199" t="s">
        <v>4077</v>
      </c>
      <c r="AH199">
        <v>9.4612865446612702</v>
      </c>
      <c r="AI199">
        <v>2.1545885042625299</v>
      </c>
      <c r="AJ199">
        <v>1.88167220088025</v>
      </c>
      <c r="AK199">
        <v>14.698383663116999</v>
      </c>
      <c r="AL199">
        <v>2.7082903034007102</v>
      </c>
      <c r="AM199">
        <v>1.3071405440845001</v>
      </c>
      <c r="AN199">
        <v>12.3721986695955</v>
      </c>
      <c r="AO199">
        <v>2.2877017657883099</v>
      </c>
      <c r="AP199">
        <v>3.56388134874567</v>
      </c>
      <c r="AQ199">
        <v>5.9635611302957203</v>
      </c>
      <c r="AR199">
        <v>1.27861427651987</v>
      </c>
      <c r="AS199">
        <v>1.2774007093639701</v>
      </c>
    </row>
    <row r="200" spans="1:45">
      <c r="A200">
        <v>1230</v>
      </c>
      <c r="B200">
        <v>7.9320000000000004</v>
      </c>
      <c r="C200">
        <v>855.50199999999995</v>
      </c>
      <c r="D200" t="s">
        <v>1362</v>
      </c>
      <c r="E200" t="s">
        <v>63</v>
      </c>
      <c r="F200" t="s">
        <v>64</v>
      </c>
      <c r="G200">
        <v>0.92</v>
      </c>
      <c r="H200" t="b">
        <v>1</v>
      </c>
      <c r="I200">
        <v>7.95</v>
      </c>
      <c r="J200">
        <v>855.50292999999999</v>
      </c>
      <c r="K200" t="s">
        <v>1363</v>
      </c>
      <c r="L200" t="s">
        <v>449</v>
      </c>
      <c r="M200" t="s">
        <v>1364</v>
      </c>
      <c r="N200" t="s">
        <v>1365</v>
      </c>
      <c r="O200">
        <v>310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>
        <v>1230</v>
      </c>
      <c r="V200">
        <v>0</v>
      </c>
      <c r="W200">
        <v>1</v>
      </c>
      <c r="X200">
        <v>1</v>
      </c>
      <c r="Y200">
        <v>0.51</v>
      </c>
      <c r="Z200">
        <v>0.56000000000000005</v>
      </c>
      <c r="AA200">
        <v>0.9</v>
      </c>
      <c r="AB200">
        <v>9</v>
      </c>
      <c r="AC200">
        <v>1.89</v>
      </c>
      <c r="AD200">
        <v>1.72</v>
      </c>
      <c r="AE200">
        <v>31415.18</v>
      </c>
      <c r="AF200" t="s">
        <v>4074</v>
      </c>
      <c r="AG200" t="s">
        <v>4075</v>
      </c>
      <c r="AH200">
        <v>1.49564680015315</v>
      </c>
      <c r="AI200">
        <v>0.24284846334249</v>
      </c>
      <c r="AJ200">
        <v>0.18754419566716099</v>
      </c>
      <c r="AK200">
        <v>8.4822909785897895</v>
      </c>
      <c r="AL200">
        <v>1.3897728858501801</v>
      </c>
      <c r="AM200">
        <v>0.41186381902812003</v>
      </c>
      <c r="AN200">
        <v>9.2437485208539094</v>
      </c>
      <c r="AO200">
        <v>1.71010618726559</v>
      </c>
      <c r="AP200">
        <v>1.5867249872814899</v>
      </c>
      <c r="AQ200">
        <v>5.0344934893740003</v>
      </c>
      <c r="AR200">
        <v>1.2545410629498599</v>
      </c>
      <c r="AS200">
        <v>0.78198503750363202</v>
      </c>
    </row>
    <row r="201" spans="1:45">
      <c r="A201">
        <v>1295</v>
      </c>
      <c r="B201">
        <v>8.4169999999999998</v>
      </c>
      <c r="C201">
        <v>873.54430000000002</v>
      </c>
      <c r="D201" t="s">
        <v>4106</v>
      </c>
      <c r="E201" t="s">
        <v>63</v>
      </c>
      <c r="F201" t="s">
        <v>64</v>
      </c>
      <c r="G201">
        <v>0.23</v>
      </c>
      <c r="H201" t="b">
        <v>1</v>
      </c>
      <c r="I201">
        <v>8.6199999999999992</v>
      </c>
      <c r="J201">
        <v>873.54993000000002</v>
      </c>
      <c r="K201" t="s">
        <v>1382</v>
      </c>
      <c r="L201" t="s">
        <v>449</v>
      </c>
      <c r="M201" t="s">
        <v>4107</v>
      </c>
      <c r="N201" t="s">
        <v>4108</v>
      </c>
      <c r="O201">
        <v>310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>
        <v>1295</v>
      </c>
      <c r="V201">
        <v>0</v>
      </c>
      <c r="W201">
        <v>0.99</v>
      </c>
      <c r="X201">
        <v>0.95</v>
      </c>
      <c r="Y201">
        <v>0.45</v>
      </c>
      <c r="Z201">
        <v>0.62</v>
      </c>
      <c r="AA201">
        <v>0.77</v>
      </c>
      <c r="AB201">
        <v>9</v>
      </c>
      <c r="AC201">
        <v>1.44</v>
      </c>
      <c r="AD201">
        <v>1.47</v>
      </c>
      <c r="AE201">
        <v>4477.58</v>
      </c>
      <c r="AF201" t="s">
        <v>4109</v>
      </c>
      <c r="AG201" t="s">
        <v>4110</v>
      </c>
      <c r="AH201">
        <v>0.339789880536775</v>
      </c>
      <c r="AI201">
        <v>0.11358277545754999</v>
      </c>
      <c r="AJ201">
        <v>8.8545615191888902E-2</v>
      </c>
      <c r="AK201">
        <v>0.332205150210515</v>
      </c>
      <c r="AL201">
        <v>0.11318902715814499</v>
      </c>
      <c r="AM201">
        <v>7.1126011685270399E-2</v>
      </c>
      <c r="AN201">
        <v>0.43830786245002301</v>
      </c>
      <c r="AO201">
        <v>0.12869243606248201</v>
      </c>
      <c r="AP201">
        <v>0.13199173142099199</v>
      </c>
      <c r="AQ201">
        <v>0.35330033267885103</v>
      </c>
      <c r="AR201">
        <v>0.111495095844137</v>
      </c>
      <c r="AS201">
        <v>8.0751666632154898E-2</v>
      </c>
    </row>
    <row r="202" spans="1:45">
      <c r="A202">
        <v>1285</v>
      </c>
      <c r="B202">
        <v>8.375</v>
      </c>
      <c r="C202">
        <v>871.53330000000005</v>
      </c>
      <c r="D202" t="s">
        <v>2351</v>
      </c>
      <c r="E202" t="s">
        <v>63</v>
      </c>
      <c r="F202" t="s">
        <v>64</v>
      </c>
      <c r="G202">
        <v>0.92</v>
      </c>
      <c r="H202" t="b">
        <v>1</v>
      </c>
      <c r="I202">
        <v>8.2899999999999991</v>
      </c>
      <c r="J202">
        <v>871.53417999999999</v>
      </c>
      <c r="K202" t="s">
        <v>1392</v>
      </c>
      <c r="L202" t="s">
        <v>449</v>
      </c>
      <c r="M202" t="s">
        <v>2352</v>
      </c>
      <c r="N202" t="s">
        <v>2353</v>
      </c>
      <c r="O202">
        <v>310</v>
      </c>
      <c r="P202" t="b">
        <v>1</v>
      </c>
      <c r="Q202" t="b">
        <v>1</v>
      </c>
      <c r="R202" t="b">
        <v>1</v>
      </c>
      <c r="S202" t="b">
        <v>1</v>
      </c>
      <c r="T202" t="b">
        <v>0</v>
      </c>
      <c r="U202">
        <v>1285</v>
      </c>
      <c r="V202">
        <v>0</v>
      </c>
      <c r="W202">
        <v>1</v>
      </c>
      <c r="X202">
        <v>1</v>
      </c>
      <c r="Y202">
        <v>0.53</v>
      </c>
      <c r="Z202">
        <v>0.57999999999999996</v>
      </c>
      <c r="AA202">
        <v>0.87</v>
      </c>
      <c r="AB202">
        <v>9</v>
      </c>
      <c r="AC202">
        <v>1.78</v>
      </c>
      <c r="AD202">
        <v>1.67</v>
      </c>
      <c r="AE202">
        <v>10619.89</v>
      </c>
      <c r="AF202" t="s">
        <v>4104</v>
      </c>
      <c r="AG202" t="s">
        <v>4105</v>
      </c>
      <c r="AH202">
        <v>1.8406537526688</v>
      </c>
      <c r="AI202">
        <v>0.56392621938392795</v>
      </c>
      <c r="AJ202">
        <v>0.47136643183848798</v>
      </c>
      <c r="AK202">
        <v>1.48660276041867</v>
      </c>
      <c r="AL202">
        <v>0.539982297413793</v>
      </c>
      <c r="AM202">
        <v>0.34894150212029401</v>
      </c>
      <c r="AN202">
        <v>1.59658048259701</v>
      </c>
      <c r="AO202">
        <v>0.48729193801776099</v>
      </c>
      <c r="AP202">
        <v>0.61701497155850604</v>
      </c>
      <c r="AQ202">
        <v>1.32458925809029</v>
      </c>
      <c r="AR202">
        <v>0.37521540580718299</v>
      </c>
      <c r="AS202">
        <v>0.35139314376873998</v>
      </c>
    </row>
    <row r="203" spans="1:45">
      <c r="A203">
        <v>1339</v>
      </c>
      <c r="B203">
        <v>8.7799999999999994</v>
      </c>
      <c r="C203">
        <v>887.56449999999995</v>
      </c>
      <c r="D203" t="s">
        <v>1434</v>
      </c>
      <c r="E203" t="s">
        <v>63</v>
      </c>
      <c r="F203" t="s">
        <v>64</v>
      </c>
      <c r="G203">
        <v>0.62</v>
      </c>
      <c r="H203" t="b">
        <v>1</v>
      </c>
      <c r="I203">
        <v>8.73</v>
      </c>
      <c r="J203">
        <v>887.56548999999995</v>
      </c>
      <c r="K203" t="s">
        <v>1435</v>
      </c>
      <c r="L203" t="s">
        <v>449</v>
      </c>
      <c r="M203" t="s">
        <v>1436</v>
      </c>
      <c r="N203" t="s">
        <v>1437</v>
      </c>
      <c r="O203">
        <v>310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>
        <v>1339</v>
      </c>
      <c r="V203">
        <v>0</v>
      </c>
      <c r="W203">
        <v>1</v>
      </c>
      <c r="X203">
        <v>1</v>
      </c>
      <c r="Y203">
        <v>0.49</v>
      </c>
      <c r="Z203">
        <v>0.56000000000000005</v>
      </c>
      <c r="AA203">
        <v>0.9</v>
      </c>
      <c r="AB203">
        <v>9</v>
      </c>
      <c r="AC203">
        <v>2</v>
      </c>
      <c r="AD203">
        <v>1.76</v>
      </c>
      <c r="AE203">
        <v>133011.5</v>
      </c>
      <c r="AF203" t="s">
        <v>4124</v>
      </c>
      <c r="AG203" t="s">
        <v>4125</v>
      </c>
      <c r="AH203">
        <v>4.1104552150937801</v>
      </c>
      <c r="AI203">
        <v>1.0295340220073399</v>
      </c>
      <c r="AJ203">
        <v>0.36888107788561703</v>
      </c>
      <c r="AK203">
        <v>11.197753645320899</v>
      </c>
      <c r="AL203">
        <v>2.7039627250356699</v>
      </c>
      <c r="AM203">
        <v>1.2140780773231099</v>
      </c>
      <c r="AN203">
        <v>25.864641746705601</v>
      </c>
      <c r="AO203">
        <v>3.89436640818914</v>
      </c>
      <c r="AP203">
        <v>3.4469420476794701</v>
      </c>
      <c r="AQ203">
        <v>26.626233981870399</v>
      </c>
      <c r="AR203">
        <v>3.8396964503062998</v>
      </c>
      <c r="AS203">
        <v>2.65015134143494</v>
      </c>
    </row>
    <row r="204" spans="1:45">
      <c r="A204">
        <v>1324</v>
      </c>
      <c r="B204">
        <v>8.6059999999999999</v>
      </c>
      <c r="C204">
        <v>885.5489</v>
      </c>
      <c r="D204" t="s">
        <v>1439</v>
      </c>
      <c r="E204" t="s">
        <v>63</v>
      </c>
      <c r="F204" t="s">
        <v>64</v>
      </c>
      <c r="G204">
        <v>0.92</v>
      </c>
      <c r="H204" t="b">
        <v>1</v>
      </c>
      <c r="I204">
        <v>8.4499999999999993</v>
      </c>
      <c r="J204">
        <v>885.54993000000002</v>
      </c>
      <c r="K204" t="s">
        <v>1440</v>
      </c>
      <c r="L204" t="s">
        <v>449</v>
      </c>
      <c r="M204" t="s">
        <v>1441</v>
      </c>
      <c r="N204" t="s">
        <v>1442</v>
      </c>
      <c r="O204">
        <v>310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>
        <v>1324</v>
      </c>
      <c r="V204">
        <v>0</v>
      </c>
      <c r="W204">
        <v>0.99</v>
      </c>
      <c r="X204">
        <v>1</v>
      </c>
      <c r="Y204">
        <v>0.51</v>
      </c>
      <c r="Z204">
        <v>0.53</v>
      </c>
      <c r="AA204">
        <v>0.92</v>
      </c>
      <c r="AB204">
        <v>9</v>
      </c>
      <c r="AC204">
        <v>2</v>
      </c>
      <c r="AD204">
        <v>1.76</v>
      </c>
      <c r="AE204">
        <v>176041.60000000001</v>
      </c>
      <c r="AF204" t="s">
        <v>4122</v>
      </c>
      <c r="AG204" t="s">
        <v>4123</v>
      </c>
      <c r="AH204">
        <v>31.332562298571801</v>
      </c>
      <c r="AI204">
        <v>12.8178670382303</v>
      </c>
      <c r="AJ204">
        <v>9.8011017543266998</v>
      </c>
      <c r="AK204">
        <v>38.6653712575621</v>
      </c>
      <c r="AL204">
        <v>19.0388112472295</v>
      </c>
      <c r="AM204">
        <v>11.4679217924583</v>
      </c>
      <c r="AN204">
        <v>44.581534719364697</v>
      </c>
      <c r="AO204">
        <v>21.354644879737599</v>
      </c>
      <c r="AP204">
        <v>22.171682068118301</v>
      </c>
      <c r="AQ204">
        <v>41.586756241528199</v>
      </c>
      <c r="AR204">
        <v>18.7897547344771</v>
      </c>
      <c r="AS204">
        <v>15.819113829275199</v>
      </c>
    </row>
    <row r="205" spans="1:45">
      <c r="A205">
        <v>1317</v>
      </c>
      <c r="B205">
        <v>8.3130000000000006</v>
      </c>
      <c r="C205">
        <v>883.53359999999998</v>
      </c>
      <c r="D205" t="s">
        <v>2363</v>
      </c>
      <c r="E205" t="s">
        <v>63</v>
      </c>
      <c r="F205" t="s">
        <v>64</v>
      </c>
      <c r="G205">
        <v>0.69</v>
      </c>
      <c r="H205" t="b">
        <v>1</v>
      </c>
      <c r="I205">
        <v>8.26</v>
      </c>
      <c r="J205">
        <v>883.53417999999999</v>
      </c>
      <c r="K205" t="s">
        <v>1450</v>
      </c>
      <c r="L205" t="s">
        <v>449</v>
      </c>
      <c r="M205" t="s">
        <v>2364</v>
      </c>
      <c r="N205" t="s">
        <v>2365</v>
      </c>
      <c r="O205">
        <v>310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>
        <v>1317</v>
      </c>
      <c r="V205">
        <v>0</v>
      </c>
      <c r="W205">
        <v>1</v>
      </c>
      <c r="X205">
        <v>1</v>
      </c>
      <c r="Y205">
        <v>0.46</v>
      </c>
      <c r="Z205">
        <v>0.54</v>
      </c>
      <c r="AA205">
        <v>0.9</v>
      </c>
      <c r="AB205">
        <v>9</v>
      </c>
      <c r="AC205">
        <v>2</v>
      </c>
      <c r="AD205">
        <v>1.76</v>
      </c>
      <c r="AE205">
        <v>131290.5</v>
      </c>
      <c r="AF205" t="s">
        <v>4120</v>
      </c>
      <c r="AG205" t="s">
        <v>4121</v>
      </c>
      <c r="AH205">
        <v>6.2673086574093899</v>
      </c>
      <c r="AI205">
        <v>2.2558722020281499</v>
      </c>
      <c r="AJ205">
        <v>1.9972354431452399</v>
      </c>
      <c r="AK205">
        <v>16.042512789272902</v>
      </c>
      <c r="AL205">
        <v>5.9746447776129603</v>
      </c>
      <c r="AM205">
        <v>2.4010855043427299</v>
      </c>
      <c r="AN205">
        <v>20.852911868260801</v>
      </c>
      <c r="AO205">
        <v>8.8411728616539698</v>
      </c>
      <c r="AP205">
        <v>5.1129144611699697</v>
      </c>
      <c r="AQ205">
        <v>22.106716788014499</v>
      </c>
      <c r="AR205">
        <v>10.811900031193099</v>
      </c>
      <c r="AS205">
        <v>4.3556727084988296</v>
      </c>
    </row>
    <row r="206" spans="1:45">
      <c r="A206">
        <v>1316</v>
      </c>
      <c r="B206">
        <v>8.2100000000000009</v>
      </c>
      <c r="C206">
        <v>883.53269999999998</v>
      </c>
      <c r="D206" t="s">
        <v>1449</v>
      </c>
      <c r="E206" t="s">
        <v>63</v>
      </c>
      <c r="F206" t="s">
        <v>64</v>
      </c>
      <c r="G206">
        <v>0.23</v>
      </c>
      <c r="H206" t="b">
        <v>1</v>
      </c>
      <c r="I206">
        <v>8.1999999999999993</v>
      </c>
      <c r="J206">
        <v>883.53417999999999</v>
      </c>
      <c r="K206" t="s">
        <v>1450</v>
      </c>
      <c r="L206" t="s">
        <v>449</v>
      </c>
      <c r="M206" t="s">
        <v>1451</v>
      </c>
      <c r="N206" t="s">
        <v>1452</v>
      </c>
      <c r="O206">
        <v>310</v>
      </c>
      <c r="P206" t="b">
        <v>1</v>
      </c>
      <c r="Q206" t="b">
        <v>1</v>
      </c>
      <c r="R206" t="b">
        <v>1</v>
      </c>
      <c r="S206" t="b">
        <v>1</v>
      </c>
      <c r="T206" t="b">
        <v>0</v>
      </c>
      <c r="U206">
        <v>1316</v>
      </c>
      <c r="V206">
        <v>0</v>
      </c>
      <c r="W206">
        <v>1</v>
      </c>
      <c r="X206">
        <v>1</v>
      </c>
      <c r="Y206">
        <v>0.43</v>
      </c>
      <c r="Z206">
        <v>0.53</v>
      </c>
      <c r="AA206">
        <v>0.88</v>
      </c>
      <c r="AB206">
        <v>9</v>
      </c>
      <c r="AC206">
        <v>1.89</v>
      </c>
      <c r="AD206">
        <v>1.7</v>
      </c>
      <c r="AE206">
        <v>52979.23</v>
      </c>
      <c r="AF206" t="s">
        <v>4118</v>
      </c>
      <c r="AG206" t="s">
        <v>4119</v>
      </c>
      <c r="AH206">
        <v>7.2589680123395999</v>
      </c>
      <c r="AI206">
        <v>2.8193924776434698</v>
      </c>
      <c r="AJ206">
        <v>1.9972354431452399</v>
      </c>
      <c r="AK206">
        <v>10.6344910301928</v>
      </c>
      <c r="AL206">
        <v>3.3860212712158102</v>
      </c>
      <c r="AM206">
        <v>2.4010855043427299</v>
      </c>
      <c r="AN206">
        <v>11.123533488450899</v>
      </c>
      <c r="AO206">
        <v>4.41783140602233</v>
      </c>
      <c r="AP206">
        <v>3.3106324997855601</v>
      </c>
      <c r="AQ206">
        <v>10.069135609076501</v>
      </c>
      <c r="AR206">
        <v>3.5181619365341601</v>
      </c>
      <c r="AS206">
        <v>2.3473791790643399</v>
      </c>
    </row>
    <row r="207" spans="1:45">
      <c r="A207">
        <v>1312</v>
      </c>
      <c r="B207">
        <v>7.9889999999999999</v>
      </c>
      <c r="C207">
        <v>881.51769999999999</v>
      </c>
      <c r="D207" t="s">
        <v>1454</v>
      </c>
      <c r="E207" t="s">
        <v>63</v>
      </c>
      <c r="F207" t="s">
        <v>64</v>
      </c>
      <c r="G207">
        <v>0.92</v>
      </c>
      <c r="H207" t="b">
        <v>1</v>
      </c>
      <c r="I207">
        <v>8.0500000000000007</v>
      </c>
      <c r="J207">
        <v>881.51862000000006</v>
      </c>
      <c r="K207" t="s">
        <v>1455</v>
      </c>
      <c r="L207" t="s">
        <v>449</v>
      </c>
      <c r="M207" t="s">
        <v>1456</v>
      </c>
      <c r="N207" t="s">
        <v>1457</v>
      </c>
      <c r="O207">
        <v>310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>
        <v>1312</v>
      </c>
      <c r="V207">
        <v>0</v>
      </c>
      <c r="W207">
        <v>1</v>
      </c>
      <c r="X207">
        <v>1</v>
      </c>
      <c r="Y207">
        <v>0.49</v>
      </c>
      <c r="Z207">
        <v>0.54</v>
      </c>
      <c r="AA207">
        <v>0.9</v>
      </c>
      <c r="AB207">
        <v>9</v>
      </c>
      <c r="AC207">
        <v>1.89</v>
      </c>
      <c r="AD207">
        <v>1.71</v>
      </c>
      <c r="AE207">
        <v>22007.26</v>
      </c>
      <c r="AF207" t="s">
        <v>4116</v>
      </c>
      <c r="AG207" t="s">
        <v>4117</v>
      </c>
      <c r="AH207">
        <v>1.15527858369262</v>
      </c>
      <c r="AI207">
        <v>0.28684752987554402</v>
      </c>
      <c r="AJ207">
        <v>0.19056932535513299</v>
      </c>
      <c r="AK207">
        <v>5.0106345322275097</v>
      </c>
      <c r="AL207">
        <v>1.3979630888941701</v>
      </c>
      <c r="AM207">
        <v>0.46748412042332299</v>
      </c>
      <c r="AN207">
        <v>4.51762759984911</v>
      </c>
      <c r="AO207">
        <v>1.8174488579858601</v>
      </c>
      <c r="AP207">
        <v>1.1218041966237899</v>
      </c>
      <c r="AQ207">
        <v>4.0956331640457897</v>
      </c>
      <c r="AR207">
        <v>2.1505595979197798</v>
      </c>
      <c r="AS207">
        <v>0.96469533652464401</v>
      </c>
    </row>
    <row r="208" spans="1:45">
      <c r="A208">
        <v>1367</v>
      </c>
      <c r="B208">
        <v>8.86</v>
      </c>
      <c r="C208">
        <v>899.572</v>
      </c>
      <c r="D208" t="s">
        <v>4139</v>
      </c>
      <c r="E208" t="s">
        <v>63</v>
      </c>
      <c r="F208" t="s">
        <v>64</v>
      </c>
      <c r="G208">
        <v>0.46</v>
      </c>
      <c r="H208" t="b">
        <v>1</v>
      </c>
      <c r="I208">
        <v>8.7200000000000006</v>
      </c>
      <c r="J208">
        <v>899.56548999999995</v>
      </c>
      <c r="K208" t="s">
        <v>1501</v>
      </c>
      <c r="L208" t="s">
        <v>449</v>
      </c>
      <c r="M208" t="s">
        <v>4140</v>
      </c>
      <c r="N208" t="s">
        <v>4141</v>
      </c>
      <c r="O208">
        <v>310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>
        <v>1367</v>
      </c>
      <c r="V208">
        <v>0</v>
      </c>
      <c r="W208">
        <v>0.99</v>
      </c>
      <c r="X208">
        <v>1</v>
      </c>
      <c r="Y208">
        <v>0.43</v>
      </c>
      <c r="Z208">
        <v>0.59</v>
      </c>
      <c r="AA208">
        <v>0.77</v>
      </c>
      <c r="AB208">
        <v>9</v>
      </c>
      <c r="AC208">
        <v>1.44</v>
      </c>
      <c r="AD208">
        <v>1.49</v>
      </c>
      <c r="AE208">
        <v>4567.7700000000004</v>
      </c>
      <c r="AF208" t="s">
        <v>4142</v>
      </c>
      <c r="AG208" t="s">
        <v>4143</v>
      </c>
      <c r="AH208">
        <v>0.37583948645080301</v>
      </c>
      <c r="AI208">
        <v>7.2090181321352698E-2</v>
      </c>
      <c r="AJ208">
        <v>5.13856697341405E-2</v>
      </c>
      <c r="AK208">
        <v>0.491956161608055</v>
      </c>
      <c r="AL208">
        <v>0.108760562615933</v>
      </c>
      <c r="AM208">
        <v>4.5551108901243899E-2</v>
      </c>
      <c r="AN208">
        <v>0.54846073441325005</v>
      </c>
      <c r="AO208">
        <v>0.11869009961864201</v>
      </c>
      <c r="AP208">
        <v>0.109467783170263</v>
      </c>
      <c r="AQ208">
        <v>0.53078186215643797</v>
      </c>
      <c r="AR208">
        <v>0.11839474073763499</v>
      </c>
      <c r="AS208">
        <v>7.3317812581277994E-2</v>
      </c>
    </row>
    <row r="209" spans="1:45">
      <c r="A209">
        <v>1387</v>
      </c>
      <c r="B209">
        <v>9.0419999999999998</v>
      </c>
      <c r="C209">
        <v>913.57920000000001</v>
      </c>
      <c r="D209" t="s">
        <v>1507</v>
      </c>
      <c r="E209" t="s">
        <v>63</v>
      </c>
      <c r="F209" t="s">
        <v>64</v>
      </c>
      <c r="G209">
        <v>0.92</v>
      </c>
      <c r="H209" t="b">
        <v>1</v>
      </c>
      <c r="I209">
        <v>8.85</v>
      </c>
      <c r="J209">
        <v>913.58118000000002</v>
      </c>
      <c r="K209" t="s">
        <v>1508</v>
      </c>
      <c r="L209" t="s">
        <v>449</v>
      </c>
      <c r="M209" t="s">
        <v>1509</v>
      </c>
      <c r="N209" t="s">
        <v>1510</v>
      </c>
      <c r="O209">
        <v>310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>
        <v>1387</v>
      </c>
      <c r="V209">
        <v>0</v>
      </c>
      <c r="W209">
        <v>0.99</v>
      </c>
      <c r="X209">
        <v>1</v>
      </c>
      <c r="Y209">
        <v>0.53</v>
      </c>
      <c r="Z209">
        <v>0.61</v>
      </c>
      <c r="AA209">
        <v>0.84</v>
      </c>
      <c r="AB209">
        <v>9</v>
      </c>
      <c r="AC209">
        <v>1.67</v>
      </c>
      <c r="AD209">
        <v>1.62</v>
      </c>
      <c r="AE209">
        <v>6223.78</v>
      </c>
      <c r="AF209" t="s">
        <v>4150</v>
      </c>
      <c r="AG209" t="s">
        <v>4151</v>
      </c>
      <c r="AH209">
        <v>0.88845103753678301</v>
      </c>
      <c r="AI209">
        <v>0.27849779520366302</v>
      </c>
      <c r="AJ209">
        <v>0.179998677681143</v>
      </c>
      <c r="AK209">
        <v>0.87263911427268104</v>
      </c>
      <c r="AL209">
        <v>0.30329016670630199</v>
      </c>
      <c r="AM209">
        <v>0.14415586228746599</v>
      </c>
      <c r="AN209">
        <v>1.35266448106523</v>
      </c>
      <c r="AO209">
        <v>0.32948325863753503</v>
      </c>
      <c r="AP209">
        <v>0.33653428562854498</v>
      </c>
      <c r="AQ209">
        <v>1.2224373250537</v>
      </c>
      <c r="AR209">
        <v>0.27391374388449402</v>
      </c>
      <c r="AS209">
        <v>0.23225589539623401</v>
      </c>
    </row>
    <row r="210" spans="1:45">
      <c r="A210">
        <v>1384</v>
      </c>
      <c r="B210">
        <v>8.6950000000000003</v>
      </c>
      <c r="C210">
        <v>911.56420000000003</v>
      </c>
      <c r="D210" t="s">
        <v>1525</v>
      </c>
      <c r="E210" t="s">
        <v>63</v>
      </c>
      <c r="F210" t="s">
        <v>64</v>
      </c>
      <c r="G210">
        <v>0.92</v>
      </c>
      <c r="H210" t="b">
        <v>1</v>
      </c>
      <c r="I210">
        <v>8.52</v>
      </c>
      <c r="J210">
        <v>911.56548999999995</v>
      </c>
      <c r="K210" t="s">
        <v>1526</v>
      </c>
      <c r="L210" t="s">
        <v>449</v>
      </c>
      <c r="M210" t="s">
        <v>1527</v>
      </c>
      <c r="N210" t="s">
        <v>1528</v>
      </c>
      <c r="O210">
        <v>310</v>
      </c>
      <c r="P210" t="b">
        <v>1</v>
      </c>
      <c r="Q210" t="b">
        <v>1</v>
      </c>
      <c r="R210" t="b">
        <v>1</v>
      </c>
      <c r="S210" t="b">
        <v>0</v>
      </c>
      <c r="T210" t="b">
        <v>0</v>
      </c>
      <c r="U210">
        <v>1384</v>
      </c>
      <c r="V210">
        <v>0</v>
      </c>
      <c r="W210">
        <v>0.98</v>
      </c>
      <c r="X210">
        <v>1</v>
      </c>
      <c r="Y210">
        <v>0.48</v>
      </c>
      <c r="Z210">
        <v>0.52</v>
      </c>
      <c r="AA210">
        <v>0.9</v>
      </c>
      <c r="AB210">
        <v>9</v>
      </c>
      <c r="AC210">
        <v>1.89</v>
      </c>
      <c r="AD210">
        <v>1.7</v>
      </c>
      <c r="AE210">
        <v>16508.25</v>
      </c>
      <c r="AF210" t="s">
        <v>4148</v>
      </c>
      <c r="AG210" t="s">
        <v>4149</v>
      </c>
      <c r="AH210">
        <v>1.86360865030918</v>
      </c>
      <c r="AI210">
        <v>0.67754682472672401</v>
      </c>
      <c r="AJ210">
        <v>0.48557138863418497</v>
      </c>
      <c r="AK210">
        <v>2.0791220241873201</v>
      </c>
      <c r="AL210">
        <v>0.73497071429250904</v>
      </c>
      <c r="AM210">
        <v>0.40154783260048499</v>
      </c>
      <c r="AN210">
        <v>3.5146625882589202</v>
      </c>
      <c r="AO210">
        <v>0.80096678294094403</v>
      </c>
      <c r="AP210">
        <v>0.83921581305952897</v>
      </c>
      <c r="AQ210">
        <v>4.1849950343848903</v>
      </c>
      <c r="AR210">
        <v>0.76039266855978804</v>
      </c>
      <c r="AS210">
        <v>0.66141155106867699</v>
      </c>
    </row>
    <row r="211" spans="1:45">
      <c r="A211">
        <v>1378</v>
      </c>
      <c r="B211">
        <v>8.5269999999999992</v>
      </c>
      <c r="C211">
        <v>909.54840000000002</v>
      </c>
      <c r="D211" t="s">
        <v>1530</v>
      </c>
      <c r="E211" t="s">
        <v>63</v>
      </c>
      <c r="F211" t="s">
        <v>64</v>
      </c>
      <c r="G211">
        <v>0.92</v>
      </c>
      <c r="H211" t="b">
        <v>1</v>
      </c>
      <c r="I211">
        <v>8.4499999999999993</v>
      </c>
      <c r="J211">
        <v>909.54993000000002</v>
      </c>
      <c r="K211" t="s">
        <v>1531</v>
      </c>
      <c r="L211" t="s">
        <v>449</v>
      </c>
      <c r="M211" t="s">
        <v>1532</v>
      </c>
      <c r="N211" t="s">
        <v>1533</v>
      </c>
      <c r="O211">
        <v>310</v>
      </c>
      <c r="P211" t="b">
        <v>1</v>
      </c>
      <c r="Q211" t="b">
        <v>1</v>
      </c>
      <c r="R211" t="b">
        <v>1</v>
      </c>
      <c r="S211" t="b">
        <v>0</v>
      </c>
      <c r="T211" t="b">
        <v>0</v>
      </c>
      <c r="U211">
        <v>1378</v>
      </c>
      <c r="V211">
        <v>0</v>
      </c>
      <c r="W211">
        <v>1</v>
      </c>
      <c r="X211">
        <v>1</v>
      </c>
      <c r="Y211">
        <v>0.41</v>
      </c>
      <c r="Z211">
        <v>0.44</v>
      </c>
      <c r="AA211">
        <v>0.84</v>
      </c>
      <c r="AB211">
        <v>9</v>
      </c>
      <c r="AC211">
        <v>1.67</v>
      </c>
      <c r="AD211">
        <v>1.58</v>
      </c>
      <c r="AE211">
        <v>5853.88</v>
      </c>
      <c r="AF211" t="s">
        <v>4144</v>
      </c>
      <c r="AG211" t="s">
        <v>4145</v>
      </c>
      <c r="AH211">
        <v>0.81952829195662003</v>
      </c>
      <c r="AI211">
        <v>0.28317706100955897</v>
      </c>
      <c r="AJ211">
        <v>0.19756796634950399</v>
      </c>
      <c r="AK211">
        <v>0.87913085708810301</v>
      </c>
      <c r="AL211">
        <v>0.318112539310345</v>
      </c>
      <c r="AM211">
        <v>0.16340578911415299</v>
      </c>
      <c r="AN211">
        <v>1.1902132235787199</v>
      </c>
      <c r="AO211">
        <v>0.33799740768486702</v>
      </c>
      <c r="AP211">
        <v>0.397802214213965</v>
      </c>
      <c r="AQ211">
        <v>0.99213523526317204</v>
      </c>
      <c r="AR211">
        <v>0.266165133300243</v>
      </c>
      <c r="AS211">
        <v>0.271144286370605</v>
      </c>
    </row>
    <row r="212" spans="1:45">
      <c r="A212">
        <v>1278</v>
      </c>
      <c r="B212">
        <v>8.4290000000000003</v>
      </c>
      <c r="C212">
        <v>869.55499999999995</v>
      </c>
      <c r="D212" t="s">
        <v>1675</v>
      </c>
      <c r="E212" t="s">
        <v>63</v>
      </c>
      <c r="F212" t="s">
        <v>64</v>
      </c>
      <c r="G212">
        <v>0.92</v>
      </c>
      <c r="H212" t="b">
        <v>1</v>
      </c>
      <c r="I212">
        <v>8.49</v>
      </c>
      <c r="J212">
        <v>869.55487000000005</v>
      </c>
      <c r="K212" t="s">
        <v>1676</v>
      </c>
      <c r="L212" t="s">
        <v>1545</v>
      </c>
      <c r="M212" t="s">
        <v>1677</v>
      </c>
      <c r="N212" t="s">
        <v>1678</v>
      </c>
      <c r="O212">
        <v>310</v>
      </c>
      <c r="P212" t="b">
        <v>1</v>
      </c>
      <c r="Q212" t="b">
        <v>1</v>
      </c>
      <c r="R212" t="b">
        <v>1</v>
      </c>
      <c r="S212" t="b">
        <v>0</v>
      </c>
      <c r="T212" t="b">
        <v>0</v>
      </c>
      <c r="U212">
        <v>1278</v>
      </c>
      <c r="V212">
        <v>0</v>
      </c>
      <c r="W212">
        <v>1</v>
      </c>
      <c r="X212">
        <v>1</v>
      </c>
      <c r="Y212">
        <v>0.27</v>
      </c>
      <c r="Z212">
        <v>0.24</v>
      </c>
      <c r="AA212">
        <v>0.89</v>
      </c>
      <c r="AB212">
        <v>6</v>
      </c>
      <c r="AC212">
        <v>1.83</v>
      </c>
      <c r="AD212">
        <v>1.61</v>
      </c>
      <c r="AE212">
        <v>4330.75</v>
      </c>
      <c r="AF212" t="s">
        <v>4100</v>
      </c>
      <c r="AG212" t="s">
        <v>4101</v>
      </c>
      <c r="AH212">
        <v>4.3995981887080999</v>
      </c>
      <c r="AI212">
        <v>1.0284931220420599</v>
      </c>
      <c r="AJ212">
        <v>1.05476878844712</v>
      </c>
      <c r="AK212">
        <v>5.1729486385826302</v>
      </c>
      <c r="AL212">
        <v>1.51967101151624</v>
      </c>
      <c r="AM212">
        <v>0.87657164881558802</v>
      </c>
      <c r="AN212">
        <v>4.0168515979744699</v>
      </c>
      <c r="AO212">
        <v>1.42698632744262</v>
      </c>
      <c r="AP212">
        <v>1.25498640312198</v>
      </c>
      <c r="AQ212">
        <v>3.70450306411312</v>
      </c>
      <c r="AR212">
        <v>0.99721131066048996</v>
      </c>
      <c r="AS212">
        <v>0.697774906855822</v>
      </c>
    </row>
    <row r="213" spans="1:45">
      <c r="A213">
        <v>1366</v>
      </c>
      <c r="B213">
        <v>8.9570000000000007</v>
      </c>
      <c r="C213">
        <v>897.58820000000003</v>
      </c>
      <c r="D213" t="s">
        <v>1718</v>
      </c>
      <c r="E213" t="s">
        <v>63</v>
      </c>
      <c r="F213" t="s">
        <v>64</v>
      </c>
      <c r="G213">
        <v>0.46</v>
      </c>
      <c r="H213" t="b">
        <v>1</v>
      </c>
      <c r="I213">
        <v>8.94</v>
      </c>
      <c r="J213">
        <v>897.58618000000001</v>
      </c>
      <c r="K213" t="s">
        <v>1719</v>
      </c>
      <c r="L213" t="s">
        <v>1545</v>
      </c>
      <c r="M213" t="s">
        <v>1720</v>
      </c>
      <c r="N213" t="s">
        <v>1721</v>
      </c>
      <c r="O213">
        <v>310</v>
      </c>
      <c r="P213" t="b">
        <v>1</v>
      </c>
      <c r="Q213" t="b">
        <v>1</v>
      </c>
      <c r="R213" t="b">
        <v>1</v>
      </c>
      <c r="S213" t="b">
        <v>1</v>
      </c>
      <c r="T213" t="b">
        <v>0</v>
      </c>
      <c r="U213">
        <v>1366</v>
      </c>
      <c r="V213">
        <v>0</v>
      </c>
      <c r="W213">
        <v>1</v>
      </c>
      <c r="X213">
        <v>1</v>
      </c>
      <c r="Y213">
        <v>0.68</v>
      </c>
      <c r="Z213">
        <v>0.77</v>
      </c>
      <c r="AA213">
        <v>0.9</v>
      </c>
      <c r="AB213">
        <v>6</v>
      </c>
      <c r="AC213">
        <v>1.67</v>
      </c>
      <c r="AD213">
        <v>1.68</v>
      </c>
      <c r="AE213">
        <v>2237.7800000000002</v>
      </c>
      <c r="AF213" t="s">
        <v>4137</v>
      </c>
      <c r="AG213" t="s">
        <v>4138</v>
      </c>
      <c r="AH213">
        <v>1.1638684227370599</v>
      </c>
      <c r="AI213">
        <v>0.40087086316715298</v>
      </c>
      <c r="AJ213">
        <v>0.12525686168251299</v>
      </c>
      <c r="AK213">
        <v>1.5194472183301699</v>
      </c>
      <c r="AL213">
        <v>0.70246893361283003</v>
      </c>
      <c r="AM213">
        <v>0.185593423554644</v>
      </c>
      <c r="AN213">
        <v>1.5279739144054301</v>
      </c>
      <c r="AO213">
        <v>0.88861353458582104</v>
      </c>
      <c r="AP213">
        <v>0.56795289288707496</v>
      </c>
      <c r="AQ213">
        <v>2.1972268103030199</v>
      </c>
      <c r="AR213">
        <v>0.91732248163610897</v>
      </c>
      <c r="AS213">
        <v>0.40024559606783799</v>
      </c>
    </row>
    <row r="214" spans="1:45">
      <c r="A214">
        <v>1361</v>
      </c>
      <c r="B214">
        <v>8.468</v>
      </c>
      <c r="C214">
        <v>895.57039999999995</v>
      </c>
      <c r="D214" t="s">
        <v>1726</v>
      </c>
      <c r="E214" t="s">
        <v>63</v>
      </c>
      <c r="F214" t="s">
        <v>64</v>
      </c>
      <c r="G214">
        <v>0.31</v>
      </c>
      <c r="H214" t="b">
        <v>1</v>
      </c>
      <c r="I214">
        <v>8.59</v>
      </c>
      <c r="J214">
        <v>895.57061999999996</v>
      </c>
      <c r="K214" t="s">
        <v>1723</v>
      </c>
      <c r="L214" t="s">
        <v>1545</v>
      </c>
      <c r="M214" t="s">
        <v>1724</v>
      </c>
      <c r="N214" t="s">
        <v>1725</v>
      </c>
      <c r="O214">
        <v>310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>
        <v>1361</v>
      </c>
      <c r="V214">
        <v>0</v>
      </c>
      <c r="W214">
        <v>0.99</v>
      </c>
      <c r="X214">
        <v>1</v>
      </c>
      <c r="Y214">
        <v>0.47</v>
      </c>
      <c r="Z214">
        <v>0.45</v>
      </c>
      <c r="AA214">
        <v>0.94</v>
      </c>
      <c r="AB214">
        <v>6</v>
      </c>
      <c r="AC214">
        <v>1.83</v>
      </c>
      <c r="AD214">
        <v>1.68</v>
      </c>
      <c r="AE214">
        <v>3216.91</v>
      </c>
      <c r="AF214" t="s">
        <v>4135</v>
      </c>
      <c r="AG214" t="s">
        <v>4136</v>
      </c>
      <c r="AH214">
        <v>1.35302807857879</v>
      </c>
      <c r="AI214">
        <v>0.35694156902838298</v>
      </c>
      <c r="AJ214">
        <v>0.327385006831938</v>
      </c>
      <c r="AK214">
        <v>1.54441711779215</v>
      </c>
      <c r="AL214">
        <v>0.49514574129165601</v>
      </c>
      <c r="AM214">
        <v>0.24411774133064901</v>
      </c>
      <c r="AN214">
        <v>1.4089384269215299</v>
      </c>
      <c r="AO214">
        <v>0.50505456545650096</v>
      </c>
      <c r="AP214">
        <v>0.413552995580444</v>
      </c>
      <c r="AQ214">
        <v>1.6707654192358401</v>
      </c>
      <c r="AR214">
        <v>0.46156206032730501</v>
      </c>
      <c r="AS214">
        <v>0.238129531704765</v>
      </c>
    </row>
    <row r="215" spans="1:45">
      <c r="A215">
        <v>787</v>
      </c>
      <c r="B215">
        <v>8.3239999999999998</v>
      </c>
      <c r="C215">
        <v>753.54060000000004</v>
      </c>
      <c r="D215" t="s">
        <v>245</v>
      </c>
      <c r="E215" t="s">
        <v>63</v>
      </c>
      <c r="F215" t="s">
        <v>64</v>
      </c>
      <c r="G215">
        <v>1</v>
      </c>
      <c r="H215" t="b">
        <v>1</v>
      </c>
      <c r="I215">
        <v>8.3000000000000007</v>
      </c>
      <c r="J215">
        <v>753.54181000000005</v>
      </c>
      <c r="K215" t="s">
        <v>246</v>
      </c>
      <c r="L215" t="s">
        <v>236</v>
      </c>
      <c r="M215" t="s">
        <v>247</v>
      </c>
      <c r="N215" t="s">
        <v>248</v>
      </c>
      <c r="O215">
        <v>330</v>
      </c>
      <c r="P215" t="b">
        <v>1</v>
      </c>
      <c r="Q215" t="b">
        <v>1</v>
      </c>
      <c r="R215" t="b">
        <v>1</v>
      </c>
      <c r="S215" t="b">
        <v>1</v>
      </c>
      <c r="T215" t="b">
        <v>0</v>
      </c>
      <c r="U215">
        <v>787</v>
      </c>
      <c r="V215">
        <v>0</v>
      </c>
      <c r="W215">
        <v>1</v>
      </c>
      <c r="X215">
        <v>1</v>
      </c>
      <c r="Y215">
        <v>0.62</v>
      </c>
      <c r="Z215">
        <v>0.64</v>
      </c>
      <c r="AA215">
        <v>0.93</v>
      </c>
      <c r="AB215">
        <v>8</v>
      </c>
      <c r="AC215">
        <v>1</v>
      </c>
      <c r="AD215">
        <v>1.37</v>
      </c>
      <c r="AE215">
        <v>963.9</v>
      </c>
      <c r="AF215" t="s">
        <v>3800</v>
      </c>
      <c r="AG215" t="s">
        <v>3801</v>
      </c>
      <c r="AH215">
        <v>32.174199999999999</v>
      </c>
      <c r="AI215">
        <v>32.174199999999999</v>
      </c>
      <c r="AJ215">
        <v>32.174199999999999</v>
      </c>
      <c r="AK215">
        <v>32.174199999999999</v>
      </c>
      <c r="AL215">
        <v>32.174199999999999</v>
      </c>
      <c r="AM215">
        <v>32.174199999999999</v>
      </c>
      <c r="AN215">
        <v>32.174199999999999</v>
      </c>
      <c r="AO215">
        <v>32.174199999999999</v>
      </c>
      <c r="AP215">
        <v>32.174199999999999</v>
      </c>
      <c r="AQ215">
        <v>32.174199999999999</v>
      </c>
      <c r="AR215">
        <v>32.174199999999999</v>
      </c>
      <c r="AS215">
        <v>32.174199999999999</v>
      </c>
    </row>
    <row r="216" spans="1:45">
      <c r="A216">
        <v>822</v>
      </c>
      <c r="B216">
        <v>8.7080000000000002</v>
      </c>
      <c r="C216">
        <v>760.50919999999996</v>
      </c>
      <c r="D216" t="s">
        <v>2464</v>
      </c>
      <c r="E216" t="s">
        <v>63</v>
      </c>
      <c r="F216" t="s">
        <v>64</v>
      </c>
      <c r="G216">
        <v>0.46</v>
      </c>
      <c r="H216" t="b">
        <v>1</v>
      </c>
      <c r="I216">
        <v>8.4600000000000009</v>
      </c>
      <c r="J216">
        <v>760.51342999999997</v>
      </c>
      <c r="K216" t="s">
        <v>270</v>
      </c>
      <c r="L216" t="s">
        <v>236</v>
      </c>
      <c r="M216" t="s">
        <v>1181</v>
      </c>
      <c r="N216" t="s">
        <v>1182</v>
      </c>
      <c r="O216">
        <v>310</v>
      </c>
      <c r="P216" t="b">
        <v>1</v>
      </c>
      <c r="Q216" t="b">
        <v>1</v>
      </c>
      <c r="R216" t="b">
        <v>1</v>
      </c>
      <c r="S216" t="b">
        <v>1</v>
      </c>
      <c r="T216" t="b">
        <v>0</v>
      </c>
      <c r="U216">
        <v>822</v>
      </c>
      <c r="V216">
        <v>0</v>
      </c>
      <c r="W216">
        <v>0.97</v>
      </c>
      <c r="X216">
        <v>1</v>
      </c>
      <c r="Y216">
        <v>0.27</v>
      </c>
      <c r="Z216">
        <v>0.41</v>
      </c>
      <c r="AA216">
        <v>0.75</v>
      </c>
      <c r="AB216">
        <v>8</v>
      </c>
      <c r="AC216">
        <v>1.63</v>
      </c>
      <c r="AD216">
        <v>1.5</v>
      </c>
      <c r="AE216">
        <v>3784.32</v>
      </c>
      <c r="AF216" t="s">
        <v>3812</v>
      </c>
      <c r="AG216" t="s">
        <v>3813</v>
      </c>
      <c r="AH216">
        <v>3.71025007815172</v>
      </c>
      <c r="AI216">
        <v>1.5330555290633301</v>
      </c>
      <c r="AJ216">
        <v>1.21084960053588</v>
      </c>
      <c r="AK216">
        <v>8.6239799771500003</v>
      </c>
      <c r="AL216">
        <v>2.8314954111547799</v>
      </c>
      <c r="AM216">
        <v>1.273679053905</v>
      </c>
      <c r="AN216">
        <v>11.7079745720138</v>
      </c>
      <c r="AO216">
        <v>3.6400588558585998</v>
      </c>
      <c r="AP216">
        <v>3.13335406149276</v>
      </c>
      <c r="AQ216">
        <v>6.5594963385877296</v>
      </c>
      <c r="AR216">
        <v>2.5026476292097901</v>
      </c>
      <c r="AS216">
        <v>1.78408794263258</v>
      </c>
    </row>
    <row r="217" spans="1:45">
      <c r="A217">
        <v>823</v>
      </c>
      <c r="B217">
        <v>8.5839999999999996</v>
      </c>
      <c r="C217">
        <v>760.51260000000002</v>
      </c>
      <c r="D217" t="s">
        <v>269</v>
      </c>
      <c r="E217" t="s">
        <v>63</v>
      </c>
      <c r="F217" t="s">
        <v>64</v>
      </c>
      <c r="G217">
        <v>0.31</v>
      </c>
      <c r="H217" t="b">
        <v>1</v>
      </c>
      <c r="I217">
        <v>8.5500000000000007</v>
      </c>
      <c r="J217">
        <v>760.51342999999997</v>
      </c>
      <c r="K217" t="s">
        <v>270</v>
      </c>
      <c r="L217" t="s">
        <v>236</v>
      </c>
      <c r="M217" t="s">
        <v>271</v>
      </c>
      <c r="N217" t="s">
        <v>272</v>
      </c>
      <c r="O217">
        <v>310</v>
      </c>
      <c r="P217" t="b">
        <v>1</v>
      </c>
      <c r="Q217" t="b">
        <v>1</v>
      </c>
      <c r="R217" t="b">
        <v>1</v>
      </c>
      <c r="S217" t="b">
        <v>1</v>
      </c>
      <c r="T217" t="b">
        <v>0</v>
      </c>
      <c r="U217">
        <v>823</v>
      </c>
      <c r="V217">
        <v>0</v>
      </c>
      <c r="W217">
        <v>1</v>
      </c>
      <c r="X217">
        <v>1</v>
      </c>
      <c r="Y217">
        <v>0.38</v>
      </c>
      <c r="Z217">
        <v>0.44</v>
      </c>
      <c r="AA217">
        <v>0.93</v>
      </c>
      <c r="AB217">
        <v>8</v>
      </c>
      <c r="AC217">
        <v>1.88</v>
      </c>
      <c r="AD217">
        <v>1.68</v>
      </c>
      <c r="AE217">
        <v>95.07</v>
      </c>
      <c r="AF217" t="s">
        <v>3814</v>
      </c>
      <c r="AG217" t="s">
        <v>3815</v>
      </c>
      <c r="AH217">
        <v>3.4564048339843199</v>
      </c>
      <c r="AI217">
        <v>1.45304814023354</v>
      </c>
      <c r="AJ217">
        <v>1.1084869795601899</v>
      </c>
      <c r="AK217">
        <v>10.01372094155</v>
      </c>
      <c r="AL217">
        <v>2.7936629038793801</v>
      </c>
      <c r="AM217">
        <v>1.22250849421859</v>
      </c>
      <c r="AN217">
        <v>16.100779918293899</v>
      </c>
      <c r="AO217">
        <v>3.6400588558585998</v>
      </c>
      <c r="AP217">
        <v>2.8045172084183099</v>
      </c>
      <c r="AQ217">
        <v>9.2853034562462309</v>
      </c>
      <c r="AR217">
        <v>2.5021397218593999</v>
      </c>
      <c r="AS217">
        <v>1.6772625357086699</v>
      </c>
    </row>
    <row r="218" spans="1:45">
      <c r="A218">
        <v>808</v>
      </c>
      <c r="B218">
        <v>8.2780000000000005</v>
      </c>
      <c r="C218">
        <v>758.49130000000002</v>
      </c>
      <c r="D218" t="s">
        <v>274</v>
      </c>
      <c r="E218" t="s">
        <v>63</v>
      </c>
      <c r="F218" t="s">
        <v>64</v>
      </c>
      <c r="G218">
        <v>0.62</v>
      </c>
      <c r="H218" t="b">
        <v>1</v>
      </c>
      <c r="I218">
        <v>8.14</v>
      </c>
      <c r="J218">
        <v>758.49779999999998</v>
      </c>
      <c r="K218" t="s">
        <v>275</v>
      </c>
      <c r="L218" t="s">
        <v>236</v>
      </c>
      <c r="M218" t="s">
        <v>276</v>
      </c>
      <c r="N218" t="s">
        <v>277</v>
      </c>
      <c r="O218">
        <v>310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>
        <v>808</v>
      </c>
      <c r="V218">
        <v>0</v>
      </c>
      <c r="W218">
        <v>1</v>
      </c>
      <c r="X218">
        <v>1</v>
      </c>
      <c r="Y218">
        <v>0.36</v>
      </c>
      <c r="Z218">
        <v>0.55000000000000004</v>
      </c>
      <c r="AA218">
        <v>0.77</v>
      </c>
      <c r="AB218">
        <v>8</v>
      </c>
      <c r="AC218">
        <v>1.5</v>
      </c>
      <c r="AD218">
        <v>1.49</v>
      </c>
      <c r="AE218">
        <v>2365.62</v>
      </c>
      <c r="AF218" t="s">
        <v>3806</v>
      </c>
      <c r="AG218" t="s">
        <v>3807</v>
      </c>
      <c r="AH218">
        <v>0.25255907071995898</v>
      </c>
      <c r="AI218">
        <v>0.12510234164800599</v>
      </c>
      <c r="AJ218">
        <v>8.1596427306903002E-2</v>
      </c>
      <c r="AK218">
        <v>0.90886646929662895</v>
      </c>
      <c r="AL218">
        <v>0.50754500584688</v>
      </c>
      <c r="AM218">
        <v>0.18004921205296101</v>
      </c>
      <c r="AN218">
        <v>1.87326971968012</v>
      </c>
      <c r="AO218">
        <v>0.82204519445178204</v>
      </c>
      <c r="AP218">
        <v>0.55081969614500603</v>
      </c>
      <c r="AQ218">
        <v>1.42511969730198</v>
      </c>
      <c r="AR218">
        <v>0.90762530477138803</v>
      </c>
      <c r="AS218">
        <v>0.43490972543065798</v>
      </c>
    </row>
    <row r="219" spans="1:45">
      <c r="A219">
        <v>891</v>
      </c>
      <c r="B219">
        <v>8.859</v>
      </c>
      <c r="C219">
        <v>774.52819999999997</v>
      </c>
      <c r="D219" t="s">
        <v>388</v>
      </c>
      <c r="E219" t="s">
        <v>63</v>
      </c>
      <c r="F219" t="s">
        <v>64</v>
      </c>
      <c r="G219">
        <v>0.31</v>
      </c>
      <c r="H219" t="b">
        <v>1</v>
      </c>
      <c r="I219">
        <v>8.82</v>
      </c>
      <c r="J219">
        <v>774.52910999999995</v>
      </c>
      <c r="K219" t="s">
        <v>378</v>
      </c>
      <c r="L219" t="s">
        <v>236</v>
      </c>
      <c r="M219" t="s">
        <v>389</v>
      </c>
      <c r="N219" t="s">
        <v>390</v>
      </c>
      <c r="O219">
        <v>310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>
        <v>891</v>
      </c>
      <c r="V219">
        <v>0</v>
      </c>
      <c r="W219">
        <v>1</v>
      </c>
      <c r="X219">
        <v>1</v>
      </c>
      <c r="Y219">
        <v>0.4</v>
      </c>
      <c r="Z219">
        <v>0.46</v>
      </c>
      <c r="AA219">
        <v>0.87</v>
      </c>
      <c r="AB219">
        <v>8</v>
      </c>
      <c r="AC219">
        <v>1.75</v>
      </c>
      <c r="AD219">
        <v>1.62</v>
      </c>
      <c r="AE219">
        <v>9066.44</v>
      </c>
      <c r="AF219" t="s">
        <v>3885</v>
      </c>
      <c r="AG219" t="s">
        <v>3886</v>
      </c>
      <c r="AH219">
        <v>1.40352920879113</v>
      </c>
      <c r="AI219">
        <v>0.39812045020867298</v>
      </c>
      <c r="AJ219">
        <v>0.27301097901404903</v>
      </c>
      <c r="AK219">
        <v>3.4805263753528299</v>
      </c>
      <c r="AL219">
        <v>0.78594254323592805</v>
      </c>
      <c r="AM219">
        <v>0.35854486733772201</v>
      </c>
      <c r="AN219">
        <v>4.3864257290015596</v>
      </c>
      <c r="AO219">
        <v>1.03084906393703</v>
      </c>
      <c r="AP219">
        <v>0.81313323560525097</v>
      </c>
      <c r="AQ219">
        <v>3.4450586850388398</v>
      </c>
      <c r="AR219">
        <v>0.91587324130652503</v>
      </c>
      <c r="AS219">
        <v>0.487633278242457</v>
      </c>
    </row>
    <row r="220" spans="1:45">
      <c r="A220">
        <v>956</v>
      </c>
      <c r="B220">
        <v>9.1440000000000001</v>
      </c>
      <c r="C220">
        <v>788.54250000000002</v>
      </c>
      <c r="D220" t="s">
        <v>419</v>
      </c>
      <c r="E220" t="s">
        <v>63</v>
      </c>
      <c r="F220" t="s">
        <v>64</v>
      </c>
      <c r="G220">
        <v>0.92</v>
      </c>
      <c r="H220" t="b">
        <v>1</v>
      </c>
      <c r="I220">
        <v>8.85</v>
      </c>
      <c r="J220">
        <v>788.54467999999997</v>
      </c>
      <c r="K220" t="s">
        <v>420</v>
      </c>
      <c r="L220" t="s">
        <v>236</v>
      </c>
      <c r="M220" t="s">
        <v>421</v>
      </c>
      <c r="N220" t="s">
        <v>422</v>
      </c>
      <c r="O220">
        <v>310</v>
      </c>
      <c r="P220" t="b">
        <v>1</v>
      </c>
      <c r="Q220" t="b">
        <v>1</v>
      </c>
      <c r="R220" t="b">
        <v>1</v>
      </c>
      <c r="S220" t="b">
        <v>0</v>
      </c>
      <c r="T220" t="b">
        <v>0</v>
      </c>
      <c r="U220">
        <v>956</v>
      </c>
      <c r="V220">
        <v>0</v>
      </c>
      <c r="W220">
        <v>0.96</v>
      </c>
      <c r="X220">
        <v>1</v>
      </c>
      <c r="Y220">
        <v>0.51</v>
      </c>
      <c r="Z220">
        <v>0.56000000000000005</v>
      </c>
      <c r="AA220">
        <v>0.92</v>
      </c>
      <c r="AB220">
        <v>8</v>
      </c>
      <c r="AC220">
        <v>2</v>
      </c>
      <c r="AD220">
        <v>1.77</v>
      </c>
      <c r="AE220">
        <v>6156.69</v>
      </c>
      <c r="AF220" t="s">
        <v>3931</v>
      </c>
      <c r="AG220" t="s">
        <v>3932</v>
      </c>
      <c r="AH220">
        <v>31.224871595582499</v>
      </c>
      <c r="AI220">
        <v>5.6656414440865301</v>
      </c>
      <c r="AJ220">
        <v>3.7113753918335202</v>
      </c>
      <c r="AK220">
        <v>95.107645203445699</v>
      </c>
      <c r="AL220">
        <v>16.431423234286498</v>
      </c>
      <c r="AM220">
        <v>5.8465529794732296</v>
      </c>
      <c r="AN220">
        <v>124.63921366108301</v>
      </c>
      <c r="AO220">
        <v>22.2702085518148</v>
      </c>
      <c r="AP220">
        <v>18.5896966074936</v>
      </c>
      <c r="AQ220">
        <v>107.57584020535801</v>
      </c>
      <c r="AR220">
        <v>19.258889056400601</v>
      </c>
      <c r="AS220">
        <v>11.846353849051001</v>
      </c>
    </row>
    <row r="221" spans="1:45">
      <c r="A221">
        <v>943</v>
      </c>
      <c r="B221">
        <v>8.7560000000000002</v>
      </c>
      <c r="C221">
        <v>786.52790000000005</v>
      </c>
      <c r="D221" t="s">
        <v>3924</v>
      </c>
      <c r="E221" t="s">
        <v>63</v>
      </c>
      <c r="F221" t="s">
        <v>64</v>
      </c>
      <c r="G221">
        <v>0.85</v>
      </c>
      <c r="H221" t="b">
        <v>1</v>
      </c>
      <c r="I221">
        <v>8.4700000000000006</v>
      </c>
      <c r="J221">
        <v>786.52910999999995</v>
      </c>
      <c r="K221" t="s">
        <v>426</v>
      </c>
      <c r="L221" t="s">
        <v>236</v>
      </c>
      <c r="M221" t="s">
        <v>3925</v>
      </c>
      <c r="N221" t="s">
        <v>3926</v>
      </c>
      <c r="O221">
        <v>310</v>
      </c>
      <c r="P221" t="b">
        <v>1</v>
      </c>
      <c r="Q221" t="b">
        <v>1</v>
      </c>
      <c r="R221" t="b">
        <v>1</v>
      </c>
      <c r="S221" t="b">
        <v>0</v>
      </c>
      <c r="T221" t="b">
        <v>0</v>
      </c>
      <c r="U221">
        <v>943</v>
      </c>
      <c r="V221">
        <v>0</v>
      </c>
      <c r="W221">
        <v>0.96</v>
      </c>
      <c r="X221">
        <v>1</v>
      </c>
      <c r="Y221">
        <v>0.56999999999999995</v>
      </c>
      <c r="Z221">
        <v>0.59</v>
      </c>
      <c r="AA221">
        <v>0.93</v>
      </c>
      <c r="AB221">
        <v>8</v>
      </c>
      <c r="AC221">
        <v>2</v>
      </c>
      <c r="AD221">
        <v>1.78</v>
      </c>
      <c r="AE221">
        <v>24456.52</v>
      </c>
      <c r="AF221" t="s">
        <v>3927</v>
      </c>
      <c r="AG221" t="s">
        <v>3928</v>
      </c>
      <c r="AH221">
        <v>2.48292001164927</v>
      </c>
      <c r="AI221">
        <v>0.95845308049585498</v>
      </c>
      <c r="AJ221">
        <v>0.647868837159569</v>
      </c>
      <c r="AK221">
        <v>13.5766335318784</v>
      </c>
      <c r="AL221">
        <v>6.8679247018413001</v>
      </c>
      <c r="AM221">
        <v>2.2146125692762402</v>
      </c>
      <c r="AN221">
        <v>25.182541568567</v>
      </c>
      <c r="AO221">
        <v>15.272343048364499</v>
      </c>
      <c r="AP221">
        <v>8.0526226346887206</v>
      </c>
      <c r="AQ221">
        <v>28.854734987216201</v>
      </c>
      <c r="AR221">
        <v>23.435891744003801</v>
      </c>
      <c r="AS221">
        <v>8.3025232493246204</v>
      </c>
    </row>
    <row r="222" spans="1:45">
      <c r="A222">
        <v>935</v>
      </c>
      <c r="B222">
        <v>8.4589999999999996</v>
      </c>
      <c r="C222">
        <v>784.50400000000002</v>
      </c>
      <c r="D222" t="s">
        <v>454</v>
      </c>
      <c r="E222" t="s">
        <v>63</v>
      </c>
      <c r="F222" t="s">
        <v>64</v>
      </c>
      <c r="G222">
        <v>0.77</v>
      </c>
      <c r="H222" t="b">
        <v>1</v>
      </c>
      <c r="I222">
        <v>8.44</v>
      </c>
      <c r="J222">
        <v>784.51342999999997</v>
      </c>
      <c r="K222" t="s">
        <v>455</v>
      </c>
      <c r="L222" t="s">
        <v>236</v>
      </c>
      <c r="M222" t="s">
        <v>456</v>
      </c>
      <c r="N222" t="s">
        <v>457</v>
      </c>
      <c r="O222">
        <v>310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>
        <v>935</v>
      </c>
      <c r="V222">
        <v>0</v>
      </c>
      <c r="W222">
        <v>1</v>
      </c>
      <c r="X222">
        <v>1</v>
      </c>
      <c r="Y222">
        <v>0.61</v>
      </c>
      <c r="Z222">
        <v>0.75</v>
      </c>
      <c r="AA222">
        <v>0.84</v>
      </c>
      <c r="AB222">
        <v>8</v>
      </c>
      <c r="AC222">
        <v>1.75</v>
      </c>
      <c r="AD222">
        <v>1.68</v>
      </c>
      <c r="AE222">
        <v>5108.63</v>
      </c>
      <c r="AF222" t="s">
        <v>3922</v>
      </c>
      <c r="AG222" t="s">
        <v>3923</v>
      </c>
      <c r="AH222">
        <v>0.51852082533484301</v>
      </c>
      <c r="AI222">
        <v>0.19988051110565599</v>
      </c>
      <c r="AJ222">
        <v>0.136008708760017</v>
      </c>
      <c r="AK222">
        <v>2.1470617711145401</v>
      </c>
      <c r="AL222">
        <v>1.3979448867262501</v>
      </c>
      <c r="AM222">
        <v>0.50907801350836202</v>
      </c>
      <c r="AN222">
        <v>3.5890276454876502</v>
      </c>
      <c r="AO222">
        <v>2.2295626512996698</v>
      </c>
      <c r="AP222">
        <v>1.3463648118141001</v>
      </c>
      <c r="AQ222">
        <v>3.6367108242347101</v>
      </c>
      <c r="AR222">
        <v>2.2718353757836298</v>
      </c>
      <c r="AS222">
        <v>1.03873740976578</v>
      </c>
    </row>
    <row r="223" spans="1:45">
      <c r="A223">
        <v>1056</v>
      </c>
      <c r="B223">
        <v>8.984</v>
      </c>
      <c r="C223">
        <v>812.54309999999998</v>
      </c>
      <c r="D223" t="s">
        <v>568</v>
      </c>
      <c r="E223" t="s">
        <v>63</v>
      </c>
      <c r="F223" t="s">
        <v>64</v>
      </c>
      <c r="G223">
        <v>0.92</v>
      </c>
      <c r="H223" t="b">
        <v>1</v>
      </c>
      <c r="I223">
        <v>8.7200000000000006</v>
      </c>
      <c r="J223">
        <v>812.54467999999997</v>
      </c>
      <c r="K223" t="s">
        <v>569</v>
      </c>
      <c r="L223" t="s">
        <v>236</v>
      </c>
      <c r="M223" t="s">
        <v>570</v>
      </c>
      <c r="N223" t="s">
        <v>571</v>
      </c>
      <c r="O223">
        <v>310</v>
      </c>
      <c r="P223" t="b">
        <v>1</v>
      </c>
      <c r="Q223" t="b">
        <v>1</v>
      </c>
      <c r="R223" t="b">
        <v>1</v>
      </c>
      <c r="S223" t="b">
        <v>0</v>
      </c>
      <c r="T223" t="b">
        <v>0</v>
      </c>
      <c r="U223">
        <v>1056</v>
      </c>
      <c r="V223">
        <v>0</v>
      </c>
      <c r="W223">
        <v>0.97</v>
      </c>
      <c r="X223">
        <v>1</v>
      </c>
      <c r="Y223">
        <v>0.49</v>
      </c>
      <c r="Z223">
        <v>0.52</v>
      </c>
      <c r="AA223">
        <v>0.91</v>
      </c>
      <c r="AB223">
        <v>8</v>
      </c>
      <c r="AC223">
        <v>2</v>
      </c>
      <c r="AD223">
        <v>1.76</v>
      </c>
      <c r="AE223">
        <v>12902.99</v>
      </c>
      <c r="AF223" t="s">
        <v>3999</v>
      </c>
      <c r="AG223" t="s">
        <v>4000</v>
      </c>
      <c r="AH223">
        <v>5.0076784889711101</v>
      </c>
      <c r="AI223">
        <v>1.2907029857272601</v>
      </c>
      <c r="AJ223">
        <v>0.77594270595746495</v>
      </c>
      <c r="AK223">
        <v>10.4435295096284</v>
      </c>
      <c r="AL223">
        <v>2.6929326597147898</v>
      </c>
      <c r="AM223">
        <v>1.07453485929604</v>
      </c>
      <c r="AN223">
        <v>13.0985120603768</v>
      </c>
      <c r="AO223">
        <v>2.7363184615184499</v>
      </c>
      <c r="AP223">
        <v>2.0778707091589301</v>
      </c>
      <c r="AQ223">
        <v>13.641661653574101</v>
      </c>
      <c r="AR223">
        <v>2.7803635018250801</v>
      </c>
      <c r="AS223">
        <v>1.3057076290921901</v>
      </c>
    </row>
    <row r="224" spans="1:45">
      <c r="A224">
        <v>1052</v>
      </c>
      <c r="B224">
        <v>8.7609999999999992</v>
      </c>
      <c r="C224">
        <v>810.52809999999999</v>
      </c>
      <c r="D224" t="s">
        <v>779</v>
      </c>
      <c r="E224" t="s">
        <v>63</v>
      </c>
      <c r="F224" t="s">
        <v>64</v>
      </c>
      <c r="G224">
        <v>0.92</v>
      </c>
      <c r="H224" t="b">
        <v>1</v>
      </c>
      <c r="I224">
        <v>8.5299999999999994</v>
      </c>
      <c r="J224">
        <v>810.52910999999995</v>
      </c>
      <c r="K224" t="s">
        <v>780</v>
      </c>
      <c r="L224" t="s">
        <v>236</v>
      </c>
      <c r="M224" t="s">
        <v>781</v>
      </c>
      <c r="N224" t="s">
        <v>782</v>
      </c>
      <c r="O224">
        <v>310</v>
      </c>
      <c r="P224" t="b">
        <v>1</v>
      </c>
      <c r="Q224" t="b">
        <v>1</v>
      </c>
      <c r="R224" t="b">
        <v>1</v>
      </c>
      <c r="S224" t="b">
        <v>1</v>
      </c>
      <c r="T224" t="b">
        <v>0</v>
      </c>
      <c r="U224">
        <v>1052</v>
      </c>
      <c r="V224">
        <v>0</v>
      </c>
      <c r="W224">
        <v>0.97</v>
      </c>
      <c r="X224">
        <v>1</v>
      </c>
      <c r="Y224">
        <v>0.53</v>
      </c>
      <c r="Z224">
        <v>0.54</v>
      </c>
      <c r="AA224">
        <v>0.91</v>
      </c>
      <c r="AB224">
        <v>8</v>
      </c>
      <c r="AC224">
        <v>2</v>
      </c>
      <c r="AD224">
        <v>1.76</v>
      </c>
      <c r="AE224">
        <v>9605.6200000000008</v>
      </c>
      <c r="AF224" t="s">
        <v>3997</v>
      </c>
      <c r="AG224" t="s">
        <v>3998</v>
      </c>
      <c r="AH224">
        <v>5.8249367403678001</v>
      </c>
      <c r="AI224">
        <v>2.5802740266381199</v>
      </c>
      <c r="AJ224">
        <v>1.5628737469723999</v>
      </c>
      <c r="AK224">
        <v>6.0385741015535501</v>
      </c>
      <c r="AL224">
        <v>2.83817925660319</v>
      </c>
      <c r="AM224">
        <v>1.20850984345624</v>
      </c>
      <c r="AN224">
        <v>5.8684949877207204</v>
      </c>
      <c r="AO224">
        <v>2.6103073155456702</v>
      </c>
      <c r="AP224">
        <v>1.683176484406</v>
      </c>
      <c r="AQ224">
        <v>5.5780529322253098</v>
      </c>
      <c r="AR224">
        <v>2.34593512491643</v>
      </c>
      <c r="AS224">
        <v>1.18342611759816</v>
      </c>
    </row>
    <row r="225" spans="1:45">
      <c r="A225">
        <v>1047</v>
      </c>
      <c r="B225">
        <v>8.4030000000000005</v>
      </c>
      <c r="C225">
        <v>808.51239999999996</v>
      </c>
      <c r="D225" t="s">
        <v>1028</v>
      </c>
      <c r="E225" t="s">
        <v>63</v>
      </c>
      <c r="F225" t="s">
        <v>64</v>
      </c>
      <c r="G225">
        <v>0.85</v>
      </c>
      <c r="H225" t="b">
        <v>1</v>
      </c>
      <c r="I225">
        <v>8.24</v>
      </c>
      <c r="J225">
        <v>808.51342999999997</v>
      </c>
      <c r="K225" t="s">
        <v>1029</v>
      </c>
      <c r="L225" t="s">
        <v>236</v>
      </c>
      <c r="M225" t="s">
        <v>1030</v>
      </c>
      <c r="N225" t="s">
        <v>1031</v>
      </c>
      <c r="O225">
        <v>310</v>
      </c>
      <c r="P225" t="b">
        <v>1</v>
      </c>
      <c r="Q225" t="b">
        <v>1</v>
      </c>
      <c r="R225" t="b">
        <v>1</v>
      </c>
      <c r="S225" t="b">
        <v>0</v>
      </c>
      <c r="T225" t="b">
        <v>0</v>
      </c>
      <c r="U225">
        <v>1047</v>
      </c>
      <c r="V225">
        <v>0</v>
      </c>
      <c r="W225">
        <v>0.99</v>
      </c>
      <c r="X225">
        <v>1</v>
      </c>
      <c r="Y225">
        <v>0.51</v>
      </c>
      <c r="Z225">
        <v>0.55000000000000004</v>
      </c>
      <c r="AA225">
        <v>0.86</v>
      </c>
      <c r="AB225">
        <v>8</v>
      </c>
      <c r="AC225">
        <v>1.88</v>
      </c>
      <c r="AD225">
        <v>1.7</v>
      </c>
      <c r="AE225">
        <v>6853.67</v>
      </c>
      <c r="AF225" t="s">
        <v>3993</v>
      </c>
      <c r="AG225" t="s">
        <v>3994</v>
      </c>
      <c r="AH225">
        <v>1.65468483730815</v>
      </c>
      <c r="AI225">
        <v>0.74678438636820099</v>
      </c>
      <c r="AJ225">
        <v>0.48358382334623501</v>
      </c>
      <c r="AK225">
        <v>3.0575140777757599</v>
      </c>
      <c r="AL225">
        <v>1.33267786418659</v>
      </c>
      <c r="AM225">
        <v>0.413563770177302</v>
      </c>
      <c r="AN225">
        <v>5.9395415449333298</v>
      </c>
      <c r="AO225">
        <v>2.7342880428138701</v>
      </c>
      <c r="AP225">
        <v>1.03657488712412</v>
      </c>
      <c r="AQ225">
        <v>8.9737947732761594</v>
      </c>
      <c r="AR225">
        <v>3.4960169294062702</v>
      </c>
      <c r="AS225">
        <v>1.0674669165055499</v>
      </c>
    </row>
    <row r="226" spans="1:45">
      <c r="A226">
        <v>1154</v>
      </c>
      <c r="B226">
        <v>9.0950000000000006</v>
      </c>
      <c r="C226">
        <v>838.55790000000002</v>
      </c>
      <c r="D226" t="s">
        <v>1128</v>
      </c>
      <c r="E226" t="s">
        <v>63</v>
      </c>
      <c r="F226" t="s">
        <v>64</v>
      </c>
      <c r="G226">
        <v>0.46</v>
      </c>
      <c r="H226" t="b">
        <v>1</v>
      </c>
      <c r="I226">
        <v>8.85</v>
      </c>
      <c r="J226">
        <v>838.56042000000002</v>
      </c>
      <c r="K226" t="s">
        <v>1129</v>
      </c>
      <c r="L226" t="s">
        <v>236</v>
      </c>
      <c r="M226" t="s">
        <v>1130</v>
      </c>
      <c r="N226" t="s">
        <v>1131</v>
      </c>
      <c r="O226">
        <v>310</v>
      </c>
      <c r="P226" t="b">
        <v>1</v>
      </c>
      <c r="Q226" t="b">
        <v>1</v>
      </c>
      <c r="R226" t="b">
        <v>1</v>
      </c>
      <c r="S226" t="b">
        <v>1</v>
      </c>
      <c r="T226" t="b">
        <v>0</v>
      </c>
      <c r="U226">
        <v>1154</v>
      </c>
      <c r="V226">
        <v>0</v>
      </c>
      <c r="W226">
        <v>0.96</v>
      </c>
      <c r="X226">
        <v>1</v>
      </c>
      <c r="Y226">
        <v>0.5</v>
      </c>
      <c r="Z226">
        <v>0.53</v>
      </c>
      <c r="AA226">
        <v>0.91</v>
      </c>
      <c r="AB226">
        <v>8</v>
      </c>
      <c r="AC226">
        <v>2</v>
      </c>
      <c r="AD226">
        <v>1.76</v>
      </c>
      <c r="AE226">
        <v>22319.85</v>
      </c>
      <c r="AF226" t="s">
        <v>4050</v>
      </c>
      <c r="AG226" t="s">
        <v>4051</v>
      </c>
      <c r="AH226">
        <v>7.9526203744134101</v>
      </c>
      <c r="AI226">
        <v>1.82456373180571</v>
      </c>
      <c r="AJ226">
        <v>1.11668424110775</v>
      </c>
      <c r="AK226">
        <v>14.340465845728501</v>
      </c>
      <c r="AL226">
        <v>3.1190447998781501</v>
      </c>
      <c r="AM226">
        <v>1.34456632139739</v>
      </c>
      <c r="AN226">
        <v>14.2564049702868</v>
      </c>
      <c r="AO226">
        <v>3.38759926934407</v>
      </c>
      <c r="AP226">
        <v>2.6012301906819602</v>
      </c>
      <c r="AQ226">
        <v>12.8626461626995</v>
      </c>
      <c r="AR226">
        <v>2.73744105540265</v>
      </c>
      <c r="AS226">
        <v>1.50529475197019</v>
      </c>
    </row>
    <row r="227" spans="1:45">
      <c r="A227">
        <v>1146</v>
      </c>
      <c r="B227">
        <v>8.8019999999999996</v>
      </c>
      <c r="C227">
        <v>836.54259999999999</v>
      </c>
      <c r="D227" t="s">
        <v>1132</v>
      </c>
      <c r="E227" t="s">
        <v>63</v>
      </c>
      <c r="F227" t="s">
        <v>64</v>
      </c>
      <c r="G227">
        <v>0.92</v>
      </c>
      <c r="H227" t="b">
        <v>1</v>
      </c>
      <c r="I227">
        <v>8.5399999999999991</v>
      </c>
      <c r="J227">
        <v>836.54467999999997</v>
      </c>
      <c r="K227" t="s">
        <v>1133</v>
      </c>
      <c r="L227" t="s">
        <v>236</v>
      </c>
      <c r="M227" t="s">
        <v>1134</v>
      </c>
      <c r="N227" t="s">
        <v>1135</v>
      </c>
      <c r="O227">
        <v>310</v>
      </c>
      <c r="P227" t="b">
        <v>1</v>
      </c>
      <c r="Q227" t="b">
        <v>1</v>
      </c>
      <c r="R227" t="b">
        <v>1</v>
      </c>
      <c r="S227" t="b">
        <v>0</v>
      </c>
      <c r="T227" t="b">
        <v>0</v>
      </c>
      <c r="U227">
        <v>1146</v>
      </c>
      <c r="V227">
        <v>0</v>
      </c>
      <c r="W227">
        <v>0.97</v>
      </c>
      <c r="X227">
        <v>1</v>
      </c>
      <c r="Y227">
        <v>0.51</v>
      </c>
      <c r="Z227">
        <v>0.54</v>
      </c>
      <c r="AA227">
        <v>0.89</v>
      </c>
      <c r="AB227">
        <v>8</v>
      </c>
      <c r="AC227">
        <v>2</v>
      </c>
      <c r="AD227">
        <v>1.75</v>
      </c>
      <c r="AE227">
        <v>15282.27</v>
      </c>
      <c r="AF227" t="s">
        <v>4043</v>
      </c>
      <c r="AG227" t="s">
        <v>4044</v>
      </c>
      <c r="AH227">
        <v>18.404763746537299</v>
      </c>
      <c r="AI227">
        <v>4.5600122669324996</v>
      </c>
      <c r="AJ227">
        <v>2.9204336995358799</v>
      </c>
      <c r="AK227">
        <v>32.7237687473839</v>
      </c>
      <c r="AL227">
        <v>7.9544299028685499</v>
      </c>
      <c r="AM227">
        <v>3.4049365709921502</v>
      </c>
      <c r="AN227">
        <v>32.5025540899221</v>
      </c>
      <c r="AO227">
        <v>6.6359570884029502</v>
      </c>
      <c r="AP227">
        <v>6.0963621538718797</v>
      </c>
      <c r="AQ227">
        <v>33.675270567923199</v>
      </c>
      <c r="AR227">
        <v>5.4154620811868304</v>
      </c>
      <c r="AS227">
        <v>3.4598592786409199</v>
      </c>
    </row>
    <row r="228" spans="1:45">
      <c r="A228">
        <v>1137</v>
      </c>
      <c r="B228">
        <v>8.7010000000000005</v>
      </c>
      <c r="C228">
        <v>834.52869999999996</v>
      </c>
      <c r="D228" t="s">
        <v>1137</v>
      </c>
      <c r="E228" t="s">
        <v>63</v>
      </c>
      <c r="F228" t="s">
        <v>64</v>
      </c>
      <c r="G228">
        <v>0.92</v>
      </c>
      <c r="H228" t="b">
        <v>1</v>
      </c>
      <c r="I228">
        <v>8.36</v>
      </c>
      <c r="J228">
        <v>834.52910999999995</v>
      </c>
      <c r="K228" t="s">
        <v>1138</v>
      </c>
      <c r="L228" t="s">
        <v>236</v>
      </c>
      <c r="M228" t="s">
        <v>1139</v>
      </c>
      <c r="N228" t="s">
        <v>1140</v>
      </c>
      <c r="O228">
        <v>310</v>
      </c>
      <c r="P228" t="b">
        <v>1</v>
      </c>
      <c r="Q228" t="b">
        <v>1</v>
      </c>
      <c r="R228" t="b">
        <v>1</v>
      </c>
      <c r="S228" t="b">
        <v>0</v>
      </c>
      <c r="T228" t="b">
        <v>0</v>
      </c>
      <c r="U228">
        <v>1137</v>
      </c>
      <c r="V228">
        <v>0</v>
      </c>
      <c r="W228">
        <v>0.94</v>
      </c>
      <c r="X228">
        <v>1</v>
      </c>
      <c r="Y228">
        <v>0.43</v>
      </c>
      <c r="Z228">
        <v>0.43</v>
      </c>
      <c r="AA228">
        <v>0.8</v>
      </c>
      <c r="AB228">
        <v>8</v>
      </c>
      <c r="AC228">
        <v>1.88</v>
      </c>
      <c r="AD228">
        <v>1.64</v>
      </c>
      <c r="AE228">
        <v>7574.71</v>
      </c>
      <c r="AF228" t="s">
        <v>4039</v>
      </c>
      <c r="AG228" t="s">
        <v>4040</v>
      </c>
      <c r="AH228">
        <v>8.4028132353530793</v>
      </c>
      <c r="AI228">
        <v>3.4277616093384902</v>
      </c>
      <c r="AJ228">
        <v>2.4493247612686901</v>
      </c>
      <c r="AK228">
        <v>10.3026600184063</v>
      </c>
      <c r="AL228">
        <v>5.0165156962777102</v>
      </c>
      <c r="AM228">
        <v>2.69076637337866</v>
      </c>
      <c r="AN228">
        <v>7.3967731413376603</v>
      </c>
      <c r="AO228">
        <v>3.2222744841798501</v>
      </c>
      <c r="AP228">
        <v>3.5978535067758299</v>
      </c>
      <c r="AQ228">
        <v>5.4122117081283898</v>
      </c>
      <c r="AR228">
        <v>2.2691043049466799</v>
      </c>
      <c r="AS228">
        <v>1.9535688255038399</v>
      </c>
    </row>
    <row r="229" spans="1:45">
      <c r="A229">
        <v>828</v>
      </c>
      <c r="B229">
        <v>9.0150000000000006</v>
      </c>
      <c r="C229">
        <v>761.5806</v>
      </c>
      <c r="D229" t="s">
        <v>1158</v>
      </c>
      <c r="E229" t="s">
        <v>250</v>
      </c>
      <c r="F229" t="s">
        <v>64</v>
      </c>
      <c r="G229">
        <v>0.92</v>
      </c>
      <c r="H229" t="b">
        <v>1</v>
      </c>
      <c r="I229">
        <v>8.7899999999999991</v>
      </c>
      <c r="J229">
        <v>761.58141999999998</v>
      </c>
      <c r="K229" t="s">
        <v>1159</v>
      </c>
      <c r="L229" t="s">
        <v>1057</v>
      </c>
      <c r="M229" t="s">
        <v>1160</v>
      </c>
      <c r="N229" t="s">
        <v>1161</v>
      </c>
      <c r="O229">
        <v>310</v>
      </c>
      <c r="P229" t="b">
        <v>1</v>
      </c>
      <c r="Q229" t="b">
        <v>1</v>
      </c>
      <c r="R229" t="b">
        <v>1</v>
      </c>
      <c r="S229" t="b">
        <v>0</v>
      </c>
      <c r="T229" t="b">
        <v>0</v>
      </c>
      <c r="U229">
        <v>828</v>
      </c>
      <c r="V229">
        <v>0</v>
      </c>
      <c r="W229">
        <v>0.98</v>
      </c>
      <c r="X229">
        <v>1</v>
      </c>
      <c r="Y229">
        <v>0.56999999999999995</v>
      </c>
      <c r="Z229">
        <v>0.54</v>
      </c>
      <c r="AA229">
        <v>0.94</v>
      </c>
      <c r="AB229">
        <v>5</v>
      </c>
      <c r="AC229">
        <v>2</v>
      </c>
      <c r="AD229">
        <v>1.78</v>
      </c>
      <c r="AE229">
        <v>8741.99</v>
      </c>
      <c r="AF229" t="s">
        <v>3827</v>
      </c>
      <c r="AG229" t="s">
        <v>3828</v>
      </c>
      <c r="AH229">
        <v>27.574885899305599</v>
      </c>
      <c r="AI229">
        <v>12.8927708287433</v>
      </c>
      <c r="AJ229">
        <v>7.8276516683915602</v>
      </c>
      <c r="AK229">
        <v>42.548447887602102</v>
      </c>
      <c r="AL229">
        <v>16.900495521085698</v>
      </c>
      <c r="AM229">
        <v>8.1690032972254496</v>
      </c>
      <c r="AN229">
        <v>67.024389173971102</v>
      </c>
      <c r="AO229">
        <v>20.681858625611799</v>
      </c>
      <c r="AP229">
        <v>14.1181144293577</v>
      </c>
      <c r="AQ229">
        <v>67.650265093366301</v>
      </c>
      <c r="AR229">
        <v>22.888306483313301</v>
      </c>
      <c r="AS229">
        <v>9.7258542882483798</v>
      </c>
    </row>
    <row r="230" spans="1:45">
      <c r="A230">
        <v>818</v>
      </c>
      <c r="B230">
        <v>8.4990000000000006</v>
      </c>
      <c r="C230">
        <v>759.56569999999999</v>
      </c>
      <c r="D230" t="s">
        <v>1144</v>
      </c>
      <c r="E230" t="s">
        <v>250</v>
      </c>
      <c r="F230" t="s">
        <v>64</v>
      </c>
      <c r="G230">
        <v>0.85</v>
      </c>
      <c r="H230" t="b">
        <v>1</v>
      </c>
      <c r="I230">
        <v>8.58</v>
      </c>
      <c r="J230">
        <v>759.56579999999997</v>
      </c>
      <c r="K230" t="s">
        <v>1145</v>
      </c>
      <c r="L230" t="s">
        <v>1057</v>
      </c>
      <c r="M230" t="s">
        <v>1146</v>
      </c>
      <c r="N230" t="s">
        <v>1147</v>
      </c>
      <c r="O230">
        <v>310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>
        <v>818</v>
      </c>
      <c r="V230">
        <v>0</v>
      </c>
      <c r="W230">
        <v>1</v>
      </c>
      <c r="X230">
        <v>1</v>
      </c>
      <c r="Y230">
        <v>0.32</v>
      </c>
      <c r="Z230">
        <v>0.36</v>
      </c>
      <c r="AA230">
        <v>0.79</v>
      </c>
      <c r="AB230">
        <v>5</v>
      </c>
      <c r="AC230">
        <v>1.6</v>
      </c>
      <c r="AD230">
        <v>1.51</v>
      </c>
      <c r="AE230">
        <v>2999.86</v>
      </c>
      <c r="AF230" t="s">
        <v>3810</v>
      </c>
      <c r="AG230" t="s">
        <v>3811</v>
      </c>
      <c r="AH230">
        <v>4.1965679743290103</v>
      </c>
      <c r="AI230">
        <v>1.6138911321074501</v>
      </c>
      <c r="AJ230">
        <v>0.95237553977374101</v>
      </c>
      <c r="AK230">
        <v>6.7475398372180599</v>
      </c>
      <c r="AL230">
        <v>2.07329323737383</v>
      </c>
      <c r="AM230">
        <v>0.83946516714837305</v>
      </c>
      <c r="AN230">
        <v>6.8561499332443301</v>
      </c>
      <c r="AO230">
        <v>2.1912409553521801</v>
      </c>
      <c r="AP230">
        <v>1.44363964488212</v>
      </c>
      <c r="AQ230">
        <v>4.4857651495073698</v>
      </c>
      <c r="AR230">
        <v>1.3779733354122099</v>
      </c>
      <c r="AS230">
        <v>0.56691205401630596</v>
      </c>
    </row>
    <row r="231" spans="1:45">
      <c r="A231">
        <v>1297</v>
      </c>
      <c r="B231">
        <v>13.093999999999999</v>
      </c>
      <c r="C231">
        <v>873.69449999999995</v>
      </c>
      <c r="D231" t="s">
        <v>4111</v>
      </c>
      <c r="E231" t="s">
        <v>250</v>
      </c>
      <c r="F231" t="s">
        <v>64</v>
      </c>
      <c r="G231">
        <v>0.69</v>
      </c>
      <c r="H231" t="b">
        <v>1</v>
      </c>
      <c r="I231">
        <v>12.94</v>
      </c>
      <c r="J231">
        <v>873.70659999999998</v>
      </c>
      <c r="K231" t="s">
        <v>1729</v>
      </c>
      <c r="L231" t="s">
        <v>1057</v>
      </c>
      <c r="M231" t="s">
        <v>4112</v>
      </c>
      <c r="N231" t="s">
        <v>4113</v>
      </c>
      <c r="O231">
        <v>310</v>
      </c>
      <c r="P231" t="b">
        <v>1</v>
      </c>
      <c r="Q231" t="b">
        <v>1</v>
      </c>
      <c r="R231" t="b">
        <v>1</v>
      </c>
      <c r="S231" t="b">
        <v>0</v>
      </c>
      <c r="T231" t="b">
        <v>0</v>
      </c>
      <c r="U231">
        <v>1297</v>
      </c>
      <c r="V231">
        <v>0</v>
      </c>
      <c r="W231">
        <v>0.99</v>
      </c>
      <c r="X231">
        <v>1</v>
      </c>
      <c r="Y231">
        <v>0.57999999999999996</v>
      </c>
      <c r="Z231">
        <v>0.53</v>
      </c>
      <c r="AA231">
        <v>0.94</v>
      </c>
      <c r="AB231">
        <v>5</v>
      </c>
      <c r="AC231">
        <v>2</v>
      </c>
      <c r="AD231">
        <v>1.78</v>
      </c>
      <c r="AE231">
        <v>23488.6</v>
      </c>
      <c r="AF231" t="s">
        <v>4114</v>
      </c>
      <c r="AG231" t="s">
        <v>4115</v>
      </c>
      <c r="AH231">
        <v>20.329147040399501</v>
      </c>
      <c r="AI231">
        <v>6.4654116642657398</v>
      </c>
      <c r="AJ231">
        <v>3.2531231183755001</v>
      </c>
      <c r="AK231">
        <v>27.622056293444999</v>
      </c>
      <c r="AL231">
        <v>3.5776763564149201</v>
      </c>
      <c r="AM231">
        <v>2.5479211921050098</v>
      </c>
      <c r="AN231">
        <v>51.200418720613001</v>
      </c>
      <c r="AO231">
        <v>7.0325338982813097</v>
      </c>
      <c r="AP231">
        <v>7.0983160524221596</v>
      </c>
      <c r="AQ231">
        <v>53.487434770580002</v>
      </c>
      <c r="AR231">
        <v>7.9651442067623499</v>
      </c>
      <c r="AS231">
        <v>6.2177325781228099</v>
      </c>
    </row>
  </sheetData>
  <autoFilter ref="A1:AS231" xr:uid="{88FE3250-9125-7B49-B0EB-1E16735C4706}">
    <sortState xmlns:xlrd2="http://schemas.microsoft.com/office/spreadsheetml/2017/richdata2" ref="A2:AS231">
      <sortCondition ref="D1:D231"/>
    </sortState>
  </autoFilter>
  <phoneticPr fontId="1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860B-B86B-144D-A902-F738AF5F6383}">
  <dimension ref="A1:AV207"/>
  <sheetViews>
    <sheetView topLeftCell="C1" workbookViewId="0">
      <pane xSplit="2" ySplit="1" topLeftCell="P2" activePane="bottomRight" state="frozen"/>
      <selection activeCell="C1" sqref="C1"/>
      <selection pane="topRight" activeCell="E1" sqref="E1"/>
      <selection pane="bottomLeft" activeCell="C6" sqref="C6"/>
      <selection pane="bottomRight" activeCell="AF1" sqref="AF1:AF1048576"/>
    </sheetView>
  </sheetViews>
  <sheetFormatPr baseColWidth="10" defaultRowHeight="20"/>
  <cols>
    <col min="4" max="4" width="34.140625" bestFit="1" customWidth="1"/>
    <col min="5" max="5" width="14" bestFit="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4237</v>
      </c>
      <c r="AI1" t="s">
        <v>4238</v>
      </c>
      <c r="AJ1" t="s">
        <v>4239</v>
      </c>
      <c r="AK1" t="s">
        <v>4240</v>
      </c>
      <c r="AL1" t="s">
        <v>4241</v>
      </c>
      <c r="AM1" t="s">
        <v>4242</v>
      </c>
      <c r="AN1" t="s">
        <v>4243</v>
      </c>
      <c r="AO1" t="s">
        <v>4244</v>
      </c>
      <c r="AP1" t="s">
        <v>4245</v>
      </c>
      <c r="AQ1" t="s">
        <v>4246</v>
      </c>
      <c r="AR1" t="s">
        <v>4247</v>
      </c>
      <c r="AS1" t="s">
        <v>4248</v>
      </c>
      <c r="AT1" t="s">
        <v>4249</v>
      </c>
      <c r="AU1" t="s">
        <v>4250</v>
      </c>
      <c r="AV1" t="s">
        <v>4251</v>
      </c>
    </row>
    <row r="2" spans="1:48">
      <c r="A2">
        <v>4091</v>
      </c>
      <c r="B2">
        <v>13.323</v>
      </c>
      <c r="C2">
        <v>1345.9146000000001</v>
      </c>
      <c r="D2" t="s">
        <v>1790</v>
      </c>
      <c r="E2" t="s">
        <v>63</v>
      </c>
      <c r="F2" t="s">
        <v>64</v>
      </c>
      <c r="G2">
        <v>0.98</v>
      </c>
      <c r="H2" t="b">
        <v>1</v>
      </c>
      <c r="I2">
        <v>13.329000000000001</v>
      </c>
      <c r="J2">
        <v>1345.91797</v>
      </c>
      <c r="K2" t="s">
        <v>543</v>
      </c>
      <c r="L2" t="s">
        <v>115</v>
      </c>
      <c r="M2" t="s">
        <v>2507</v>
      </c>
      <c r="N2" t="s">
        <v>2508</v>
      </c>
      <c r="O2">
        <v>310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>
        <v>4091</v>
      </c>
      <c r="V2">
        <v>0</v>
      </c>
      <c r="W2">
        <v>1</v>
      </c>
      <c r="X2">
        <v>0.99</v>
      </c>
      <c r="Y2">
        <v>0.27</v>
      </c>
      <c r="Z2">
        <v>0.42</v>
      </c>
      <c r="AA2">
        <v>0.68</v>
      </c>
      <c r="AB2">
        <v>8</v>
      </c>
      <c r="AC2">
        <v>2</v>
      </c>
      <c r="AD2">
        <v>1.65</v>
      </c>
      <c r="AE2">
        <v>5236.3</v>
      </c>
      <c r="AF2" t="s">
        <v>2509</v>
      </c>
      <c r="AG2" t="s">
        <v>2510</v>
      </c>
      <c r="AH2">
        <v>6.0643313151874496</v>
      </c>
      <c r="AI2">
        <v>5.2828374272997598</v>
      </c>
      <c r="AJ2">
        <v>5.3605895383875799</v>
      </c>
      <c r="AK2">
        <v>4.7718693147914397</v>
      </c>
      <c r="AL2">
        <v>4.5591369795431103</v>
      </c>
      <c r="AM2">
        <v>4.3279699503479403</v>
      </c>
      <c r="AN2">
        <v>2.73311393207891</v>
      </c>
      <c r="AO2">
        <v>2.5597078940536702</v>
      </c>
      <c r="AP2">
        <v>2.79147295713289</v>
      </c>
      <c r="AQ2">
        <v>7.1749560958792697</v>
      </c>
      <c r="AR2">
        <v>6.8364715345955904</v>
      </c>
      <c r="AS2">
        <v>6.4761479427924398</v>
      </c>
      <c r="AT2">
        <v>2.9426330792092199</v>
      </c>
      <c r="AU2">
        <v>2.1366860459984598</v>
      </c>
      <c r="AV2">
        <v>2.6354072777681998</v>
      </c>
    </row>
    <row r="3" spans="1:48">
      <c r="A3">
        <v>4087</v>
      </c>
      <c r="B3">
        <v>13.205</v>
      </c>
      <c r="C3">
        <v>1343.8998999999999</v>
      </c>
      <c r="D3" t="s">
        <v>575</v>
      </c>
      <c r="E3" t="s">
        <v>63</v>
      </c>
      <c r="F3" t="s">
        <v>64</v>
      </c>
      <c r="G3">
        <v>0.94</v>
      </c>
      <c r="H3" t="b">
        <v>1</v>
      </c>
      <c r="I3">
        <v>13.077999999999999</v>
      </c>
      <c r="J3">
        <v>1343.9023400000001</v>
      </c>
      <c r="K3" t="s">
        <v>576</v>
      </c>
      <c r="L3" t="s">
        <v>115</v>
      </c>
      <c r="M3" t="s">
        <v>577</v>
      </c>
      <c r="N3" t="s">
        <v>578</v>
      </c>
      <c r="O3">
        <v>310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>
        <v>4087</v>
      </c>
      <c r="V3">
        <v>0</v>
      </c>
      <c r="W3">
        <v>1</v>
      </c>
      <c r="X3">
        <v>0.99</v>
      </c>
      <c r="Y3">
        <v>0.46</v>
      </c>
      <c r="Z3">
        <v>0.45</v>
      </c>
      <c r="AA3">
        <v>0.92</v>
      </c>
      <c r="AB3">
        <v>5</v>
      </c>
      <c r="AC3">
        <v>2</v>
      </c>
      <c r="AD3">
        <v>1.75</v>
      </c>
      <c r="AE3">
        <v>6134.64</v>
      </c>
      <c r="AF3" t="s">
        <v>2511</v>
      </c>
      <c r="AG3" t="s">
        <v>2512</v>
      </c>
      <c r="AH3">
        <v>5.3409795682302397</v>
      </c>
      <c r="AI3">
        <v>4.94536991440261</v>
      </c>
      <c r="AJ3">
        <v>4.7344830441076899</v>
      </c>
      <c r="AK3">
        <v>9.3320634668322704</v>
      </c>
      <c r="AL3">
        <v>9.1408604859774307</v>
      </c>
      <c r="AM3">
        <v>8.5647785508970795</v>
      </c>
      <c r="AN3">
        <v>5.2585232693065302</v>
      </c>
      <c r="AO3">
        <v>4.7297527001466504</v>
      </c>
      <c r="AP3">
        <v>5.7165567472237102</v>
      </c>
      <c r="AQ3">
        <v>7.0202595057541801</v>
      </c>
      <c r="AR3">
        <v>6.7907106501214098</v>
      </c>
      <c r="AS3">
        <v>6.5825510542970704</v>
      </c>
      <c r="AT3">
        <v>2.7361450375545</v>
      </c>
      <c r="AU3">
        <v>2.0364582059203298</v>
      </c>
      <c r="AV3">
        <v>2.5154518052950698</v>
      </c>
    </row>
    <row r="4" spans="1:48">
      <c r="A4">
        <v>4139</v>
      </c>
      <c r="B4">
        <v>13.798</v>
      </c>
      <c r="C4">
        <v>1377.9772</v>
      </c>
      <c r="D4" t="s">
        <v>1795</v>
      </c>
      <c r="E4" t="s">
        <v>63</v>
      </c>
      <c r="F4" t="s">
        <v>64</v>
      </c>
      <c r="G4">
        <v>0.11</v>
      </c>
      <c r="H4" t="b">
        <v>1</v>
      </c>
      <c r="I4">
        <v>13.586</v>
      </c>
      <c r="J4">
        <v>1377.9805899999999</v>
      </c>
      <c r="K4" t="s">
        <v>1796</v>
      </c>
      <c r="L4" t="s">
        <v>115</v>
      </c>
      <c r="M4" t="s">
        <v>1797</v>
      </c>
      <c r="N4" t="s">
        <v>1798</v>
      </c>
      <c r="O4">
        <v>310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>
        <v>4139</v>
      </c>
      <c r="V4">
        <v>0</v>
      </c>
      <c r="W4">
        <v>0.99</v>
      </c>
      <c r="X4">
        <v>0.99</v>
      </c>
      <c r="Y4">
        <v>0.3</v>
      </c>
      <c r="Z4">
        <v>0.4</v>
      </c>
      <c r="AA4">
        <v>0.72</v>
      </c>
      <c r="AB4">
        <v>8</v>
      </c>
      <c r="AC4">
        <v>2</v>
      </c>
      <c r="AD4">
        <v>1.66</v>
      </c>
      <c r="AE4">
        <v>14348.63</v>
      </c>
      <c r="AF4" t="s">
        <v>2513</v>
      </c>
      <c r="AG4" t="s">
        <v>2514</v>
      </c>
      <c r="AH4">
        <v>1.5461081390859099</v>
      </c>
      <c r="AI4">
        <v>1.47171798508384</v>
      </c>
      <c r="AJ4">
        <v>1.5068298961256801</v>
      </c>
      <c r="AK4">
        <v>0.19772608188206101</v>
      </c>
      <c r="AL4">
        <v>0.17447457570452801</v>
      </c>
      <c r="AM4">
        <v>5.6054708277736301E-2</v>
      </c>
      <c r="AN4">
        <v>0.106801764766577</v>
      </c>
      <c r="AO4">
        <v>0.162291424277204</v>
      </c>
      <c r="AP4">
        <v>9.8334878950770199E-2</v>
      </c>
      <c r="AQ4">
        <v>0.66311134202322697</v>
      </c>
      <c r="AR4">
        <v>0.57026010205007205</v>
      </c>
      <c r="AS4">
        <v>0.65318235217423104</v>
      </c>
      <c r="AT4">
        <v>0.401513339544883</v>
      </c>
      <c r="AU4">
        <v>0.26386513000161399</v>
      </c>
      <c r="AV4">
        <v>0.30831928667793601</v>
      </c>
    </row>
    <row r="5" spans="1:48">
      <c r="A5">
        <v>4136</v>
      </c>
      <c r="B5">
        <v>13.619</v>
      </c>
      <c r="C5">
        <v>1375.9612999999999</v>
      </c>
      <c r="D5" t="s">
        <v>2515</v>
      </c>
      <c r="E5" t="s">
        <v>63</v>
      </c>
      <c r="F5" t="s">
        <v>64</v>
      </c>
      <c r="G5">
        <v>0.74</v>
      </c>
      <c r="H5" t="b">
        <v>1</v>
      </c>
      <c r="I5">
        <v>13.513</v>
      </c>
      <c r="J5">
        <v>1375.9648400000001</v>
      </c>
      <c r="K5" t="s">
        <v>580</v>
      </c>
      <c r="L5" t="s">
        <v>115</v>
      </c>
      <c r="M5" t="s">
        <v>2516</v>
      </c>
      <c r="N5" t="s">
        <v>2517</v>
      </c>
      <c r="O5">
        <v>310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>
        <v>4136</v>
      </c>
      <c r="V5">
        <v>0</v>
      </c>
      <c r="W5">
        <v>1</v>
      </c>
      <c r="X5">
        <v>0.99</v>
      </c>
      <c r="Y5">
        <v>0.28999999999999998</v>
      </c>
      <c r="Z5">
        <v>0.41</v>
      </c>
      <c r="AA5">
        <v>0.68</v>
      </c>
      <c r="AB5">
        <v>10</v>
      </c>
      <c r="AC5">
        <v>2</v>
      </c>
      <c r="AD5">
        <v>1.65</v>
      </c>
      <c r="AE5">
        <v>10989.98</v>
      </c>
      <c r="AF5" t="s">
        <v>2518</v>
      </c>
      <c r="AG5" t="s">
        <v>2519</v>
      </c>
      <c r="AH5">
        <v>7.3101291784658002</v>
      </c>
      <c r="AI5">
        <v>6.4849520721548304</v>
      </c>
      <c r="AJ5">
        <v>6.7847728974625898</v>
      </c>
      <c r="AK5">
        <v>2.2524770401288601</v>
      </c>
      <c r="AL5">
        <v>2.0469991674657799</v>
      </c>
      <c r="AM5">
        <v>1.84015932661529</v>
      </c>
      <c r="AN5">
        <v>1.79544943501487</v>
      </c>
      <c r="AO5">
        <v>1.63058087587218</v>
      </c>
      <c r="AP5">
        <v>1.9359258339327801</v>
      </c>
      <c r="AQ5">
        <v>6.4725694537724703</v>
      </c>
      <c r="AR5">
        <v>6.4748307012317401</v>
      </c>
      <c r="AS5">
        <v>6.1829259088577198</v>
      </c>
      <c r="AT5">
        <v>3.7558532709200501</v>
      </c>
      <c r="AU5">
        <v>2.6195340589337301</v>
      </c>
      <c r="AV5">
        <v>3.39351944047994</v>
      </c>
    </row>
    <row r="6" spans="1:48">
      <c r="A6">
        <v>4132</v>
      </c>
      <c r="B6">
        <v>13.436999999999999</v>
      </c>
      <c r="C6">
        <v>1373.9452000000001</v>
      </c>
      <c r="D6" t="s">
        <v>1803</v>
      </c>
      <c r="E6" t="s">
        <v>63</v>
      </c>
      <c r="F6" t="s">
        <v>64</v>
      </c>
      <c r="G6">
        <v>0.68</v>
      </c>
      <c r="H6" t="b">
        <v>1</v>
      </c>
      <c r="I6">
        <v>13.564</v>
      </c>
      <c r="J6">
        <v>1373.9493399999999</v>
      </c>
      <c r="K6" t="s">
        <v>585</v>
      </c>
      <c r="L6" t="s">
        <v>115</v>
      </c>
      <c r="M6" t="s">
        <v>1777</v>
      </c>
      <c r="N6" t="s">
        <v>1778</v>
      </c>
      <c r="O6">
        <v>310</v>
      </c>
      <c r="P6" t="b">
        <v>1</v>
      </c>
      <c r="Q6" t="b">
        <v>1</v>
      </c>
      <c r="R6" t="b">
        <v>1</v>
      </c>
      <c r="S6" t="b">
        <v>1</v>
      </c>
      <c r="T6" t="b">
        <v>0</v>
      </c>
      <c r="U6">
        <v>4132</v>
      </c>
      <c r="V6">
        <v>0</v>
      </c>
      <c r="W6">
        <v>1</v>
      </c>
      <c r="X6">
        <v>0.99</v>
      </c>
      <c r="Y6">
        <v>0.34</v>
      </c>
      <c r="Z6">
        <v>0.34</v>
      </c>
      <c r="AA6">
        <v>0.7</v>
      </c>
      <c r="AB6">
        <v>10</v>
      </c>
      <c r="AC6">
        <v>2</v>
      </c>
      <c r="AD6">
        <v>1.65</v>
      </c>
      <c r="AE6">
        <v>16010.21</v>
      </c>
      <c r="AF6" t="s">
        <v>2520</v>
      </c>
      <c r="AG6" t="s">
        <v>2521</v>
      </c>
      <c r="AH6">
        <v>15.9325673804186</v>
      </c>
      <c r="AI6">
        <v>13.9487492100547</v>
      </c>
      <c r="AJ6">
        <v>14.807324627764</v>
      </c>
      <c r="AK6">
        <v>10.984173777922599</v>
      </c>
      <c r="AL6">
        <v>9.1156092564754605</v>
      </c>
      <c r="AM6">
        <v>9.60961512956289</v>
      </c>
      <c r="AN6">
        <v>6.4199037553583604</v>
      </c>
      <c r="AO6">
        <v>6.0119755506594901</v>
      </c>
      <c r="AP6">
        <v>6.30652392551782</v>
      </c>
      <c r="AQ6">
        <v>15.419803427504499</v>
      </c>
      <c r="AR6">
        <v>15.9164855213262</v>
      </c>
      <c r="AS6">
        <v>14.609207551616301</v>
      </c>
      <c r="AT6">
        <v>7.6254613830743896</v>
      </c>
      <c r="AU6">
        <v>5.4832653043686603</v>
      </c>
      <c r="AV6">
        <v>7.0220520455709003</v>
      </c>
    </row>
    <row r="7" spans="1:48">
      <c r="A7">
        <v>4121</v>
      </c>
      <c r="B7">
        <v>13.349</v>
      </c>
      <c r="C7">
        <v>1371.9309000000001</v>
      </c>
      <c r="D7" t="s">
        <v>589</v>
      </c>
      <c r="E7" t="s">
        <v>63</v>
      </c>
      <c r="F7" t="s">
        <v>64</v>
      </c>
      <c r="G7">
        <v>0.98</v>
      </c>
      <c r="H7" t="b">
        <v>1</v>
      </c>
      <c r="I7">
        <v>13.221</v>
      </c>
      <c r="J7">
        <v>1371.9335900000001</v>
      </c>
      <c r="K7" t="s">
        <v>590</v>
      </c>
      <c r="L7" t="s">
        <v>115</v>
      </c>
      <c r="M7" t="s">
        <v>591</v>
      </c>
      <c r="N7" t="s">
        <v>592</v>
      </c>
      <c r="O7">
        <v>310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>
        <v>4121</v>
      </c>
      <c r="V7">
        <v>0</v>
      </c>
      <c r="W7">
        <v>1</v>
      </c>
      <c r="X7">
        <v>0.99</v>
      </c>
      <c r="Y7">
        <v>0.34</v>
      </c>
      <c r="Z7">
        <v>0.36</v>
      </c>
      <c r="AA7">
        <v>0.78</v>
      </c>
      <c r="AB7">
        <v>8</v>
      </c>
      <c r="AC7">
        <v>2</v>
      </c>
      <c r="AD7">
        <v>1.68</v>
      </c>
      <c r="AE7">
        <v>31261.61</v>
      </c>
      <c r="AF7" t="s">
        <v>2522</v>
      </c>
      <c r="AG7" t="s">
        <v>2523</v>
      </c>
      <c r="AH7">
        <v>30.390607113941599</v>
      </c>
      <c r="AI7">
        <v>26.618607747255901</v>
      </c>
      <c r="AJ7">
        <v>27.218859292518999</v>
      </c>
      <c r="AK7">
        <v>44.351872816191801</v>
      </c>
      <c r="AL7">
        <v>42.125649120503198</v>
      </c>
      <c r="AM7">
        <v>39.3719328685074</v>
      </c>
      <c r="AN7">
        <v>24.1895352502134</v>
      </c>
      <c r="AO7">
        <v>21.822726551779901</v>
      </c>
      <c r="AP7">
        <v>25.366525991531802</v>
      </c>
      <c r="AQ7">
        <v>27.550180242499401</v>
      </c>
      <c r="AR7">
        <v>26.573144943035501</v>
      </c>
      <c r="AS7">
        <v>24.814814723661001</v>
      </c>
      <c r="AT7">
        <v>10.7614142308247</v>
      </c>
      <c r="AU7">
        <v>7.8198563281053701</v>
      </c>
      <c r="AV7">
        <v>9.6210069910079099</v>
      </c>
    </row>
    <row r="8" spans="1:48">
      <c r="A8">
        <v>4114</v>
      </c>
      <c r="B8">
        <v>13.244</v>
      </c>
      <c r="C8">
        <v>1369.9155000000001</v>
      </c>
      <c r="D8" t="s">
        <v>608</v>
      </c>
      <c r="E8" t="s">
        <v>63</v>
      </c>
      <c r="F8" t="s">
        <v>64</v>
      </c>
      <c r="G8">
        <v>0.94</v>
      </c>
      <c r="H8" t="b">
        <v>1</v>
      </c>
      <c r="I8">
        <v>13.205</v>
      </c>
      <c r="J8">
        <v>1369.91797</v>
      </c>
      <c r="K8" t="s">
        <v>609</v>
      </c>
      <c r="L8" t="s">
        <v>115</v>
      </c>
      <c r="M8" t="s">
        <v>610</v>
      </c>
      <c r="N8" t="s">
        <v>611</v>
      </c>
      <c r="O8">
        <v>310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>
        <v>4114</v>
      </c>
      <c r="V8">
        <v>0</v>
      </c>
      <c r="W8">
        <v>1</v>
      </c>
      <c r="X8">
        <v>0.99</v>
      </c>
      <c r="Y8">
        <v>0.38</v>
      </c>
      <c r="Z8">
        <v>0.39</v>
      </c>
      <c r="AA8">
        <v>0.78</v>
      </c>
      <c r="AB8">
        <v>8</v>
      </c>
      <c r="AC8">
        <v>2</v>
      </c>
      <c r="AD8">
        <v>1.69</v>
      </c>
      <c r="AE8">
        <v>10997.11</v>
      </c>
      <c r="AF8" t="s">
        <v>2524</v>
      </c>
      <c r="AG8" t="s">
        <v>2525</v>
      </c>
      <c r="AH8">
        <v>4.9213684721056703</v>
      </c>
      <c r="AI8">
        <v>4.36511349324328</v>
      </c>
      <c r="AJ8">
        <v>4.3032976277774999</v>
      </c>
      <c r="AK8">
        <v>16.7280715285752</v>
      </c>
      <c r="AL8">
        <v>16.541966245196399</v>
      </c>
      <c r="AM8">
        <v>15.925374458016799</v>
      </c>
      <c r="AN8">
        <v>18.022709098575199</v>
      </c>
      <c r="AO8">
        <v>15.7520883366126</v>
      </c>
      <c r="AP8">
        <v>19.176858925588999</v>
      </c>
      <c r="AQ8">
        <v>11.2883624734074</v>
      </c>
      <c r="AR8">
        <v>10.8491856536372</v>
      </c>
      <c r="AS8">
        <v>10.4328150260251</v>
      </c>
      <c r="AT8">
        <v>6.5536353458797398</v>
      </c>
      <c r="AU8">
        <v>4.8790660800358099</v>
      </c>
      <c r="AV8">
        <v>5.9626461007604803</v>
      </c>
    </row>
    <row r="9" spans="1:48">
      <c r="A9">
        <v>4179</v>
      </c>
      <c r="B9">
        <v>13.792</v>
      </c>
      <c r="C9">
        <v>1403.9930999999999</v>
      </c>
      <c r="D9" t="s">
        <v>676</v>
      </c>
      <c r="E9" t="s">
        <v>63</v>
      </c>
      <c r="F9" t="s">
        <v>64</v>
      </c>
      <c r="G9">
        <v>0.87</v>
      </c>
      <c r="H9" t="b">
        <v>1</v>
      </c>
      <c r="I9">
        <v>13.525</v>
      </c>
      <c r="J9">
        <v>1403.9963399999999</v>
      </c>
      <c r="K9" t="s">
        <v>677</v>
      </c>
      <c r="L9" t="s">
        <v>115</v>
      </c>
      <c r="M9" t="s">
        <v>678</v>
      </c>
      <c r="N9" t="s">
        <v>679</v>
      </c>
      <c r="O9">
        <v>310</v>
      </c>
      <c r="P9" t="b">
        <v>1</v>
      </c>
      <c r="Q9" t="b">
        <v>1</v>
      </c>
      <c r="R9" t="b">
        <v>1</v>
      </c>
      <c r="S9" t="b">
        <v>0</v>
      </c>
      <c r="T9" t="b">
        <v>0</v>
      </c>
      <c r="U9">
        <v>4179</v>
      </c>
      <c r="V9">
        <v>0</v>
      </c>
      <c r="W9">
        <v>0.99</v>
      </c>
      <c r="X9">
        <v>0.99</v>
      </c>
      <c r="Y9">
        <v>0.35</v>
      </c>
      <c r="Z9">
        <v>0.38</v>
      </c>
      <c r="AA9">
        <v>0.8</v>
      </c>
      <c r="AB9">
        <v>7</v>
      </c>
      <c r="AC9">
        <v>2</v>
      </c>
      <c r="AD9">
        <v>1.69</v>
      </c>
      <c r="AE9">
        <v>26881.53</v>
      </c>
      <c r="AF9" t="s">
        <v>2526</v>
      </c>
      <c r="AG9" t="s">
        <v>2527</v>
      </c>
      <c r="AH9">
        <v>16.299160124766502</v>
      </c>
      <c r="AI9">
        <v>14.7304293348689</v>
      </c>
      <c r="AJ9">
        <v>15.194048046416199</v>
      </c>
      <c r="AK9">
        <v>7.4309663410975801</v>
      </c>
      <c r="AL9">
        <v>6.6660708073175696</v>
      </c>
      <c r="AM9">
        <v>6.2423996954641598</v>
      </c>
      <c r="AN9">
        <v>8.0688999398502901</v>
      </c>
      <c r="AO9">
        <v>7.5990116733617503</v>
      </c>
      <c r="AP9">
        <v>8.6825151809195003</v>
      </c>
      <c r="AQ9">
        <v>14.436518236126499</v>
      </c>
      <c r="AR9">
        <v>15.1900167250694</v>
      </c>
      <c r="AS9">
        <v>13.669762612876101</v>
      </c>
      <c r="AT9">
        <v>10.722940661788</v>
      </c>
      <c r="AU9">
        <v>7.2920867322151404</v>
      </c>
      <c r="AV9">
        <v>9.6057516096358206</v>
      </c>
    </row>
    <row r="10" spans="1:48">
      <c r="A10">
        <v>4173</v>
      </c>
      <c r="B10">
        <v>13.596</v>
      </c>
      <c r="C10">
        <v>1401.9762000000001</v>
      </c>
      <c r="D10" t="s">
        <v>695</v>
      </c>
      <c r="E10" t="s">
        <v>63</v>
      </c>
      <c r="F10" t="s">
        <v>64</v>
      </c>
      <c r="G10">
        <v>0.71</v>
      </c>
      <c r="H10" t="b">
        <v>1</v>
      </c>
      <c r="I10">
        <v>13.473000000000001</v>
      </c>
      <c r="J10">
        <v>1401.9805899999999</v>
      </c>
      <c r="K10" t="s">
        <v>696</v>
      </c>
      <c r="L10" t="s">
        <v>115</v>
      </c>
      <c r="M10" t="s">
        <v>697</v>
      </c>
      <c r="N10" t="s">
        <v>698</v>
      </c>
      <c r="O10">
        <v>310</v>
      </c>
      <c r="P10" t="b">
        <v>1</v>
      </c>
      <c r="Q10" t="b">
        <v>1</v>
      </c>
      <c r="R10" t="b">
        <v>1</v>
      </c>
      <c r="S10" t="b">
        <v>1</v>
      </c>
      <c r="T10" t="b">
        <v>0</v>
      </c>
      <c r="U10">
        <v>4173</v>
      </c>
      <c r="V10">
        <v>0</v>
      </c>
      <c r="W10">
        <v>0.99</v>
      </c>
      <c r="X10">
        <v>0.99</v>
      </c>
      <c r="Y10">
        <v>0.31</v>
      </c>
      <c r="Z10">
        <v>0.34</v>
      </c>
      <c r="AA10">
        <v>0.7</v>
      </c>
      <c r="AB10">
        <v>10</v>
      </c>
      <c r="AC10">
        <v>2</v>
      </c>
      <c r="AD10">
        <v>1.65</v>
      </c>
      <c r="AE10">
        <v>38573.35</v>
      </c>
      <c r="AF10" t="s">
        <v>2528</v>
      </c>
      <c r="AG10" t="s">
        <v>2529</v>
      </c>
      <c r="AH10">
        <v>31.283800539918801</v>
      </c>
      <c r="AI10">
        <v>27.9508906861134</v>
      </c>
      <c r="AJ10">
        <v>29.0313254388698</v>
      </c>
      <c r="AK10">
        <v>21.225152507974599</v>
      </c>
      <c r="AL10">
        <v>19.916621765823201</v>
      </c>
      <c r="AM10">
        <v>19.820141699784099</v>
      </c>
      <c r="AN10">
        <v>19.035729159733201</v>
      </c>
      <c r="AO10">
        <v>17.053650053765601</v>
      </c>
      <c r="AP10">
        <v>19.206325712945901</v>
      </c>
      <c r="AQ10">
        <v>29.510979560753299</v>
      </c>
      <c r="AR10">
        <v>30.252076101634799</v>
      </c>
      <c r="AS10">
        <v>27.553498061326099</v>
      </c>
      <c r="AT10">
        <v>18.909005575547699</v>
      </c>
      <c r="AU10">
        <v>13.114466718418001</v>
      </c>
      <c r="AV10">
        <v>17.2589348408661</v>
      </c>
    </row>
    <row r="11" spans="1:48">
      <c r="A11">
        <v>4167</v>
      </c>
      <c r="B11">
        <v>13.489000000000001</v>
      </c>
      <c r="C11">
        <v>1399.9622999999999</v>
      </c>
      <c r="D11" t="s">
        <v>744</v>
      </c>
      <c r="E11" t="s">
        <v>63</v>
      </c>
      <c r="F11" t="s">
        <v>64</v>
      </c>
      <c r="G11">
        <v>0.98</v>
      </c>
      <c r="H11" t="b">
        <v>1</v>
      </c>
      <c r="I11">
        <v>13.426</v>
      </c>
      <c r="J11">
        <v>1399.9648400000001</v>
      </c>
      <c r="K11" t="s">
        <v>745</v>
      </c>
      <c r="L11" t="s">
        <v>115</v>
      </c>
      <c r="M11" t="s">
        <v>746</v>
      </c>
      <c r="N11" t="s">
        <v>747</v>
      </c>
      <c r="O11">
        <v>310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>
        <v>4167</v>
      </c>
      <c r="V11">
        <v>0</v>
      </c>
      <c r="W11">
        <v>1</v>
      </c>
      <c r="X11">
        <v>0.99</v>
      </c>
      <c r="Y11">
        <v>0.32</v>
      </c>
      <c r="Z11">
        <v>0.37</v>
      </c>
      <c r="AA11">
        <v>0.79</v>
      </c>
      <c r="AB11">
        <v>7</v>
      </c>
      <c r="AC11">
        <v>2</v>
      </c>
      <c r="AD11">
        <v>1.68</v>
      </c>
      <c r="AE11">
        <v>69232.36</v>
      </c>
      <c r="AF11" t="s">
        <v>2530</v>
      </c>
      <c r="AG11" t="s">
        <v>2531</v>
      </c>
      <c r="AH11">
        <v>61.296799594154102</v>
      </c>
      <c r="AI11">
        <v>54.339328081326698</v>
      </c>
      <c r="AJ11">
        <v>55.684053953401197</v>
      </c>
      <c r="AK11">
        <v>83.743649303050006</v>
      </c>
      <c r="AL11">
        <v>77.916369604159399</v>
      </c>
      <c r="AM11">
        <v>73.764435750139199</v>
      </c>
      <c r="AN11">
        <v>51.090628926826099</v>
      </c>
      <c r="AO11">
        <v>46.783345732087199</v>
      </c>
      <c r="AP11">
        <v>53.113463256568799</v>
      </c>
      <c r="AQ11">
        <v>50.693391277764398</v>
      </c>
      <c r="AR11">
        <v>52.501624081062502</v>
      </c>
      <c r="AS11">
        <v>47.701259105890401</v>
      </c>
      <c r="AT11">
        <v>25.820841748201101</v>
      </c>
      <c r="AU11">
        <v>18.422254630875901</v>
      </c>
      <c r="AV11">
        <v>23.411831605632599</v>
      </c>
    </row>
    <row r="12" spans="1:48">
      <c r="A12">
        <v>4162</v>
      </c>
      <c r="B12">
        <v>13.385</v>
      </c>
      <c r="C12">
        <v>1397.9467</v>
      </c>
      <c r="D12" t="s">
        <v>758</v>
      </c>
      <c r="E12" t="s">
        <v>63</v>
      </c>
      <c r="F12" t="s">
        <v>64</v>
      </c>
      <c r="G12">
        <v>0.98</v>
      </c>
      <c r="H12" t="b">
        <v>1</v>
      </c>
      <c r="I12">
        <v>13.256</v>
      </c>
      <c r="J12">
        <v>1397.9493399999999</v>
      </c>
      <c r="K12" t="s">
        <v>759</v>
      </c>
      <c r="L12" t="s">
        <v>115</v>
      </c>
      <c r="M12" t="s">
        <v>760</v>
      </c>
      <c r="N12" t="s">
        <v>761</v>
      </c>
      <c r="O12">
        <v>310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>
        <v>4162</v>
      </c>
      <c r="V12">
        <v>0</v>
      </c>
      <c r="W12">
        <v>0.99</v>
      </c>
      <c r="X12">
        <v>0.99</v>
      </c>
      <c r="Y12">
        <v>0.31</v>
      </c>
      <c r="Z12">
        <v>0.32</v>
      </c>
      <c r="AA12">
        <v>0.7</v>
      </c>
      <c r="AB12">
        <v>10</v>
      </c>
      <c r="AC12">
        <v>2</v>
      </c>
      <c r="AD12">
        <v>1.64</v>
      </c>
      <c r="AE12">
        <v>44006.34</v>
      </c>
      <c r="AF12" t="s">
        <v>2532</v>
      </c>
      <c r="AG12" t="s">
        <v>2533</v>
      </c>
      <c r="AH12">
        <v>21.4116767163258</v>
      </c>
      <c r="AI12">
        <v>18.7765299536862</v>
      </c>
      <c r="AJ12">
        <v>19.253124557451802</v>
      </c>
      <c r="AK12">
        <v>61.796909985973699</v>
      </c>
      <c r="AL12">
        <v>58.035277206479599</v>
      </c>
      <c r="AM12">
        <v>54.414921763576203</v>
      </c>
      <c r="AN12">
        <v>61.736653676378197</v>
      </c>
      <c r="AO12">
        <v>55.788581585710801</v>
      </c>
      <c r="AP12">
        <v>66.759322004461097</v>
      </c>
      <c r="AQ12">
        <v>38.034160524093103</v>
      </c>
      <c r="AR12">
        <v>37.978897845930902</v>
      </c>
      <c r="AS12">
        <v>34.564598207063298</v>
      </c>
      <c r="AT12">
        <v>25.4756505406481</v>
      </c>
      <c r="AU12">
        <v>18.035936884640702</v>
      </c>
      <c r="AV12">
        <v>22.593340249279802</v>
      </c>
    </row>
    <row r="13" spans="1:48">
      <c r="A13">
        <v>4158</v>
      </c>
      <c r="B13">
        <v>13.292</v>
      </c>
      <c r="C13">
        <v>1395.9311</v>
      </c>
      <c r="D13" t="s">
        <v>766</v>
      </c>
      <c r="E13" t="s">
        <v>63</v>
      </c>
      <c r="F13" t="s">
        <v>64</v>
      </c>
      <c r="G13">
        <v>0.9</v>
      </c>
      <c r="H13" t="b">
        <v>1</v>
      </c>
      <c r="I13">
        <v>13.202</v>
      </c>
      <c r="J13">
        <v>1395.9335900000001</v>
      </c>
      <c r="K13" t="s">
        <v>767</v>
      </c>
      <c r="L13" t="s">
        <v>115</v>
      </c>
      <c r="M13" t="s">
        <v>768</v>
      </c>
      <c r="N13" t="s">
        <v>769</v>
      </c>
      <c r="O13">
        <v>310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>
        <v>4158</v>
      </c>
      <c r="V13">
        <v>0</v>
      </c>
      <c r="W13">
        <v>1</v>
      </c>
      <c r="X13">
        <v>0.99</v>
      </c>
      <c r="Y13">
        <v>0.37</v>
      </c>
      <c r="Z13">
        <v>0.38</v>
      </c>
      <c r="AA13">
        <v>0.82</v>
      </c>
      <c r="AB13">
        <v>7</v>
      </c>
      <c r="AC13">
        <v>2</v>
      </c>
      <c r="AD13">
        <v>1.7</v>
      </c>
      <c r="AE13">
        <v>14544.58</v>
      </c>
      <c r="AF13" t="s">
        <v>2534</v>
      </c>
      <c r="AG13" t="s">
        <v>2535</v>
      </c>
      <c r="AH13">
        <v>3.8640125435389101</v>
      </c>
      <c r="AI13">
        <v>3.4236114673105398</v>
      </c>
      <c r="AJ13">
        <v>3.4746331476733601</v>
      </c>
      <c r="AK13">
        <v>18.580132928311901</v>
      </c>
      <c r="AL13">
        <v>17.639316158427501</v>
      </c>
      <c r="AM13">
        <v>17.046303026205901</v>
      </c>
      <c r="AN13">
        <v>33.261564556228798</v>
      </c>
      <c r="AO13">
        <v>29.1554734733153</v>
      </c>
      <c r="AP13">
        <v>35.072591078995799</v>
      </c>
      <c r="AQ13">
        <v>13.0990339609336</v>
      </c>
      <c r="AR13">
        <v>12.399901232323201</v>
      </c>
      <c r="AS13">
        <v>11.8820294275202</v>
      </c>
      <c r="AT13">
        <v>12.2489134675087</v>
      </c>
      <c r="AU13">
        <v>8.8457755969741996</v>
      </c>
      <c r="AV13">
        <v>11.024180911316099</v>
      </c>
    </row>
    <row r="14" spans="1:48">
      <c r="A14">
        <v>4235</v>
      </c>
      <c r="B14">
        <v>13.743</v>
      </c>
      <c r="C14">
        <v>1429.9997000000001</v>
      </c>
      <c r="D14" t="s">
        <v>887</v>
      </c>
      <c r="E14" t="s">
        <v>63</v>
      </c>
      <c r="F14" t="s">
        <v>64</v>
      </c>
      <c r="G14">
        <v>0.53</v>
      </c>
      <c r="H14" t="b">
        <v>1</v>
      </c>
      <c r="I14">
        <v>13.608000000000001</v>
      </c>
      <c r="J14">
        <v>1430.0118399999999</v>
      </c>
      <c r="K14" t="s">
        <v>888</v>
      </c>
      <c r="L14" t="s">
        <v>115</v>
      </c>
      <c r="M14" t="s">
        <v>889</v>
      </c>
      <c r="N14" t="s">
        <v>890</v>
      </c>
      <c r="O14">
        <v>310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>
        <v>4235</v>
      </c>
      <c r="V14">
        <v>0</v>
      </c>
      <c r="W14">
        <v>1</v>
      </c>
      <c r="X14">
        <v>0.95</v>
      </c>
      <c r="Y14">
        <v>0.3</v>
      </c>
      <c r="Z14">
        <v>0.37</v>
      </c>
      <c r="AA14">
        <v>0.74</v>
      </c>
      <c r="AB14">
        <v>8</v>
      </c>
      <c r="AC14">
        <v>2</v>
      </c>
      <c r="AD14">
        <v>1.65</v>
      </c>
      <c r="AE14">
        <v>31824.98</v>
      </c>
      <c r="AF14" t="s">
        <v>2536</v>
      </c>
      <c r="AG14" t="s">
        <v>2537</v>
      </c>
      <c r="AH14">
        <v>18.1200413033621</v>
      </c>
      <c r="AI14">
        <v>15.701230071024</v>
      </c>
      <c r="AJ14">
        <v>16.527907976755099</v>
      </c>
      <c r="AK14">
        <v>25.159820239103599</v>
      </c>
      <c r="AL14">
        <v>23.842236273874899</v>
      </c>
      <c r="AM14">
        <v>22.482450547586701</v>
      </c>
      <c r="AN14">
        <v>21.2739978719198</v>
      </c>
      <c r="AO14">
        <v>20.274325091385698</v>
      </c>
      <c r="AP14">
        <v>21.1321065529458</v>
      </c>
      <c r="AQ14">
        <v>17.636573502527501</v>
      </c>
      <c r="AR14">
        <v>17.513906319161599</v>
      </c>
      <c r="AS14">
        <v>17.5711161693341</v>
      </c>
      <c r="AT14">
        <v>12.833513399500401</v>
      </c>
      <c r="AU14">
        <v>9.8172146623468706</v>
      </c>
      <c r="AV14">
        <v>11.737169261758901</v>
      </c>
    </row>
    <row r="15" spans="1:48">
      <c r="A15">
        <v>4226</v>
      </c>
      <c r="B15">
        <v>13.643000000000001</v>
      </c>
      <c r="C15">
        <v>1427.9930999999999</v>
      </c>
      <c r="D15" t="s">
        <v>892</v>
      </c>
      <c r="E15" t="s">
        <v>63</v>
      </c>
      <c r="F15" t="s">
        <v>64</v>
      </c>
      <c r="G15">
        <v>0.98</v>
      </c>
      <c r="H15" t="b">
        <v>1</v>
      </c>
      <c r="I15">
        <v>13.471</v>
      </c>
      <c r="J15">
        <v>1427.9963399999999</v>
      </c>
      <c r="K15" t="s">
        <v>893</v>
      </c>
      <c r="L15" t="s">
        <v>115</v>
      </c>
      <c r="M15" t="s">
        <v>894</v>
      </c>
      <c r="N15" t="s">
        <v>895</v>
      </c>
      <c r="O15">
        <v>310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>
        <v>4226</v>
      </c>
      <c r="V15">
        <v>0</v>
      </c>
      <c r="W15">
        <v>0.99</v>
      </c>
      <c r="X15">
        <v>0.99</v>
      </c>
      <c r="Y15">
        <v>0.31</v>
      </c>
      <c r="Z15">
        <v>0.35</v>
      </c>
      <c r="AA15">
        <v>0.76</v>
      </c>
      <c r="AB15">
        <v>8</v>
      </c>
      <c r="AC15">
        <v>2</v>
      </c>
      <c r="AD15">
        <v>1.66</v>
      </c>
      <c r="AE15">
        <v>66977.320000000007</v>
      </c>
      <c r="AF15" t="s">
        <v>2538</v>
      </c>
      <c r="AG15" t="s">
        <v>2539</v>
      </c>
      <c r="AH15">
        <v>43.601438718898002</v>
      </c>
      <c r="AI15">
        <v>38.391168638281002</v>
      </c>
      <c r="AJ15">
        <v>39.992407380813901</v>
      </c>
      <c r="AK15">
        <v>66.877113891988301</v>
      </c>
      <c r="AL15">
        <v>60.379327269744799</v>
      </c>
      <c r="AM15">
        <v>58.007432413662698</v>
      </c>
      <c r="AN15">
        <v>55.449852950946898</v>
      </c>
      <c r="AO15">
        <v>51.223833781107103</v>
      </c>
      <c r="AP15">
        <v>56.895651700048603</v>
      </c>
      <c r="AQ15">
        <v>43.337368033132499</v>
      </c>
      <c r="AR15">
        <v>44.1956890971354</v>
      </c>
      <c r="AS15">
        <v>40.641965792825303</v>
      </c>
      <c r="AT15">
        <v>31.222094542748501</v>
      </c>
      <c r="AU15">
        <v>21.8611945519241</v>
      </c>
      <c r="AV15">
        <v>28.829659862707398</v>
      </c>
    </row>
    <row r="16" spans="1:48">
      <c r="A16">
        <v>4220</v>
      </c>
      <c r="B16">
        <v>13.53</v>
      </c>
      <c r="C16">
        <v>1425.9776999999999</v>
      </c>
      <c r="D16" t="s">
        <v>915</v>
      </c>
      <c r="E16" t="s">
        <v>63</v>
      </c>
      <c r="F16" t="s">
        <v>64</v>
      </c>
      <c r="G16">
        <v>0.98</v>
      </c>
      <c r="H16" t="b">
        <v>1</v>
      </c>
      <c r="I16">
        <v>13.388999999999999</v>
      </c>
      <c r="J16">
        <v>1425.9805899999999</v>
      </c>
      <c r="K16" t="s">
        <v>916</v>
      </c>
      <c r="L16" t="s">
        <v>115</v>
      </c>
      <c r="M16" t="s">
        <v>917</v>
      </c>
      <c r="N16" t="s">
        <v>918</v>
      </c>
      <c r="O16">
        <v>310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>
        <v>4220</v>
      </c>
      <c r="V16">
        <v>0</v>
      </c>
      <c r="W16">
        <v>0.99</v>
      </c>
      <c r="X16">
        <v>0.99</v>
      </c>
      <c r="Y16">
        <v>0.3</v>
      </c>
      <c r="Z16">
        <v>0.34</v>
      </c>
      <c r="AA16">
        <v>0.71</v>
      </c>
      <c r="AB16">
        <v>10</v>
      </c>
      <c r="AC16">
        <v>2</v>
      </c>
      <c r="AD16">
        <v>1.65</v>
      </c>
      <c r="AE16">
        <v>69198.78</v>
      </c>
      <c r="AF16" t="s">
        <v>2540</v>
      </c>
      <c r="AG16" t="s">
        <v>2541</v>
      </c>
      <c r="AH16">
        <v>30.139198739880602</v>
      </c>
      <c r="AI16">
        <v>27.3833711201382</v>
      </c>
      <c r="AJ16">
        <v>27.818216617332599</v>
      </c>
      <c r="AK16">
        <v>76.163008468461101</v>
      </c>
      <c r="AL16">
        <v>71.6597747646952</v>
      </c>
      <c r="AM16">
        <v>66.814065917114107</v>
      </c>
      <c r="AN16">
        <v>89.819929345552396</v>
      </c>
      <c r="AO16">
        <v>81.706065490472</v>
      </c>
      <c r="AP16">
        <v>94.755295718073796</v>
      </c>
      <c r="AQ16">
        <v>50.547431438066099</v>
      </c>
      <c r="AR16">
        <v>51.286383395778898</v>
      </c>
      <c r="AS16">
        <v>46.661968222819603</v>
      </c>
      <c r="AT16">
        <v>43.426743574128402</v>
      </c>
      <c r="AU16">
        <v>30.723687900873699</v>
      </c>
      <c r="AV16">
        <v>39.712206601705901</v>
      </c>
    </row>
    <row r="17" spans="1:48">
      <c r="A17">
        <v>4213</v>
      </c>
      <c r="B17">
        <v>13.425000000000001</v>
      </c>
      <c r="C17">
        <v>1423.9621</v>
      </c>
      <c r="D17" t="s">
        <v>920</v>
      </c>
      <c r="E17" t="s">
        <v>63</v>
      </c>
      <c r="F17" t="s">
        <v>64</v>
      </c>
      <c r="G17">
        <v>0.94</v>
      </c>
      <c r="H17" t="b">
        <v>1</v>
      </c>
      <c r="I17">
        <v>13.268000000000001</v>
      </c>
      <c r="J17">
        <v>1423.9648400000001</v>
      </c>
      <c r="K17" t="s">
        <v>921</v>
      </c>
      <c r="L17" t="s">
        <v>115</v>
      </c>
      <c r="M17" t="s">
        <v>922</v>
      </c>
      <c r="N17" t="s">
        <v>923</v>
      </c>
      <c r="O17">
        <v>310</v>
      </c>
      <c r="P17" t="b">
        <v>1</v>
      </c>
      <c r="Q17" t="b">
        <v>1</v>
      </c>
      <c r="R17" t="b">
        <v>1</v>
      </c>
      <c r="S17" t="b">
        <v>0</v>
      </c>
      <c r="T17" t="b">
        <v>0</v>
      </c>
      <c r="U17">
        <v>4213</v>
      </c>
      <c r="V17">
        <v>0</v>
      </c>
      <c r="W17">
        <v>1</v>
      </c>
      <c r="X17">
        <v>0.99</v>
      </c>
      <c r="Y17">
        <v>0.3</v>
      </c>
      <c r="Z17">
        <v>0.32</v>
      </c>
      <c r="AA17">
        <v>0.7</v>
      </c>
      <c r="AB17">
        <v>10</v>
      </c>
      <c r="AC17">
        <v>2</v>
      </c>
      <c r="AD17">
        <v>1.64</v>
      </c>
      <c r="AE17">
        <v>38979.769999999997</v>
      </c>
      <c r="AF17" t="s">
        <v>2542</v>
      </c>
      <c r="AG17" t="s">
        <v>2543</v>
      </c>
      <c r="AH17">
        <v>10.146515710322101</v>
      </c>
      <c r="AI17">
        <v>9.0065733676951591</v>
      </c>
      <c r="AJ17">
        <v>9.3129892420447504</v>
      </c>
      <c r="AK17">
        <v>41.368951728495603</v>
      </c>
      <c r="AL17">
        <v>38.485834541672297</v>
      </c>
      <c r="AM17">
        <v>36.0369261220306</v>
      </c>
      <c r="AN17">
        <v>77.437444507804202</v>
      </c>
      <c r="AO17">
        <v>70.484871174099595</v>
      </c>
      <c r="AP17">
        <v>83.793861298388094</v>
      </c>
      <c r="AQ17">
        <v>29.6132957251546</v>
      </c>
      <c r="AR17">
        <v>29.928405391673898</v>
      </c>
      <c r="AS17">
        <v>27.133517538033701</v>
      </c>
      <c r="AT17">
        <v>35.920550255067802</v>
      </c>
      <c r="AU17">
        <v>25.1109681923853</v>
      </c>
      <c r="AV17">
        <v>31.879210598987299</v>
      </c>
    </row>
    <row r="18" spans="1:48">
      <c r="A18">
        <v>4208</v>
      </c>
      <c r="B18">
        <v>13.329000000000001</v>
      </c>
      <c r="C18">
        <v>1421.9462000000001</v>
      </c>
      <c r="D18" t="s">
        <v>939</v>
      </c>
      <c r="E18" t="s">
        <v>63</v>
      </c>
      <c r="F18" t="s">
        <v>64</v>
      </c>
      <c r="G18">
        <v>0.65</v>
      </c>
      <c r="H18" t="b">
        <v>1</v>
      </c>
      <c r="I18">
        <v>13.212</v>
      </c>
      <c r="J18">
        <v>1421.9493399999999</v>
      </c>
      <c r="K18" t="s">
        <v>940</v>
      </c>
      <c r="L18" t="s">
        <v>115</v>
      </c>
      <c r="M18" t="s">
        <v>941</v>
      </c>
      <c r="N18" t="s">
        <v>942</v>
      </c>
      <c r="O18">
        <v>310</v>
      </c>
      <c r="P18" t="b">
        <v>1</v>
      </c>
      <c r="Q18" t="b">
        <v>1</v>
      </c>
      <c r="R18" t="b">
        <v>1</v>
      </c>
      <c r="S18" t="b">
        <v>0</v>
      </c>
      <c r="T18" t="b">
        <v>0</v>
      </c>
      <c r="U18">
        <v>4208</v>
      </c>
      <c r="V18">
        <v>0</v>
      </c>
      <c r="W18">
        <v>1</v>
      </c>
      <c r="X18">
        <v>0.99</v>
      </c>
      <c r="Y18">
        <v>0.32</v>
      </c>
      <c r="Z18">
        <v>0.35</v>
      </c>
      <c r="AA18">
        <v>0.78</v>
      </c>
      <c r="AB18">
        <v>8</v>
      </c>
      <c r="AC18">
        <v>2</v>
      </c>
      <c r="AD18">
        <v>1.67</v>
      </c>
      <c r="AE18">
        <v>17172.939999999999</v>
      </c>
      <c r="AF18" t="s">
        <v>2544</v>
      </c>
      <c r="AG18" t="s">
        <v>2545</v>
      </c>
      <c r="AH18">
        <v>2.8579978945143201</v>
      </c>
      <c r="AI18">
        <v>2.5090816052971299</v>
      </c>
      <c r="AJ18">
        <v>2.3979091049846</v>
      </c>
      <c r="AK18">
        <v>12.58870317513</v>
      </c>
      <c r="AL18">
        <v>12.0951274471067</v>
      </c>
      <c r="AM18">
        <v>11.6577233481125</v>
      </c>
      <c r="AN18">
        <v>35.498369622967999</v>
      </c>
      <c r="AO18">
        <v>31.6597490257966</v>
      </c>
      <c r="AP18">
        <v>37.675729169508102</v>
      </c>
      <c r="AQ18">
        <v>11.387312183515901</v>
      </c>
      <c r="AR18">
        <v>10.9472390707564</v>
      </c>
      <c r="AS18">
        <v>10.538856085354499</v>
      </c>
      <c r="AT18">
        <v>15.7592895025853</v>
      </c>
      <c r="AU18">
        <v>11.5768268955553</v>
      </c>
      <c r="AV18">
        <v>14.370368523802201</v>
      </c>
    </row>
    <row r="19" spans="1:48">
      <c r="A19">
        <v>4203</v>
      </c>
      <c r="B19">
        <v>13.351000000000001</v>
      </c>
      <c r="C19">
        <v>1419.9283</v>
      </c>
      <c r="D19" t="s">
        <v>2546</v>
      </c>
      <c r="E19" t="s">
        <v>63</v>
      </c>
      <c r="F19" t="s">
        <v>64</v>
      </c>
      <c r="G19">
        <v>0.77</v>
      </c>
      <c r="H19" t="b">
        <v>1</v>
      </c>
      <c r="I19">
        <v>13.114000000000001</v>
      </c>
      <c r="J19">
        <v>1419.9335900000001</v>
      </c>
      <c r="K19" t="s">
        <v>945</v>
      </c>
      <c r="L19" t="s">
        <v>115</v>
      </c>
      <c r="M19" t="s">
        <v>2547</v>
      </c>
      <c r="N19" t="s">
        <v>2548</v>
      </c>
      <c r="O19">
        <v>310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>
        <v>4203</v>
      </c>
      <c r="V19">
        <v>0</v>
      </c>
      <c r="W19">
        <v>0.99</v>
      </c>
      <c r="X19">
        <v>0.99</v>
      </c>
      <c r="Y19">
        <v>0.11</v>
      </c>
      <c r="Z19">
        <v>0.18</v>
      </c>
      <c r="AA19">
        <v>0.69</v>
      </c>
      <c r="AB19">
        <v>8</v>
      </c>
      <c r="AC19">
        <v>2</v>
      </c>
      <c r="AD19">
        <v>1.59</v>
      </c>
      <c r="AE19">
        <v>2816.06</v>
      </c>
      <c r="AF19" t="s">
        <v>2549</v>
      </c>
      <c r="AG19" t="s">
        <v>2550</v>
      </c>
      <c r="AH19">
        <v>1.60507247423939</v>
      </c>
      <c r="AI19">
        <v>1.57191720806487</v>
      </c>
      <c r="AJ19">
        <v>1.49171601562005</v>
      </c>
      <c r="AK19">
        <v>3.1441485009252799</v>
      </c>
      <c r="AL19">
        <v>3.0454590060308901</v>
      </c>
      <c r="AM19">
        <v>2.8566787557523199</v>
      </c>
      <c r="AN19">
        <v>2.8033245606609198</v>
      </c>
      <c r="AO19">
        <v>3.4144082718023001</v>
      </c>
      <c r="AP19">
        <v>2.60035979341863</v>
      </c>
      <c r="AQ19">
        <v>2.9243667059164098</v>
      </c>
      <c r="AR19">
        <v>2.6699882525917098</v>
      </c>
      <c r="AS19">
        <v>3.5545478005860098</v>
      </c>
      <c r="AT19">
        <v>3.7725912566246702</v>
      </c>
      <c r="AU19">
        <v>2.7537481053805899</v>
      </c>
      <c r="AV19">
        <v>2.3086209504819499</v>
      </c>
    </row>
    <row r="20" spans="1:48">
      <c r="A20">
        <v>4311</v>
      </c>
      <c r="B20">
        <v>13.808</v>
      </c>
      <c r="C20">
        <v>1456.0226</v>
      </c>
      <c r="D20" t="s">
        <v>1201</v>
      </c>
      <c r="E20" t="s">
        <v>63</v>
      </c>
      <c r="F20" t="s">
        <v>64</v>
      </c>
      <c r="G20">
        <v>0.81</v>
      </c>
      <c r="H20" t="b">
        <v>1</v>
      </c>
      <c r="I20">
        <v>13.627000000000001</v>
      </c>
      <c r="J20">
        <v>1456.0275899999999</v>
      </c>
      <c r="K20" t="s">
        <v>1202</v>
      </c>
      <c r="L20" t="s">
        <v>115</v>
      </c>
      <c r="M20" t="s">
        <v>1203</v>
      </c>
      <c r="N20" t="s">
        <v>1204</v>
      </c>
      <c r="O20">
        <v>310</v>
      </c>
      <c r="P20" t="b">
        <v>1</v>
      </c>
      <c r="Q20" t="b">
        <v>1</v>
      </c>
      <c r="R20" t="b">
        <v>1</v>
      </c>
      <c r="S20" t="b">
        <v>0</v>
      </c>
      <c r="T20" t="b">
        <v>0</v>
      </c>
      <c r="U20">
        <v>4311</v>
      </c>
      <c r="V20">
        <v>0</v>
      </c>
      <c r="W20">
        <v>0.99</v>
      </c>
      <c r="X20">
        <v>0.98</v>
      </c>
      <c r="Y20">
        <v>0.37</v>
      </c>
      <c r="Z20">
        <v>0.4</v>
      </c>
      <c r="AA20">
        <v>0.87</v>
      </c>
      <c r="AB20">
        <v>5</v>
      </c>
      <c r="AC20">
        <v>2</v>
      </c>
      <c r="AD20">
        <v>1.71</v>
      </c>
      <c r="AE20">
        <v>21444.5</v>
      </c>
      <c r="AF20" t="s">
        <v>2551</v>
      </c>
      <c r="AG20" t="s">
        <v>2552</v>
      </c>
      <c r="AH20">
        <v>9.8354950413806108</v>
      </c>
      <c r="AI20">
        <v>8.8006937363752193</v>
      </c>
      <c r="AJ20">
        <v>8.9875610054431707</v>
      </c>
      <c r="AK20">
        <v>18.3676875709121</v>
      </c>
      <c r="AL20">
        <v>16.484696287498501</v>
      </c>
      <c r="AM20">
        <v>16.523967535555801</v>
      </c>
      <c r="AN20">
        <v>20.663968190607701</v>
      </c>
      <c r="AO20">
        <v>19.573129659529801</v>
      </c>
      <c r="AP20">
        <v>20.148841954259101</v>
      </c>
      <c r="AQ20">
        <v>10.309445657242801</v>
      </c>
      <c r="AR20">
        <v>10.8477691516243</v>
      </c>
      <c r="AS20">
        <v>10.165459608611201</v>
      </c>
      <c r="AT20">
        <v>7.8789109770378198</v>
      </c>
      <c r="AU20">
        <v>6.5750328480768898</v>
      </c>
      <c r="AV20">
        <v>8.4249850914364206</v>
      </c>
    </row>
    <row r="21" spans="1:48">
      <c r="A21">
        <v>4304</v>
      </c>
      <c r="B21">
        <v>13.683999999999999</v>
      </c>
      <c r="C21">
        <v>1454.0074999999999</v>
      </c>
      <c r="D21" t="s">
        <v>1212</v>
      </c>
      <c r="E21" t="s">
        <v>63</v>
      </c>
      <c r="F21" t="s">
        <v>64</v>
      </c>
      <c r="G21">
        <v>0.98</v>
      </c>
      <c r="H21" t="b">
        <v>1</v>
      </c>
      <c r="I21">
        <v>13.449</v>
      </c>
      <c r="J21">
        <v>1454.0118399999999</v>
      </c>
      <c r="K21" t="s">
        <v>1213</v>
      </c>
      <c r="L21" t="s">
        <v>115</v>
      </c>
      <c r="M21" t="s">
        <v>1214</v>
      </c>
      <c r="N21" t="s">
        <v>1215</v>
      </c>
      <c r="O21">
        <v>310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>
        <v>4304</v>
      </c>
      <c r="V21">
        <v>0</v>
      </c>
      <c r="W21">
        <v>0.99</v>
      </c>
      <c r="X21">
        <v>0.99</v>
      </c>
      <c r="Y21">
        <v>0.3</v>
      </c>
      <c r="Z21">
        <v>0.33</v>
      </c>
      <c r="AA21">
        <v>0.76</v>
      </c>
      <c r="AB21">
        <v>8</v>
      </c>
      <c r="AC21">
        <v>2</v>
      </c>
      <c r="AD21">
        <v>1.66</v>
      </c>
      <c r="AE21">
        <v>33831.53</v>
      </c>
      <c r="AF21" t="s">
        <v>2553</v>
      </c>
      <c r="AG21" t="s">
        <v>2554</v>
      </c>
      <c r="AH21">
        <v>11.2985118743032</v>
      </c>
      <c r="AI21">
        <v>9.9983918865534402</v>
      </c>
      <c r="AJ21">
        <v>10.373679776577999</v>
      </c>
      <c r="AK21">
        <v>30.290386317456399</v>
      </c>
      <c r="AL21">
        <v>27.3938618853497</v>
      </c>
      <c r="AM21">
        <v>25.9187614825093</v>
      </c>
      <c r="AN21">
        <v>43.662716987144599</v>
      </c>
      <c r="AO21">
        <v>40.647368851678799</v>
      </c>
      <c r="AP21">
        <v>45.686275312460502</v>
      </c>
      <c r="AQ21">
        <v>20.205017820645701</v>
      </c>
      <c r="AR21">
        <v>20.7331038799997</v>
      </c>
      <c r="AS21">
        <v>18.9109505858837</v>
      </c>
      <c r="AT21">
        <v>21.5444847180351</v>
      </c>
      <c r="AU21">
        <v>14.978358388065701</v>
      </c>
      <c r="AV21">
        <v>19.677755848891099</v>
      </c>
    </row>
    <row r="22" spans="1:48">
      <c r="A22">
        <v>4295</v>
      </c>
      <c r="B22">
        <v>13.574999999999999</v>
      </c>
      <c r="C22">
        <v>1451.9929999999999</v>
      </c>
      <c r="D22" t="s">
        <v>1327</v>
      </c>
      <c r="E22" t="s">
        <v>63</v>
      </c>
      <c r="F22" t="s">
        <v>64</v>
      </c>
      <c r="G22">
        <v>0.98</v>
      </c>
      <c r="H22" t="b">
        <v>1</v>
      </c>
      <c r="I22">
        <v>13.377000000000001</v>
      </c>
      <c r="J22">
        <v>1451.9963399999999</v>
      </c>
      <c r="K22" t="s">
        <v>1328</v>
      </c>
      <c r="L22" t="s">
        <v>115</v>
      </c>
      <c r="M22" t="s">
        <v>1329</v>
      </c>
      <c r="N22" t="s">
        <v>1330</v>
      </c>
      <c r="O22">
        <v>310</v>
      </c>
      <c r="P22" t="b">
        <v>1</v>
      </c>
      <c r="Q22" t="b">
        <v>1</v>
      </c>
      <c r="R22" t="b">
        <v>1</v>
      </c>
      <c r="S22" t="b">
        <v>0</v>
      </c>
      <c r="T22" t="b">
        <v>0</v>
      </c>
      <c r="U22">
        <v>4295</v>
      </c>
      <c r="V22">
        <v>0</v>
      </c>
      <c r="W22">
        <v>0.99</v>
      </c>
      <c r="X22">
        <v>0.99</v>
      </c>
      <c r="Y22">
        <v>0.34</v>
      </c>
      <c r="Z22">
        <v>0.37</v>
      </c>
      <c r="AA22">
        <v>0.8</v>
      </c>
      <c r="AB22">
        <v>7</v>
      </c>
      <c r="AC22">
        <v>2</v>
      </c>
      <c r="AD22">
        <v>1.68</v>
      </c>
      <c r="AE22">
        <v>32009.18</v>
      </c>
      <c r="AF22" t="s">
        <v>2555</v>
      </c>
      <c r="AG22" t="s">
        <v>2556</v>
      </c>
      <c r="AH22">
        <v>8.3833791779821496</v>
      </c>
      <c r="AI22">
        <v>7.56549481443197</v>
      </c>
      <c r="AJ22">
        <v>7.8171149100950998</v>
      </c>
      <c r="AK22">
        <v>26.6927643225285</v>
      </c>
      <c r="AL22">
        <v>24.818194179282401</v>
      </c>
      <c r="AM22">
        <v>23.392201075210899</v>
      </c>
      <c r="AN22">
        <v>57.877996395262102</v>
      </c>
      <c r="AO22">
        <v>53.193512423256998</v>
      </c>
      <c r="AP22">
        <v>61.785244107808303</v>
      </c>
      <c r="AQ22">
        <v>21.463911418834599</v>
      </c>
      <c r="AR22">
        <v>21.802641594339399</v>
      </c>
      <c r="AS22">
        <v>19.708913580139299</v>
      </c>
      <c r="AT22">
        <v>31.9168399399103</v>
      </c>
      <c r="AU22">
        <v>22.157197101605401</v>
      </c>
      <c r="AV22">
        <v>29.028421423689501</v>
      </c>
    </row>
    <row r="23" spans="1:48">
      <c r="A23">
        <v>4289</v>
      </c>
      <c r="B23">
        <v>13.476000000000001</v>
      </c>
      <c r="C23">
        <v>1449.9775999999999</v>
      </c>
      <c r="D23" t="s">
        <v>1470</v>
      </c>
      <c r="E23" t="s">
        <v>63</v>
      </c>
      <c r="F23" t="s">
        <v>64</v>
      </c>
      <c r="G23">
        <v>0.9</v>
      </c>
      <c r="H23" t="b">
        <v>1</v>
      </c>
      <c r="I23">
        <v>13.318</v>
      </c>
      <c r="J23">
        <v>1449.9805899999999</v>
      </c>
      <c r="K23" t="s">
        <v>1471</v>
      </c>
      <c r="L23" t="s">
        <v>115</v>
      </c>
      <c r="M23" t="s">
        <v>1472</v>
      </c>
      <c r="N23" t="s">
        <v>1473</v>
      </c>
      <c r="O23">
        <v>310</v>
      </c>
      <c r="P23" t="b">
        <v>1</v>
      </c>
      <c r="Q23" t="b">
        <v>1</v>
      </c>
      <c r="R23" t="b">
        <v>1</v>
      </c>
      <c r="S23" t="b">
        <v>0</v>
      </c>
      <c r="T23" t="b">
        <v>0</v>
      </c>
      <c r="U23">
        <v>4289</v>
      </c>
      <c r="V23">
        <v>0</v>
      </c>
      <c r="W23">
        <v>1</v>
      </c>
      <c r="X23">
        <v>0.99</v>
      </c>
      <c r="Y23">
        <v>0.31</v>
      </c>
      <c r="Z23">
        <v>0.34</v>
      </c>
      <c r="AA23">
        <v>0.75</v>
      </c>
      <c r="AB23">
        <v>8</v>
      </c>
      <c r="AC23">
        <v>2</v>
      </c>
      <c r="AD23">
        <v>1.66</v>
      </c>
      <c r="AE23">
        <v>19271.21</v>
      </c>
      <c r="AF23" t="s">
        <v>2557</v>
      </c>
      <c r="AG23" t="s">
        <v>2558</v>
      </c>
      <c r="AH23">
        <v>3.8939330368133001</v>
      </c>
      <c r="AI23">
        <v>3.5664771835089901</v>
      </c>
      <c r="AJ23">
        <v>3.6800699678796298</v>
      </c>
      <c r="AK23">
        <v>13.991355997068</v>
      </c>
      <c r="AL23">
        <v>13.0754419297986</v>
      </c>
      <c r="AM23">
        <v>12.613799738781699</v>
      </c>
      <c r="AN23">
        <v>44.769765180073897</v>
      </c>
      <c r="AO23">
        <v>40.520697121636502</v>
      </c>
      <c r="AP23">
        <v>48.276363825714697</v>
      </c>
      <c r="AQ23">
        <v>13.4646549432422</v>
      </c>
      <c r="AR23">
        <v>13.627064142882601</v>
      </c>
      <c r="AS23">
        <v>12.667682647817299</v>
      </c>
      <c r="AT23">
        <v>24.913182826720799</v>
      </c>
      <c r="AU23">
        <v>17.872968304796299</v>
      </c>
      <c r="AV23">
        <v>22.9742028889561</v>
      </c>
    </row>
    <row r="24" spans="1:48">
      <c r="A24">
        <v>4283</v>
      </c>
      <c r="B24">
        <v>13.38</v>
      </c>
      <c r="C24">
        <v>1447.9621</v>
      </c>
      <c r="D24" t="s">
        <v>1475</v>
      </c>
      <c r="E24" t="s">
        <v>63</v>
      </c>
      <c r="F24" t="s">
        <v>64</v>
      </c>
      <c r="G24">
        <v>0.53</v>
      </c>
      <c r="H24" t="b">
        <v>1</v>
      </c>
      <c r="I24">
        <v>13.252000000000001</v>
      </c>
      <c r="J24">
        <v>1447.9648400000001</v>
      </c>
      <c r="K24" t="s">
        <v>1476</v>
      </c>
      <c r="L24" t="s">
        <v>115</v>
      </c>
      <c r="M24" t="s">
        <v>1477</v>
      </c>
      <c r="N24" t="s">
        <v>1478</v>
      </c>
      <c r="O24">
        <v>310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>
        <v>4283</v>
      </c>
      <c r="V24">
        <v>0</v>
      </c>
      <c r="W24">
        <v>1</v>
      </c>
      <c r="X24">
        <v>1</v>
      </c>
      <c r="Y24">
        <v>0.33</v>
      </c>
      <c r="Z24">
        <v>0.4</v>
      </c>
      <c r="AA24">
        <v>0.85</v>
      </c>
      <c r="AB24">
        <v>5</v>
      </c>
      <c r="AC24">
        <v>2</v>
      </c>
      <c r="AD24">
        <v>1.7</v>
      </c>
      <c r="AE24">
        <v>11038.92</v>
      </c>
      <c r="AF24" t="s">
        <v>2559</v>
      </c>
      <c r="AG24" t="s">
        <v>2560</v>
      </c>
      <c r="AH24">
        <v>1.97437140332931</v>
      </c>
      <c r="AI24">
        <v>1.67231359598683</v>
      </c>
      <c r="AJ24">
        <v>1.7256612929705599</v>
      </c>
      <c r="AK24">
        <v>5.38592839314882</v>
      </c>
      <c r="AL24">
        <v>5.1549729426824298</v>
      </c>
      <c r="AM24">
        <v>4.9832387262859097</v>
      </c>
      <c r="AN24">
        <v>19.6006963024229</v>
      </c>
      <c r="AO24">
        <v>18.060003325590699</v>
      </c>
      <c r="AP24">
        <v>20.830787604516999</v>
      </c>
      <c r="AQ24">
        <v>6.6413730904581803</v>
      </c>
      <c r="AR24">
        <v>6.5102825988338298</v>
      </c>
      <c r="AS24">
        <v>6.2091948055732296</v>
      </c>
      <c r="AT24">
        <v>12.1791850815638</v>
      </c>
      <c r="AU24">
        <v>8.9098144210115606</v>
      </c>
      <c r="AV24">
        <v>11.057501875891999</v>
      </c>
    </row>
    <row r="25" spans="1:48">
      <c r="A25">
        <v>4376</v>
      </c>
      <c r="B25">
        <v>13.645</v>
      </c>
      <c r="C25">
        <v>1478.0074999999999</v>
      </c>
      <c r="D25" t="s">
        <v>1747</v>
      </c>
      <c r="E25" t="s">
        <v>63</v>
      </c>
      <c r="F25" t="s">
        <v>64</v>
      </c>
      <c r="G25">
        <v>0.92</v>
      </c>
      <c r="H25" t="b">
        <v>1</v>
      </c>
      <c r="I25">
        <v>13.435</v>
      </c>
      <c r="J25">
        <v>1478.0118399999999</v>
      </c>
      <c r="K25" t="s">
        <v>1748</v>
      </c>
      <c r="L25" t="s">
        <v>115</v>
      </c>
      <c r="M25" t="s">
        <v>1749</v>
      </c>
      <c r="N25" t="s">
        <v>1750</v>
      </c>
      <c r="O25">
        <v>310</v>
      </c>
      <c r="P25" t="b">
        <v>1</v>
      </c>
      <c r="Q25" t="b">
        <v>1</v>
      </c>
      <c r="R25" t="b">
        <v>1</v>
      </c>
      <c r="S25" t="b">
        <v>0</v>
      </c>
      <c r="T25" t="b">
        <v>0</v>
      </c>
      <c r="U25">
        <v>4376</v>
      </c>
      <c r="V25">
        <v>0</v>
      </c>
      <c r="W25">
        <v>0.99</v>
      </c>
      <c r="X25">
        <v>0.99</v>
      </c>
      <c r="Y25">
        <v>0.23</v>
      </c>
      <c r="Z25">
        <v>0.34</v>
      </c>
      <c r="AA25">
        <v>0.63</v>
      </c>
      <c r="AB25">
        <v>10</v>
      </c>
      <c r="AC25">
        <v>2</v>
      </c>
      <c r="AD25">
        <v>1.61</v>
      </c>
      <c r="AE25">
        <v>3764.19</v>
      </c>
      <c r="AF25" t="s">
        <v>2561</v>
      </c>
      <c r="AG25" t="s">
        <v>2562</v>
      </c>
      <c r="AH25">
        <v>1.54366876129029</v>
      </c>
      <c r="AI25">
        <v>1.39695303948288</v>
      </c>
      <c r="AJ25">
        <v>1.4488933541874001</v>
      </c>
      <c r="AK25">
        <v>2.9069713375683799</v>
      </c>
      <c r="AL25">
        <v>2.7112291642812698</v>
      </c>
      <c r="AM25">
        <v>2.5997958422638701</v>
      </c>
      <c r="AN25">
        <v>6.1741443788751402</v>
      </c>
      <c r="AO25">
        <v>5.7057409363784597</v>
      </c>
      <c r="AP25">
        <v>6.5683152834779399</v>
      </c>
      <c r="AQ25">
        <v>3.5644739436049702</v>
      </c>
      <c r="AR25">
        <v>3.6320685503372698</v>
      </c>
      <c r="AS25">
        <v>3.4044570599342898</v>
      </c>
      <c r="AT25">
        <v>5.5086614800643199</v>
      </c>
      <c r="AU25">
        <v>4.0354686474158603</v>
      </c>
      <c r="AV25">
        <v>5.0305824446665097</v>
      </c>
    </row>
    <row r="26" spans="1:48">
      <c r="A26">
        <v>3565</v>
      </c>
      <c r="B26">
        <v>7.298</v>
      </c>
      <c r="C26">
        <v>899.51059999999995</v>
      </c>
      <c r="D26" t="s">
        <v>1870</v>
      </c>
      <c r="E26" t="s">
        <v>63</v>
      </c>
      <c r="F26" t="s">
        <v>64</v>
      </c>
      <c r="G26">
        <v>0.76</v>
      </c>
      <c r="H26" t="b">
        <v>1</v>
      </c>
      <c r="I26">
        <v>7.6269999999999998</v>
      </c>
      <c r="J26">
        <v>899.50562000000002</v>
      </c>
      <c r="K26" t="s">
        <v>1761</v>
      </c>
      <c r="L26" t="s">
        <v>1760</v>
      </c>
      <c r="M26" t="s">
        <v>1762</v>
      </c>
      <c r="N26" t="s">
        <v>1763</v>
      </c>
      <c r="O26">
        <v>310</v>
      </c>
      <c r="P26" t="b">
        <v>1</v>
      </c>
      <c r="Q26" t="b">
        <v>1</v>
      </c>
      <c r="R26" t="b">
        <v>1</v>
      </c>
      <c r="S26" t="b">
        <v>0</v>
      </c>
      <c r="T26" t="b">
        <v>0</v>
      </c>
      <c r="U26">
        <v>3565</v>
      </c>
      <c r="V26">
        <v>0</v>
      </c>
      <c r="W26">
        <v>0.98</v>
      </c>
      <c r="X26">
        <v>1</v>
      </c>
      <c r="Y26">
        <v>0.68</v>
      </c>
      <c r="Z26">
        <v>0.63</v>
      </c>
      <c r="AA26">
        <v>0.94</v>
      </c>
      <c r="AB26">
        <v>6</v>
      </c>
      <c r="AC26">
        <v>2</v>
      </c>
      <c r="AD26">
        <v>1.81</v>
      </c>
      <c r="AE26">
        <v>4870.5200000000004</v>
      </c>
      <c r="AF26" t="s">
        <v>2563</v>
      </c>
      <c r="AG26" t="s">
        <v>2564</v>
      </c>
      <c r="AH26">
        <v>0.61666708367692902</v>
      </c>
      <c r="AI26">
        <v>0.48467085779608399</v>
      </c>
      <c r="AJ26">
        <v>0.52702661096515002</v>
      </c>
      <c r="AK26">
        <v>4.7591183144882896</v>
      </c>
      <c r="AL26">
        <v>4.2873373132455903</v>
      </c>
      <c r="AM26">
        <v>4.6219052744040203</v>
      </c>
      <c r="AN26">
        <v>4.9373196229445897</v>
      </c>
      <c r="AO26">
        <v>4.6488654138428904</v>
      </c>
      <c r="AP26">
        <v>5.0119637661115597</v>
      </c>
      <c r="AQ26">
        <v>1.2689128073939</v>
      </c>
      <c r="AR26">
        <v>1.2094566353974401</v>
      </c>
      <c r="AS26">
        <v>1.26251616312349</v>
      </c>
      <c r="AT26">
        <v>0.80088485153514599</v>
      </c>
      <c r="AU26">
        <v>0.48461812785031</v>
      </c>
      <c r="AV26">
        <v>1.1275332663589199</v>
      </c>
    </row>
    <row r="27" spans="1:48">
      <c r="A27">
        <v>3696</v>
      </c>
      <c r="B27">
        <v>7.5579999999999998</v>
      </c>
      <c r="C27">
        <v>927.53539999999998</v>
      </c>
      <c r="D27" t="s">
        <v>1764</v>
      </c>
      <c r="E27" t="s">
        <v>63</v>
      </c>
      <c r="F27" t="s">
        <v>64</v>
      </c>
      <c r="G27">
        <v>0.98</v>
      </c>
      <c r="H27" t="b">
        <v>1</v>
      </c>
      <c r="I27">
        <v>7.7489999999999997</v>
      </c>
      <c r="J27">
        <v>927.53692999999998</v>
      </c>
      <c r="K27" t="s">
        <v>1765</v>
      </c>
      <c r="L27" t="s">
        <v>1760</v>
      </c>
      <c r="M27" t="s">
        <v>1766</v>
      </c>
      <c r="N27" t="s">
        <v>1767</v>
      </c>
      <c r="O27">
        <v>310</v>
      </c>
      <c r="P27" t="b">
        <v>1</v>
      </c>
      <c r="Q27" t="b">
        <v>1</v>
      </c>
      <c r="R27" t="b">
        <v>1</v>
      </c>
      <c r="S27" t="b">
        <v>0</v>
      </c>
      <c r="T27" t="b">
        <v>0</v>
      </c>
      <c r="U27">
        <v>3696</v>
      </c>
      <c r="V27">
        <v>0</v>
      </c>
      <c r="W27">
        <v>0.99</v>
      </c>
      <c r="X27">
        <v>1</v>
      </c>
      <c r="Y27">
        <v>0.79</v>
      </c>
      <c r="Z27">
        <v>0.69</v>
      </c>
      <c r="AA27">
        <v>0.94</v>
      </c>
      <c r="AB27">
        <v>4</v>
      </c>
      <c r="AC27">
        <v>2</v>
      </c>
      <c r="AD27">
        <v>1.83</v>
      </c>
      <c r="AE27">
        <v>9333.1</v>
      </c>
      <c r="AF27" t="s">
        <v>2565</v>
      </c>
      <c r="AG27" t="s">
        <v>2566</v>
      </c>
      <c r="AH27">
        <v>1.4949193206559599</v>
      </c>
      <c r="AI27">
        <v>1.12376129732917</v>
      </c>
      <c r="AJ27">
        <v>1.2841600534381099</v>
      </c>
      <c r="AK27">
        <v>7.9820406125884</v>
      </c>
      <c r="AL27">
        <v>6.9006492307981304</v>
      </c>
      <c r="AM27">
        <v>7.27216691385442</v>
      </c>
      <c r="AN27">
        <v>9.7006872021123893</v>
      </c>
      <c r="AO27">
        <v>8.6449902398617304</v>
      </c>
      <c r="AP27">
        <v>9.6596759450822702</v>
      </c>
      <c r="AQ27">
        <v>2.0376266144377402</v>
      </c>
      <c r="AR27">
        <v>1.95528429249805</v>
      </c>
      <c r="AS27">
        <v>1.9860975493745101</v>
      </c>
      <c r="AT27">
        <v>1.20204121982093</v>
      </c>
      <c r="AU27">
        <v>0.85524085517219595</v>
      </c>
      <c r="AV27">
        <v>1.00107418393242</v>
      </c>
    </row>
    <row r="28" spans="1:48">
      <c r="A28">
        <v>3687</v>
      </c>
      <c r="B28">
        <v>7.4169999999999998</v>
      </c>
      <c r="C28">
        <v>925.51930000000004</v>
      </c>
      <c r="D28" t="s">
        <v>1770</v>
      </c>
      <c r="E28" t="s">
        <v>63</v>
      </c>
      <c r="F28" t="s">
        <v>64</v>
      </c>
      <c r="G28">
        <v>0.53</v>
      </c>
      <c r="H28" t="b">
        <v>1</v>
      </c>
      <c r="I28">
        <v>7.2149999999999999</v>
      </c>
      <c r="J28">
        <v>925.5213</v>
      </c>
      <c r="K28" t="s">
        <v>1769</v>
      </c>
      <c r="L28" t="s">
        <v>1760</v>
      </c>
      <c r="M28" t="s">
        <v>1771</v>
      </c>
      <c r="N28" t="s">
        <v>1772</v>
      </c>
      <c r="O28">
        <v>310</v>
      </c>
      <c r="P28" t="b">
        <v>1</v>
      </c>
      <c r="Q28" t="b">
        <v>1</v>
      </c>
      <c r="R28" t="b">
        <v>1</v>
      </c>
      <c r="S28" t="b">
        <v>0</v>
      </c>
      <c r="T28" t="b">
        <v>0</v>
      </c>
      <c r="U28">
        <v>3687</v>
      </c>
      <c r="V28">
        <v>0</v>
      </c>
      <c r="W28">
        <v>0.99</v>
      </c>
      <c r="X28">
        <v>0.99</v>
      </c>
      <c r="Y28">
        <v>0.71</v>
      </c>
      <c r="Z28">
        <v>0.65</v>
      </c>
      <c r="AA28">
        <v>0.93</v>
      </c>
      <c r="AB28">
        <v>6</v>
      </c>
      <c r="AC28">
        <v>2</v>
      </c>
      <c r="AD28">
        <v>1.81</v>
      </c>
      <c r="AE28">
        <v>3430.14</v>
      </c>
      <c r="AF28" t="s">
        <v>2567</v>
      </c>
      <c r="AG28" t="s">
        <v>2568</v>
      </c>
      <c r="AH28">
        <v>0.18615501802819201</v>
      </c>
      <c r="AI28">
        <v>0.122478861306211</v>
      </c>
      <c r="AJ28">
        <v>6.1455117294092698E-2</v>
      </c>
      <c r="AK28">
        <v>2.2401111371503002</v>
      </c>
      <c r="AL28">
        <v>2.11810020061955</v>
      </c>
      <c r="AM28">
        <v>2.1370340039119302</v>
      </c>
      <c r="AN28">
        <v>4.1991100827556798</v>
      </c>
      <c r="AO28">
        <v>4.0186509446220704</v>
      </c>
      <c r="AP28">
        <v>4.1877356283307003</v>
      </c>
      <c r="AQ28">
        <v>0.675695468784697</v>
      </c>
      <c r="AR28">
        <v>0.67252367793002299</v>
      </c>
      <c r="AS28">
        <v>0.62393658201775704</v>
      </c>
      <c r="AT28">
        <v>0.57321651517363004</v>
      </c>
      <c r="AU28">
        <v>0.46089858798880601</v>
      </c>
      <c r="AV28">
        <v>0.47813576879351799</v>
      </c>
    </row>
    <row r="29" spans="1:48">
      <c r="A29">
        <v>3948</v>
      </c>
      <c r="B29">
        <v>10.738</v>
      </c>
      <c r="C29">
        <v>1163.7492999999999</v>
      </c>
      <c r="D29" t="s">
        <v>2569</v>
      </c>
      <c r="E29" t="s">
        <v>63</v>
      </c>
      <c r="F29" t="s">
        <v>64</v>
      </c>
      <c r="G29">
        <v>0.15</v>
      </c>
      <c r="H29" t="b">
        <v>1</v>
      </c>
      <c r="I29">
        <v>10.750999999999999</v>
      </c>
      <c r="J29">
        <v>1163.7508499999999</v>
      </c>
      <c r="K29" t="s">
        <v>1889</v>
      </c>
      <c r="L29" t="s">
        <v>1882</v>
      </c>
      <c r="M29" t="s">
        <v>2570</v>
      </c>
      <c r="N29" t="s">
        <v>2571</v>
      </c>
      <c r="O29">
        <v>310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>
        <v>3948</v>
      </c>
      <c r="V29">
        <v>0</v>
      </c>
      <c r="W29">
        <v>1</v>
      </c>
      <c r="X29">
        <v>1</v>
      </c>
      <c r="Y29">
        <v>0.28999999999999998</v>
      </c>
      <c r="Z29">
        <v>0.51</v>
      </c>
      <c r="AA29">
        <v>0.76</v>
      </c>
      <c r="AB29">
        <v>6</v>
      </c>
      <c r="AC29">
        <v>2</v>
      </c>
      <c r="AD29">
        <v>1.69</v>
      </c>
      <c r="AE29">
        <v>1806.91</v>
      </c>
      <c r="AF29" t="s">
        <v>2572</v>
      </c>
      <c r="AG29" t="s">
        <v>2573</v>
      </c>
      <c r="AH29">
        <v>0.41625695165558702</v>
      </c>
      <c r="AI29">
        <v>0.30986442116683999</v>
      </c>
      <c r="AJ29">
        <v>0.35621577096491303</v>
      </c>
      <c r="AK29">
        <v>0.82504962364204804</v>
      </c>
      <c r="AL29">
        <v>0.702339473836044</v>
      </c>
      <c r="AM29">
        <v>0.58137095150978702</v>
      </c>
      <c r="AN29">
        <v>0.65167704722396802</v>
      </c>
      <c r="AO29">
        <v>0.67931537783971896</v>
      </c>
      <c r="AP29">
        <v>0.44065475721603697</v>
      </c>
      <c r="AQ29">
        <v>0.208880473505685</v>
      </c>
      <c r="AR29">
        <v>0.23399826308506</v>
      </c>
      <c r="AS29">
        <v>0.25005736904077203</v>
      </c>
      <c r="AT29">
        <v>9.9991616022192101E-2</v>
      </c>
      <c r="AU29">
        <v>5.5463600671180002E-2</v>
      </c>
      <c r="AV29">
        <v>5.5601850527205898E-2</v>
      </c>
    </row>
    <row r="30" spans="1:48">
      <c r="A30">
        <v>3986</v>
      </c>
      <c r="B30">
        <v>12.867000000000001</v>
      </c>
      <c r="C30">
        <v>1193.7946999999999</v>
      </c>
      <c r="D30" t="s">
        <v>2574</v>
      </c>
      <c r="E30" t="s">
        <v>63</v>
      </c>
      <c r="F30" t="s">
        <v>64</v>
      </c>
      <c r="G30">
        <v>0.5</v>
      </c>
      <c r="H30" t="b">
        <v>1</v>
      </c>
      <c r="I30">
        <v>11.439</v>
      </c>
      <c r="J30">
        <v>1193.7978499999999</v>
      </c>
      <c r="K30" t="s">
        <v>2575</v>
      </c>
      <c r="L30" t="s">
        <v>1882</v>
      </c>
      <c r="M30" t="s">
        <v>2576</v>
      </c>
      <c r="N30" t="s">
        <v>2577</v>
      </c>
      <c r="O30">
        <v>310</v>
      </c>
      <c r="P30" t="b">
        <v>1</v>
      </c>
      <c r="Q30" t="b">
        <v>1</v>
      </c>
      <c r="R30" t="b">
        <v>1</v>
      </c>
      <c r="S30" t="b">
        <v>0</v>
      </c>
      <c r="T30" t="b">
        <v>0</v>
      </c>
      <c r="U30">
        <v>3986</v>
      </c>
      <c r="V30">
        <v>0</v>
      </c>
      <c r="W30">
        <v>0.62</v>
      </c>
      <c r="X30">
        <v>1</v>
      </c>
      <c r="Y30">
        <v>0.34</v>
      </c>
      <c r="Z30">
        <v>0.41</v>
      </c>
      <c r="AA30">
        <v>0.84</v>
      </c>
      <c r="AB30">
        <v>6</v>
      </c>
      <c r="AC30">
        <v>2</v>
      </c>
      <c r="AD30">
        <v>1.64</v>
      </c>
      <c r="AE30">
        <v>2623.67</v>
      </c>
      <c r="AF30" t="s">
        <v>2578</v>
      </c>
      <c r="AG30" t="s">
        <v>2579</v>
      </c>
      <c r="AH30">
        <v>0.190957543063318</v>
      </c>
      <c r="AI30">
        <v>3.6120617178521899E-2</v>
      </c>
      <c r="AJ30">
        <v>0.18880355488790199</v>
      </c>
      <c r="AK30">
        <v>0.241456022519037</v>
      </c>
      <c r="AL30">
        <v>0.193677353248735</v>
      </c>
      <c r="AM30">
        <v>0.160960639426764</v>
      </c>
      <c r="AN30">
        <v>5.4110528660807199E-2</v>
      </c>
      <c r="AO30">
        <v>0.131883317711465</v>
      </c>
      <c r="AP30">
        <v>9.4630482825912396E-2</v>
      </c>
      <c r="AQ30">
        <v>4.0397451514530003E-2</v>
      </c>
      <c r="AR30">
        <v>2.3765755995186901E-2</v>
      </c>
      <c r="AS30">
        <v>0</v>
      </c>
      <c r="AT30">
        <v>0</v>
      </c>
      <c r="AU30">
        <v>0</v>
      </c>
      <c r="AV30">
        <v>0</v>
      </c>
    </row>
    <row r="31" spans="1:48">
      <c r="A31">
        <v>1682</v>
      </c>
      <c r="B31">
        <v>8.3059999999999992</v>
      </c>
      <c r="C31">
        <v>736.51239999999996</v>
      </c>
      <c r="D31" t="s">
        <v>287</v>
      </c>
      <c r="E31" t="s">
        <v>250</v>
      </c>
      <c r="F31" t="s">
        <v>64</v>
      </c>
      <c r="G31">
        <v>0.89</v>
      </c>
      <c r="H31" t="b">
        <v>1</v>
      </c>
      <c r="I31">
        <v>8.3819999999999997</v>
      </c>
      <c r="J31">
        <v>736.51342999999997</v>
      </c>
      <c r="K31" t="s">
        <v>288</v>
      </c>
      <c r="L31" t="s">
        <v>289</v>
      </c>
      <c r="M31" t="s">
        <v>290</v>
      </c>
      <c r="N31" t="s">
        <v>291</v>
      </c>
      <c r="O31">
        <v>310</v>
      </c>
      <c r="P31" t="b">
        <v>1</v>
      </c>
      <c r="Q31" t="b">
        <v>1</v>
      </c>
      <c r="R31" t="b">
        <v>1</v>
      </c>
      <c r="S31" t="b">
        <v>0</v>
      </c>
      <c r="T31" t="b">
        <v>0</v>
      </c>
      <c r="U31">
        <v>1682</v>
      </c>
      <c r="V31">
        <v>0</v>
      </c>
      <c r="W31">
        <v>1</v>
      </c>
      <c r="X31">
        <v>1</v>
      </c>
      <c r="Y31">
        <v>0.72</v>
      </c>
      <c r="Z31">
        <v>0.88</v>
      </c>
      <c r="AA31">
        <v>0.89</v>
      </c>
      <c r="AB31">
        <v>6</v>
      </c>
      <c r="AC31">
        <v>2</v>
      </c>
      <c r="AD31">
        <v>1.84</v>
      </c>
      <c r="AE31">
        <v>3941.2</v>
      </c>
      <c r="AF31" t="s">
        <v>2580</v>
      </c>
      <c r="AG31" t="s">
        <v>2581</v>
      </c>
      <c r="AH31">
        <v>4.61386764882843</v>
      </c>
      <c r="AI31">
        <v>3.1583857599913499</v>
      </c>
      <c r="AJ31">
        <v>4.6888522880835799</v>
      </c>
      <c r="AK31">
        <v>7.1935316393064399</v>
      </c>
      <c r="AL31">
        <v>5.8332145179226398</v>
      </c>
      <c r="AM31">
        <v>6.55731785398092</v>
      </c>
      <c r="AN31">
        <v>9.9970224914769403</v>
      </c>
      <c r="AO31">
        <v>9.5177477058686009</v>
      </c>
      <c r="AP31">
        <v>7.44112261461889</v>
      </c>
      <c r="AQ31">
        <v>13.7880663006167</v>
      </c>
      <c r="AR31">
        <v>15.976570847529601</v>
      </c>
      <c r="AS31">
        <v>14.986738672326</v>
      </c>
      <c r="AT31">
        <v>16.869005167975999</v>
      </c>
      <c r="AU31">
        <v>11.1809284637758</v>
      </c>
      <c r="AV31">
        <v>16.073049655115302</v>
      </c>
    </row>
    <row r="32" spans="1:48">
      <c r="A32">
        <v>2011</v>
      </c>
      <c r="B32">
        <v>8.8320000000000007</v>
      </c>
      <c r="C32">
        <v>764.54399999999998</v>
      </c>
      <c r="D32" t="s">
        <v>292</v>
      </c>
      <c r="E32" t="s">
        <v>250</v>
      </c>
      <c r="F32" t="s">
        <v>64</v>
      </c>
      <c r="G32">
        <v>0.98</v>
      </c>
      <c r="H32" t="b">
        <v>1</v>
      </c>
      <c r="I32">
        <v>8.9499999999999993</v>
      </c>
      <c r="J32">
        <v>764.54467999999997</v>
      </c>
      <c r="K32" t="s">
        <v>293</v>
      </c>
      <c r="L32" t="s">
        <v>289</v>
      </c>
      <c r="M32" t="s">
        <v>294</v>
      </c>
      <c r="N32" t="s">
        <v>295</v>
      </c>
      <c r="O32">
        <v>310</v>
      </c>
      <c r="P32" t="b">
        <v>1</v>
      </c>
      <c r="Q32" t="b">
        <v>1</v>
      </c>
      <c r="R32" t="b">
        <v>1</v>
      </c>
      <c r="S32" t="b">
        <v>0</v>
      </c>
      <c r="T32" t="b">
        <v>0</v>
      </c>
      <c r="U32">
        <v>2011</v>
      </c>
      <c r="V32">
        <v>0</v>
      </c>
      <c r="W32">
        <v>1</v>
      </c>
      <c r="X32">
        <v>1</v>
      </c>
      <c r="Y32">
        <v>0.72</v>
      </c>
      <c r="Z32">
        <v>0.8</v>
      </c>
      <c r="AA32">
        <v>0.88</v>
      </c>
      <c r="AB32">
        <v>9</v>
      </c>
      <c r="AC32">
        <v>2</v>
      </c>
      <c r="AD32">
        <v>1.83</v>
      </c>
      <c r="AE32">
        <v>29350.1</v>
      </c>
      <c r="AF32" t="s">
        <v>2582</v>
      </c>
      <c r="AG32" t="s">
        <v>2583</v>
      </c>
      <c r="AH32">
        <v>43.373964369525702</v>
      </c>
      <c r="AI32">
        <v>33.8617571985084</v>
      </c>
      <c r="AJ32">
        <v>42.177031284494298</v>
      </c>
      <c r="AK32">
        <v>51.529614323648403</v>
      </c>
      <c r="AL32">
        <v>47.189218056928397</v>
      </c>
      <c r="AM32">
        <v>48.219718720588098</v>
      </c>
      <c r="AN32">
        <v>60.0171415513406</v>
      </c>
      <c r="AO32">
        <v>56.994100004676199</v>
      </c>
      <c r="AP32">
        <v>56.386095284418602</v>
      </c>
      <c r="AQ32">
        <v>72.355276756077302</v>
      </c>
      <c r="AR32">
        <v>75.546587974844797</v>
      </c>
      <c r="AS32">
        <v>75.139356832525493</v>
      </c>
      <c r="AT32">
        <v>78.788818770009698</v>
      </c>
      <c r="AU32">
        <v>60.062046261237398</v>
      </c>
      <c r="AV32">
        <v>75.994251143565094</v>
      </c>
    </row>
    <row r="33" spans="1:48">
      <c r="A33">
        <v>1993</v>
      </c>
      <c r="B33">
        <v>8.391</v>
      </c>
      <c r="C33">
        <v>762.52800000000002</v>
      </c>
      <c r="D33" t="s">
        <v>326</v>
      </c>
      <c r="E33" t="s">
        <v>250</v>
      </c>
      <c r="F33" t="s">
        <v>64</v>
      </c>
      <c r="G33">
        <v>0.98</v>
      </c>
      <c r="H33" t="b">
        <v>1</v>
      </c>
      <c r="I33">
        <v>8.5069999999999997</v>
      </c>
      <c r="J33">
        <v>762.52910999999995</v>
      </c>
      <c r="K33" t="s">
        <v>209</v>
      </c>
      <c r="L33" t="s">
        <v>289</v>
      </c>
      <c r="M33" t="s">
        <v>327</v>
      </c>
      <c r="N33" t="s">
        <v>328</v>
      </c>
      <c r="O33">
        <v>310</v>
      </c>
      <c r="P33" t="b">
        <v>1</v>
      </c>
      <c r="Q33" t="b">
        <v>1</v>
      </c>
      <c r="R33" t="b">
        <v>1</v>
      </c>
      <c r="S33" t="b">
        <v>0</v>
      </c>
      <c r="T33" t="b">
        <v>0</v>
      </c>
      <c r="U33">
        <v>1993</v>
      </c>
      <c r="V33">
        <v>0</v>
      </c>
      <c r="W33">
        <v>1</v>
      </c>
      <c r="X33">
        <v>1</v>
      </c>
      <c r="Y33">
        <v>0.77</v>
      </c>
      <c r="Z33">
        <v>0.81</v>
      </c>
      <c r="AA33">
        <v>0.9</v>
      </c>
      <c r="AB33">
        <v>9</v>
      </c>
      <c r="AC33">
        <v>2</v>
      </c>
      <c r="AD33">
        <v>1.84</v>
      </c>
      <c r="AE33">
        <v>121.62</v>
      </c>
      <c r="AF33" t="s">
        <v>2584</v>
      </c>
      <c r="AG33" t="s">
        <v>2585</v>
      </c>
      <c r="AH33">
        <v>21.8417157774015</v>
      </c>
      <c r="AI33">
        <v>14.707806347883301</v>
      </c>
      <c r="AJ33">
        <v>21.075351303741598</v>
      </c>
      <c r="AK33">
        <v>37.021849645141998</v>
      </c>
      <c r="AL33">
        <v>31.9749571867765</v>
      </c>
      <c r="AM33">
        <v>35.791045946710497</v>
      </c>
      <c r="AN33">
        <v>47.551753966350802</v>
      </c>
      <c r="AO33">
        <v>45.786367641571204</v>
      </c>
      <c r="AP33">
        <v>41.153265699845797</v>
      </c>
      <c r="AQ33">
        <v>56.490723598328799</v>
      </c>
      <c r="AR33">
        <v>66.9442888455483</v>
      </c>
      <c r="AS33">
        <v>59.882347275719802</v>
      </c>
      <c r="AT33">
        <v>60.193959941927702</v>
      </c>
      <c r="AU33">
        <v>38.6432438048652</v>
      </c>
      <c r="AV33">
        <v>55.785146329806402</v>
      </c>
    </row>
    <row r="34" spans="1:48">
      <c r="A34">
        <v>2371</v>
      </c>
      <c r="B34">
        <v>9.5830000000000002</v>
      </c>
      <c r="C34">
        <v>792.57429999999999</v>
      </c>
      <c r="D34" t="s">
        <v>340</v>
      </c>
      <c r="E34" t="s">
        <v>250</v>
      </c>
      <c r="F34" t="s">
        <v>64</v>
      </c>
      <c r="G34">
        <v>0.98</v>
      </c>
      <c r="H34" t="b">
        <v>1</v>
      </c>
      <c r="I34">
        <v>9.7880000000000003</v>
      </c>
      <c r="J34">
        <v>792.57599000000005</v>
      </c>
      <c r="K34" t="s">
        <v>341</v>
      </c>
      <c r="L34" t="s">
        <v>289</v>
      </c>
      <c r="M34" t="s">
        <v>342</v>
      </c>
      <c r="N34" t="s">
        <v>343</v>
      </c>
      <c r="O34">
        <v>310</v>
      </c>
      <c r="P34" t="b">
        <v>1</v>
      </c>
      <c r="Q34" t="b">
        <v>1</v>
      </c>
      <c r="R34" t="b">
        <v>1</v>
      </c>
      <c r="S34" t="b">
        <v>0</v>
      </c>
      <c r="T34" t="b">
        <v>0</v>
      </c>
      <c r="U34">
        <v>2371</v>
      </c>
      <c r="V34">
        <v>0</v>
      </c>
      <c r="W34">
        <v>0.99</v>
      </c>
      <c r="X34">
        <v>1</v>
      </c>
      <c r="Y34">
        <v>0.64</v>
      </c>
      <c r="Z34">
        <v>0.61</v>
      </c>
      <c r="AA34">
        <v>0.93</v>
      </c>
      <c r="AB34">
        <v>6</v>
      </c>
      <c r="AC34">
        <v>2</v>
      </c>
      <c r="AD34">
        <v>1.8</v>
      </c>
      <c r="AE34">
        <v>41398.019999999997</v>
      </c>
      <c r="AF34" t="s">
        <v>2588</v>
      </c>
      <c r="AG34" t="s">
        <v>2589</v>
      </c>
      <c r="AH34">
        <v>74.467620411570806</v>
      </c>
      <c r="AI34">
        <v>60.361546701627901</v>
      </c>
      <c r="AJ34">
        <v>68.532540068300193</v>
      </c>
      <c r="AK34">
        <v>74.006389338627997</v>
      </c>
      <c r="AL34">
        <v>71.736924383665396</v>
      </c>
      <c r="AM34">
        <v>73.262182798821499</v>
      </c>
      <c r="AN34">
        <v>107.39226403029799</v>
      </c>
      <c r="AO34">
        <v>100.39676190577499</v>
      </c>
      <c r="AP34">
        <v>117.790399228748</v>
      </c>
      <c r="AQ34">
        <v>86.558329986852499</v>
      </c>
      <c r="AR34">
        <v>77.654999229952793</v>
      </c>
      <c r="AS34">
        <v>83.582881017181407</v>
      </c>
      <c r="AT34">
        <v>88.165547326452995</v>
      </c>
      <c r="AU34">
        <v>67.141745674246394</v>
      </c>
      <c r="AV34">
        <v>81.353923412508195</v>
      </c>
    </row>
    <row r="35" spans="1:48">
      <c r="A35">
        <v>2348</v>
      </c>
      <c r="B35">
        <v>8.9510000000000005</v>
      </c>
      <c r="C35">
        <v>790.55889999999999</v>
      </c>
      <c r="D35" t="s">
        <v>350</v>
      </c>
      <c r="E35" t="s">
        <v>250</v>
      </c>
      <c r="F35" t="s">
        <v>64</v>
      </c>
      <c r="G35">
        <v>0.98</v>
      </c>
      <c r="H35" t="b">
        <v>1</v>
      </c>
      <c r="I35">
        <v>9.1379999999999999</v>
      </c>
      <c r="J35">
        <v>790.56042000000002</v>
      </c>
      <c r="K35" t="s">
        <v>351</v>
      </c>
      <c r="L35" t="s">
        <v>289</v>
      </c>
      <c r="M35" t="s">
        <v>352</v>
      </c>
      <c r="N35" t="s">
        <v>353</v>
      </c>
      <c r="O35">
        <v>310</v>
      </c>
      <c r="P35" t="b">
        <v>1</v>
      </c>
      <c r="Q35" t="b">
        <v>1</v>
      </c>
      <c r="R35" t="b">
        <v>1</v>
      </c>
      <c r="S35" t="b">
        <v>0</v>
      </c>
      <c r="T35" t="b">
        <v>0</v>
      </c>
      <c r="U35">
        <v>2348</v>
      </c>
      <c r="V35">
        <v>0</v>
      </c>
      <c r="W35">
        <v>0.99</v>
      </c>
      <c r="X35">
        <v>1</v>
      </c>
      <c r="Y35">
        <v>0.66</v>
      </c>
      <c r="Z35">
        <v>0.67</v>
      </c>
      <c r="AA35">
        <v>0.97</v>
      </c>
      <c r="AB35">
        <v>9</v>
      </c>
      <c r="AC35">
        <v>2</v>
      </c>
      <c r="AD35">
        <v>1.82</v>
      </c>
      <c r="AE35">
        <v>10402.36</v>
      </c>
      <c r="AF35" t="s">
        <v>2590</v>
      </c>
      <c r="AG35" t="s">
        <v>2591</v>
      </c>
      <c r="AH35">
        <v>200.73468690660999</v>
      </c>
      <c r="AI35">
        <v>149.06438645747099</v>
      </c>
      <c r="AJ35">
        <v>196.70238444249699</v>
      </c>
      <c r="AK35">
        <v>246.68635840457199</v>
      </c>
      <c r="AL35">
        <v>217.25048772013099</v>
      </c>
      <c r="AM35">
        <v>236.18441611764399</v>
      </c>
      <c r="AN35">
        <v>316.01067478210803</v>
      </c>
      <c r="AO35">
        <v>304.10844697124202</v>
      </c>
      <c r="AP35">
        <v>288.124537731229</v>
      </c>
      <c r="AQ35">
        <v>206.459421738419</v>
      </c>
      <c r="AR35">
        <v>235.46756158378901</v>
      </c>
      <c r="AS35">
        <v>219.62843605099101</v>
      </c>
      <c r="AT35">
        <v>187.83456183289101</v>
      </c>
      <c r="AU35">
        <v>130.813305898995</v>
      </c>
      <c r="AV35">
        <v>179.45647165653901</v>
      </c>
    </row>
    <row r="36" spans="1:48">
      <c r="A36">
        <v>2679</v>
      </c>
      <c r="B36">
        <v>9.7029999999999994</v>
      </c>
      <c r="C36">
        <v>818.59</v>
      </c>
      <c r="D36" t="s">
        <v>1173</v>
      </c>
      <c r="E36" t="s">
        <v>250</v>
      </c>
      <c r="F36" t="s">
        <v>64</v>
      </c>
      <c r="G36">
        <v>0.98</v>
      </c>
      <c r="H36" t="b">
        <v>1</v>
      </c>
      <c r="I36">
        <v>9.6820000000000004</v>
      </c>
      <c r="J36">
        <v>818.59167000000002</v>
      </c>
      <c r="K36" t="s">
        <v>1174</v>
      </c>
      <c r="L36" t="s">
        <v>289</v>
      </c>
      <c r="M36" t="s">
        <v>1175</v>
      </c>
      <c r="N36" t="s">
        <v>1176</v>
      </c>
      <c r="O36">
        <v>310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>
        <v>2679</v>
      </c>
      <c r="V36">
        <v>0</v>
      </c>
      <c r="W36">
        <v>1</v>
      </c>
      <c r="X36">
        <v>1</v>
      </c>
      <c r="Y36">
        <v>0.66</v>
      </c>
      <c r="Z36">
        <v>0.65</v>
      </c>
      <c r="AA36">
        <v>0.97</v>
      </c>
      <c r="AB36">
        <v>9</v>
      </c>
      <c r="AC36">
        <v>2</v>
      </c>
      <c r="AD36">
        <v>1.82</v>
      </c>
      <c r="AE36">
        <v>142397.1</v>
      </c>
      <c r="AF36" t="s">
        <v>2592</v>
      </c>
      <c r="AG36" t="s">
        <v>2593</v>
      </c>
      <c r="AH36">
        <v>231.47321301890901</v>
      </c>
      <c r="AI36">
        <v>177.73606842214099</v>
      </c>
      <c r="AJ36">
        <v>216.549427499312</v>
      </c>
      <c r="AK36">
        <v>303.01437843125598</v>
      </c>
      <c r="AL36">
        <v>278.89872069069798</v>
      </c>
      <c r="AM36">
        <v>294.07163912259199</v>
      </c>
      <c r="AN36">
        <v>353.691525934406</v>
      </c>
      <c r="AO36">
        <v>336.03886527051702</v>
      </c>
      <c r="AP36">
        <v>347.49642289034</v>
      </c>
      <c r="AQ36">
        <v>196.044573732142</v>
      </c>
      <c r="AR36">
        <v>186.796522623963</v>
      </c>
      <c r="AS36">
        <v>199.95516700324501</v>
      </c>
      <c r="AT36">
        <v>141.08154317306699</v>
      </c>
      <c r="AU36">
        <v>106.722500375463</v>
      </c>
      <c r="AV36">
        <v>126.972330254337</v>
      </c>
    </row>
    <row r="37" spans="1:48">
      <c r="A37">
        <v>2657</v>
      </c>
      <c r="B37">
        <v>9.0570000000000004</v>
      </c>
      <c r="C37">
        <v>816.5752</v>
      </c>
      <c r="D37" t="s">
        <v>1183</v>
      </c>
      <c r="E37" t="s">
        <v>250</v>
      </c>
      <c r="F37" t="s">
        <v>64</v>
      </c>
      <c r="G37">
        <v>0.98</v>
      </c>
      <c r="H37" t="b">
        <v>1</v>
      </c>
      <c r="I37">
        <v>9.2050000000000001</v>
      </c>
      <c r="J37">
        <v>816.57599000000005</v>
      </c>
      <c r="K37" t="s">
        <v>1184</v>
      </c>
      <c r="L37" t="s">
        <v>289</v>
      </c>
      <c r="M37" t="s">
        <v>1185</v>
      </c>
      <c r="N37" t="s">
        <v>1186</v>
      </c>
      <c r="O37">
        <v>310</v>
      </c>
      <c r="P37" t="b">
        <v>1</v>
      </c>
      <c r="Q37" t="b">
        <v>1</v>
      </c>
      <c r="R37" t="b">
        <v>1</v>
      </c>
      <c r="S37" t="b">
        <v>0</v>
      </c>
      <c r="T37" t="b">
        <v>0</v>
      </c>
      <c r="U37">
        <v>2657</v>
      </c>
      <c r="V37">
        <v>0</v>
      </c>
      <c r="W37">
        <v>1</v>
      </c>
      <c r="X37">
        <v>1</v>
      </c>
      <c r="Y37">
        <v>0.68</v>
      </c>
      <c r="Z37">
        <v>0.65</v>
      </c>
      <c r="AA37">
        <v>0.98</v>
      </c>
      <c r="AB37">
        <v>9</v>
      </c>
      <c r="AC37">
        <v>2</v>
      </c>
      <c r="AD37">
        <v>1.82</v>
      </c>
      <c r="AE37">
        <v>89844.12</v>
      </c>
      <c r="AF37" t="s">
        <v>2594</v>
      </c>
      <c r="AG37" t="s">
        <v>2595</v>
      </c>
      <c r="AH37">
        <v>121.943212959861</v>
      </c>
      <c r="AI37">
        <v>90.455833046815698</v>
      </c>
      <c r="AJ37">
        <v>122.99902636808901</v>
      </c>
      <c r="AK37">
        <v>258.83445395516901</v>
      </c>
      <c r="AL37">
        <v>221.965135159684</v>
      </c>
      <c r="AM37">
        <v>244.868036143837</v>
      </c>
      <c r="AN37">
        <v>306.99607502503898</v>
      </c>
      <c r="AO37">
        <v>302.70486092635002</v>
      </c>
      <c r="AP37">
        <v>259.24305887222903</v>
      </c>
      <c r="AQ37">
        <v>159.230348142428</v>
      </c>
      <c r="AR37">
        <v>179.555083633533</v>
      </c>
      <c r="AS37">
        <v>165.67439025905099</v>
      </c>
      <c r="AT37">
        <v>150.08278590098399</v>
      </c>
      <c r="AU37">
        <v>103.261461824432</v>
      </c>
      <c r="AV37">
        <v>144.64048146469401</v>
      </c>
    </row>
    <row r="38" spans="1:48">
      <c r="A38">
        <v>2641</v>
      </c>
      <c r="B38">
        <v>8.625</v>
      </c>
      <c r="C38">
        <v>814.55909999999994</v>
      </c>
      <c r="D38" t="s">
        <v>1188</v>
      </c>
      <c r="E38" t="s">
        <v>250</v>
      </c>
      <c r="F38" t="s">
        <v>64</v>
      </c>
      <c r="G38">
        <v>0.77</v>
      </c>
      <c r="H38" t="b">
        <v>1</v>
      </c>
      <c r="I38">
        <v>8.6460000000000008</v>
      </c>
      <c r="J38">
        <v>814.56042000000002</v>
      </c>
      <c r="K38" t="s">
        <v>542</v>
      </c>
      <c r="L38" t="s">
        <v>289</v>
      </c>
      <c r="M38" t="s">
        <v>1189</v>
      </c>
      <c r="N38" t="s">
        <v>1190</v>
      </c>
      <c r="O38">
        <v>310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>
        <v>2641</v>
      </c>
      <c r="V38">
        <v>0</v>
      </c>
      <c r="W38">
        <v>1</v>
      </c>
      <c r="X38">
        <v>0.99</v>
      </c>
      <c r="Y38">
        <v>0.73</v>
      </c>
      <c r="Z38">
        <v>0.83</v>
      </c>
      <c r="AA38">
        <v>0.9</v>
      </c>
      <c r="AB38">
        <v>9</v>
      </c>
      <c r="AC38">
        <v>2</v>
      </c>
      <c r="AD38">
        <v>1.83</v>
      </c>
      <c r="AE38">
        <v>1883.09</v>
      </c>
      <c r="AF38" t="s">
        <v>2596</v>
      </c>
      <c r="AG38" t="s">
        <v>2597</v>
      </c>
      <c r="AH38">
        <v>6.7176950708131704</v>
      </c>
      <c r="AI38">
        <v>4.6657388570599601</v>
      </c>
      <c r="AJ38">
        <v>6.6837107427652001</v>
      </c>
      <c r="AK38">
        <v>34.1861697764041</v>
      </c>
      <c r="AL38">
        <v>30.862866420739799</v>
      </c>
      <c r="AM38">
        <v>34.132052212438097</v>
      </c>
      <c r="AN38">
        <v>72.946886123550598</v>
      </c>
      <c r="AO38">
        <v>70.157570100537797</v>
      </c>
      <c r="AP38">
        <v>65.278321725514004</v>
      </c>
      <c r="AQ38">
        <v>28.3279483070474</v>
      </c>
      <c r="AR38">
        <v>32.996072396115302</v>
      </c>
      <c r="AS38">
        <v>29.463058003247902</v>
      </c>
      <c r="AT38">
        <v>46.855785666509199</v>
      </c>
      <c r="AU38">
        <v>31.472537371761</v>
      </c>
      <c r="AV38">
        <v>41.978795305197401</v>
      </c>
    </row>
    <row r="39" spans="1:48">
      <c r="A39">
        <v>2848</v>
      </c>
      <c r="B39">
        <v>10.199999999999999</v>
      </c>
      <c r="C39">
        <v>832.60500000000002</v>
      </c>
      <c r="D39" t="s">
        <v>2599</v>
      </c>
      <c r="E39" t="s">
        <v>250</v>
      </c>
      <c r="F39" t="s">
        <v>64</v>
      </c>
      <c r="G39">
        <v>0.21</v>
      </c>
      <c r="H39" t="b">
        <v>1</v>
      </c>
      <c r="I39">
        <v>10.273</v>
      </c>
      <c r="J39">
        <v>832.60730000000001</v>
      </c>
      <c r="K39" t="s">
        <v>551</v>
      </c>
      <c r="L39" t="s">
        <v>289</v>
      </c>
      <c r="M39" t="s">
        <v>1206</v>
      </c>
      <c r="N39" t="s">
        <v>1207</v>
      </c>
      <c r="O39">
        <v>310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>
        <v>2848</v>
      </c>
      <c r="V39">
        <v>0</v>
      </c>
      <c r="W39">
        <v>1</v>
      </c>
      <c r="X39">
        <v>0.99</v>
      </c>
      <c r="Y39">
        <v>0.66</v>
      </c>
      <c r="Z39">
        <v>0.68</v>
      </c>
      <c r="AA39">
        <v>0.9</v>
      </c>
      <c r="AB39">
        <v>9</v>
      </c>
      <c r="AC39">
        <v>2</v>
      </c>
      <c r="AD39">
        <v>1.8</v>
      </c>
      <c r="AE39">
        <v>971.66</v>
      </c>
      <c r="AF39" t="s">
        <v>2600</v>
      </c>
      <c r="AG39" t="s">
        <v>2601</v>
      </c>
      <c r="AH39">
        <v>4.41569876267077</v>
      </c>
      <c r="AI39">
        <v>3.34355629131228</v>
      </c>
      <c r="AJ39">
        <v>4.37928070997906</v>
      </c>
      <c r="AK39">
        <v>3.9282931549801101</v>
      </c>
      <c r="AL39">
        <v>3.29622710018729</v>
      </c>
      <c r="AM39">
        <v>3.96407309072741</v>
      </c>
      <c r="AN39">
        <v>5.3329921392869499</v>
      </c>
      <c r="AO39">
        <v>2.9329080659340701</v>
      </c>
      <c r="AP39">
        <v>4.2771291350869403</v>
      </c>
      <c r="AQ39">
        <v>3.4391414106379599</v>
      </c>
      <c r="AR39">
        <v>4.7670624127438996</v>
      </c>
      <c r="AS39">
        <v>3.8237825020573299</v>
      </c>
      <c r="AT39">
        <v>3.7321512245603099</v>
      </c>
      <c r="AU39">
        <v>2.47686923320994</v>
      </c>
      <c r="AV39">
        <v>3.5608685346012598</v>
      </c>
    </row>
    <row r="40" spans="1:48">
      <c r="A40">
        <v>2826</v>
      </c>
      <c r="B40">
        <v>9.3930000000000007</v>
      </c>
      <c r="C40">
        <v>830.59</v>
      </c>
      <c r="D40" t="s">
        <v>1208</v>
      </c>
      <c r="E40" t="s">
        <v>250</v>
      </c>
      <c r="F40" t="s">
        <v>64</v>
      </c>
      <c r="G40">
        <v>0.81</v>
      </c>
      <c r="H40" t="b">
        <v>1</v>
      </c>
      <c r="I40">
        <v>9.5370000000000008</v>
      </c>
      <c r="J40">
        <v>830.59167000000002</v>
      </c>
      <c r="K40" t="s">
        <v>556</v>
      </c>
      <c r="L40" t="s">
        <v>289</v>
      </c>
      <c r="M40" t="s">
        <v>1209</v>
      </c>
      <c r="N40" t="s">
        <v>1210</v>
      </c>
      <c r="O40">
        <v>310</v>
      </c>
      <c r="P40" t="b">
        <v>1</v>
      </c>
      <c r="Q40" t="b">
        <v>1</v>
      </c>
      <c r="R40" t="b">
        <v>1</v>
      </c>
      <c r="S40" t="b">
        <v>0</v>
      </c>
      <c r="T40" t="b">
        <v>0</v>
      </c>
      <c r="U40">
        <v>2826</v>
      </c>
      <c r="V40">
        <v>0</v>
      </c>
      <c r="W40">
        <v>1</v>
      </c>
      <c r="X40">
        <v>1</v>
      </c>
      <c r="Y40">
        <v>0.77</v>
      </c>
      <c r="Z40">
        <v>0.9</v>
      </c>
      <c r="AA40">
        <v>0.89</v>
      </c>
      <c r="AB40">
        <v>9</v>
      </c>
      <c r="AC40">
        <v>2</v>
      </c>
      <c r="AD40">
        <v>1.85</v>
      </c>
      <c r="AE40">
        <v>5463.77</v>
      </c>
      <c r="AF40" t="s">
        <v>2602</v>
      </c>
      <c r="AG40" t="s">
        <v>2603</v>
      </c>
      <c r="AH40">
        <v>9.0444903328621393</v>
      </c>
      <c r="AI40">
        <v>6.6787345992129898</v>
      </c>
      <c r="AJ40">
        <v>8.5484350996087404</v>
      </c>
      <c r="AK40">
        <v>9.2542269824227095</v>
      </c>
      <c r="AL40">
        <v>8.2203832436984605</v>
      </c>
      <c r="AM40">
        <v>9.1984885608957807</v>
      </c>
      <c r="AN40">
        <v>11.4919163105763</v>
      </c>
      <c r="AO40">
        <v>11.3584603048866</v>
      </c>
      <c r="AP40">
        <v>10.262902091936301</v>
      </c>
      <c r="AQ40">
        <v>7.1412448364258498</v>
      </c>
      <c r="AR40">
        <v>7.28970976949884</v>
      </c>
      <c r="AS40">
        <v>7.3413549474481297</v>
      </c>
      <c r="AT40">
        <v>5.5684969738586503</v>
      </c>
      <c r="AU40">
        <v>3.8335667794817598</v>
      </c>
      <c r="AV40">
        <v>5.0930224894084999</v>
      </c>
    </row>
    <row r="41" spans="1:48">
      <c r="A41">
        <v>3010</v>
      </c>
      <c r="B41">
        <v>10.759</v>
      </c>
      <c r="C41">
        <v>846.62159999999994</v>
      </c>
      <c r="D41" t="s">
        <v>1222</v>
      </c>
      <c r="E41" t="s">
        <v>250</v>
      </c>
      <c r="F41" t="s">
        <v>64</v>
      </c>
      <c r="G41">
        <v>0.74</v>
      </c>
      <c r="H41" t="b">
        <v>1</v>
      </c>
      <c r="I41">
        <v>10.734999999999999</v>
      </c>
      <c r="J41">
        <v>846.62298999999996</v>
      </c>
      <c r="K41" t="s">
        <v>1223</v>
      </c>
      <c r="L41" t="s">
        <v>289</v>
      </c>
      <c r="M41" t="s">
        <v>1224</v>
      </c>
      <c r="N41" t="s">
        <v>1225</v>
      </c>
      <c r="O41">
        <v>310</v>
      </c>
      <c r="P41" t="b">
        <v>1</v>
      </c>
      <c r="Q41" t="b">
        <v>1</v>
      </c>
      <c r="R41" t="b">
        <v>1</v>
      </c>
      <c r="S41" t="b">
        <v>0</v>
      </c>
      <c r="T41" t="b">
        <v>0</v>
      </c>
      <c r="U41">
        <v>3010</v>
      </c>
      <c r="V41">
        <v>0</v>
      </c>
      <c r="W41">
        <v>1</v>
      </c>
      <c r="X41">
        <v>0.99</v>
      </c>
      <c r="Y41">
        <v>0.62</v>
      </c>
      <c r="Z41">
        <v>0.63</v>
      </c>
      <c r="AA41">
        <v>0.94</v>
      </c>
      <c r="AB41">
        <v>9</v>
      </c>
      <c r="AC41">
        <v>2</v>
      </c>
      <c r="AD41">
        <v>1.8</v>
      </c>
      <c r="AE41">
        <v>39751.21</v>
      </c>
      <c r="AF41" t="s">
        <v>2604</v>
      </c>
      <c r="AG41" t="s">
        <v>2605</v>
      </c>
      <c r="AH41">
        <v>56.123373867011701</v>
      </c>
      <c r="AI41">
        <v>44.9161358550203</v>
      </c>
      <c r="AJ41">
        <v>49.579162742644002</v>
      </c>
      <c r="AK41">
        <v>71.925309419275806</v>
      </c>
      <c r="AL41">
        <v>66.303406275199606</v>
      </c>
      <c r="AM41">
        <v>68.698486641979898</v>
      </c>
      <c r="AN41">
        <v>79.801466614420804</v>
      </c>
      <c r="AO41">
        <v>77.695364256020596</v>
      </c>
      <c r="AP41">
        <v>83.716147388962398</v>
      </c>
      <c r="AQ41">
        <v>56.744372375442097</v>
      </c>
      <c r="AR41">
        <v>45.893883626810997</v>
      </c>
      <c r="AS41">
        <v>52.8485527006561</v>
      </c>
      <c r="AT41">
        <v>32.8297279078459</v>
      </c>
      <c r="AU41">
        <v>23.8665679217345</v>
      </c>
      <c r="AV41">
        <v>28.900436789699601</v>
      </c>
    </row>
    <row r="42" spans="1:48">
      <c r="A42">
        <v>2970</v>
      </c>
      <c r="B42">
        <v>9.83</v>
      </c>
      <c r="C42">
        <v>844.60599999999999</v>
      </c>
      <c r="D42" t="s">
        <v>1243</v>
      </c>
      <c r="E42" t="s">
        <v>250</v>
      </c>
      <c r="F42" t="s">
        <v>64</v>
      </c>
      <c r="G42">
        <v>0.98</v>
      </c>
      <c r="H42" t="b">
        <v>1</v>
      </c>
      <c r="I42">
        <v>9.8290000000000006</v>
      </c>
      <c r="J42">
        <v>844.60730000000001</v>
      </c>
      <c r="K42" t="s">
        <v>1244</v>
      </c>
      <c r="L42" t="s">
        <v>289</v>
      </c>
      <c r="M42" t="s">
        <v>1245</v>
      </c>
      <c r="N42" t="s">
        <v>1246</v>
      </c>
      <c r="O42">
        <v>310</v>
      </c>
      <c r="P42" t="b">
        <v>1</v>
      </c>
      <c r="Q42" t="b">
        <v>1</v>
      </c>
      <c r="R42" t="b">
        <v>1</v>
      </c>
      <c r="S42" t="b">
        <v>0</v>
      </c>
      <c r="T42" t="b">
        <v>0</v>
      </c>
      <c r="U42">
        <v>2970</v>
      </c>
      <c r="V42">
        <v>0</v>
      </c>
      <c r="W42">
        <v>1</v>
      </c>
      <c r="X42">
        <v>1</v>
      </c>
      <c r="Y42">
        <v>0.66</v>
      </c>
      <c r="Z42">
        <v>0.63</v>
      </c>
      <c r="AA42">
        <v>0.93</v>
      </c>
      <c r="AB42">
        <v>6</v>
      </c>
      <c r="AC42">
        <v>2</v>
      </c>
      <c r="AD42">
        <v>1.81</v>
      </c>
      <c r="AE42">
        <v>41648.199999999997</v>
      </c>
      <c r="AF42" t="s">
        <v>2606</v>
      </c>
      <c r="AG42" t="s">
        <v>2607</v>
      </c>
      <c r="AH42">
        <v>127.14661262670801</v>
      </c>
      <c r="AI42">
        <v>99.327775521156994</v>
      </c>
      <c r="AJ42">
        <v>116.15415729024301</v>
      </c>
      <c r="AK42">
        <v>269.87424627296701</v>
      </c>
      <c r="AL42">
        <v>245.467240860332</v>
      </c>
      <c r="AM42">
        <v>262.86294752453102</v>
      </c>
      <c r="AN42">
        <v>294.58455604751703</v>
      </c>
      <c r="AO42">
        <v>283.99550290460598</v>
      </c>
      <c r="AP42">
        <v>257.89252059266403</v>
      </c>
      <c r="AQ42">
        <v>128.43877445594501</v>
      </c>
      <c r="AR42">
        <v>134.44281079675901</v>
      </c>
      <c r="AS42">
        <v>130.565766109284</v>
      </c>
      <c r="AT42">
        <v>93.723041910074301</v>
      </c>
      <c r="AU42">
        <v>63.810334381279702</v>
      </c>
      <c r="AV42">
        <v>93.276877552005899</v>
      </c>
    </row>
    <row r="43" spans="1:48">
      <c r="A43">
        <v>2945</v>
      </c>
      <c r="B43">
        <v>9.2539999999999996</v>
      </c>
      <c r="C43">
        <v>842.59040000000005</v>
      </c>
      <c r="D43" t="s">
        <v>1252</v>
      </c>
      <c r="E43" t="s">
        <v>250</v>
      </c>
      <c r="F43" t="s">
        <v>64</v>
      </c>
      <c r="G43">
        <v>0.98</v>
      </c>
      <c r="H43" t="b">
        <v>1</v>
      </c>
      <c r="I43">
        <v>9.2609999999999992</v>
      </c>
      <c r="J43">
        <v>842.59167000000002</v>
      </c>
      <c r="K43" t="s">
        <v>661</v>
      </c>
      <c r="L43" t="s">
        <v>289</v>
      </c>
      <c r="M43" t="s">
        <v>1253</v>
      </c>
      <c r="N43" t="s">
        <v>1254</v>
      </c>
      <c r="O43">
        <v>310</v>
      </c>
      <c r="P43" t="b">
        <v>1</v>
      </c>
      <c r="Q43" t="b">
        <v>1</v>
      </c>
      <c r="R43" t="b">
        <v>1</v>
      </c>
      <c r="S43" t="b">
        <v>0</v>
      </c>
      <c r="T43" t="b">
        <v>0</v>
      </c>
      <c r="U43">
        <v>2945</v>
      </c>
      <c r="V43">
        <v>0</v>
      </c>
      <c r="W43">
        <v>1</v>
      </c>
      <c r="X43">
        <v>0.99</v>
      </c>
      <c r="Y43">
        <v>0.69</v>
      </c>
      <c r="Z43">
        <v>0.7</v>
      </c>
      <c r="AA43">
        <v>0.94</v>
      </c>
      <c r="AB43">
        <v>9</v>
      </c>
      <c r="AC43">
        <v>2</v>
      </c>
      <c r="AD43">
        <v>1.82</v>
      </c>
      <c r="AE43">
        <v>36428.629999999997</v>
      </c>
      <c r="AF43" t="s">
        <v>2608</v>
      </c>
      <c r="AG43" t="s">
        <v>2609</v>
      </c>
      <c r="AH43">
        <v>21.5319515986643</v>
      </c>
      <c r="AI43">
        <v>16.132804437947001</v>
      </c>
      <c r="AJ43">
        <v>20.466353911603701</v>
      </c>
      <c r="AK43">
        <v>123.78478324928599</v>
      </c>
      <c r="AL43">
        <v>106.453844273502</v>
      </c>
      <c r="AM43">
        <v>115.991515169482</v>
      </c>
      <c r="AN43">
        <v>257.75856932470401</v>
      </c>
      <c r="AO43">
        <v>248.88163596469499</v>
      </c>
      <c r="AP43">
        <v>237.599751892043</v>
      </c>
      <c r="AQ43">
        <v>70.055089573557495</v>
      </c>
      <c r="AR43">
        <v>72.594084045357206</v>
      </c>
      <c r="AS43">
        <v>70.837147084536696</v>
      </c>
      <c r="AT43">
        <v>106.18640911491801</v>
      </c>
      <c r="AU43">
        <v>76.232469249074597</v>
      </c>
      <c r="AV43">
        <v>99.665824990131</v>
      </c>
    </row>
    <row r="44" spans="1:48">
      <c r="A44">
        <v>3308</v>
      </c>
      <c r="B44">
        <v>10.819000000000001</v>
      </c>
      <c r="C44">
        <v>872.63779999999997</v>
      </c>
      <c r="D44" t="s">
        <v>1282</v>
      </c>
      <c r="E44" t="s">
        <v>250</v>
      </c>
      <c r="F44" t="s">
        <v>64</v>
      </c>
      <c r="G44">
        <v>0.61</v>
      </c>
      <c r="H44" t="b">
        <v>1</v>
      </c>
      <c r="I44">
        <v>10.823</v>
      </c>
      <c r="J44">
        <v>872.63860999999997</v>
      </c>
      <c r="K44" t="s">
        <v>1283</v>
      </c>
      <c r="L44" t="s">
        <v>289</v>
      </c>
      <c r="M44" t="s">
        <v>1284</v>
      </c>
      <c r="N44" t="s">
        <v>1285</v>
      </c>
      <c r="O44">
        <v>310</v>
      </c>
      <c r="P44" t="b">
        <v>1</v>
      </c>
      <c r="Q44" t="b">
        <v>1</v>
      </c>
      <c r="R44" t="b">
        <v>1</v>
      </c>
      <c r="S44" t="b">
        <v>0</v>
      </c>
      <c r="T44" t="b">
        <v>0</v>
      </c>
      <c r="U44">
        <v>3308</v>
      </c>
      <c r="V44">
        <v>0</v>
      </c>
      <c r="W44">
        <v>1</v>
      </c>
      <c r="X44">
        <v>1</v>
      </c>
      <c r="Y44">
        <v>0.66</v>
      </c>
      <c r="Z44">
        <v>0.68</v>
      </c>
      <c r="AA44">
        <v>0.91</v>
      </c>
      <c r="AB44">
        <v>9</v>
      </c>
      <c r="AC44">
        <v>2</v>
      </c>
      <c r="AD44">
        <v>1.81</v>
      </c>
      <c r="AE44">
        <v>61.6</v>
      </c>
      <c r="AF44" t="s">
        <v>2610</v>
      </c>
      <c r="AG44" t="s">
        <v>2611</v>
      </c>
      <c r="AH44">
        <v>7.1863507506285096</v>
      </c>
      <c r="AI44">
        <v>5.7602340505001299</v>
      </c>
      <c r="AJ44">
        <v>6.46419330195328</v>
      </c>
      <c r="AK44">
        <v>23.368013396588701</v>
      </c>
      <c r="AL44">
        <v>20.531421233709601</v>
      </c>
      <c r="AM44">
        <v>22.4094639520446</v>
      </c>
      <c r="AN44">
        <v>26.8598147988174</v>
      </c>
      <c r="AO44">
        <v>25.9266030528408</v>
      </c>
      <c r="AP44">
        <v>25.5204788074739</v>
      </c>
      <c r="AQ44">
        <v>10.8906449024386</v>
      </c>
      <c r="AR44">
        <v>11.2953623021812</v>
      </c>
      <c r="AS44">
        <v>10.7226493757607</v>
      </c>
      <c r="AT44">
        <v>7.5928197308294401</v>
      </c>
      <c r="AU44">
        <v>5.2772060576414601</v>
      </c>
      <c r="AV44">
        <v>7.5427137724783098</v>
      </c>
    </row>
    <row r="45" spans="1:48">
      <c r="A45">
        <v>3250</v>
      </c>
      <c r="B45">
        <v>9.4849999999999994</v>
      </c>
      <c r="C45">
        <v>868.60550000000001</v>
      </c>
      <c r="D45" t="s">
        <v>1301</v>
      </c>
      <c r="E45" t="s">
        <v>250</v>
      </c>
      <c r="F45" t="s">
        <v>64</v>
      </c>
      <c r="G45">
        <v>0.9</v>
      </c>
      <c r="H45" t="b">
        <v>1</v>
      </c>
      <c r="I45">
        <v>9.5169999999999995</v>
      </c>
      <c r="J45">
        <v>868.60730000000001</v>
      </c>
      <c r="K45" t="s">
        <v>1290</v>
      </c>
      <c r="L45" t="s">
        <v>289</v>
      </c>
      <c r="M45" t="s">
        <v>1291</v>
      </c>
      <c r="N45" t="s">
        <v>1292</v>
      </c>
      <c r="O45">
        <v>310</v>
      </c>
      <c r="P45" t="b">
        <v>1</v>
      </c>
      <c r="Q45" t="b">
        <v>1</v>
      </c>
      <c r="R45" t="b">
        <v>1</v>
      </c>
      <c r="S45" t="b">
        <v>0</v>
      </c>
      <c r="T45" t="b">
        <v>0</v>
      </c>
      <c r="U45">
        <v>3250</v>
      </c>
      <c r="V45">
        <v>0</v>
      </c>
      <c r="W45">
        <v>1</v>
      </c>
      <c r="X45">
        <v>1</v>
      </c>
      <c r="Y45">
        <v>0.88</v>
      </c>
      <c r="Z45">
        <v>0.99</v>
      </c>
      <c r="AA45">
        <v>0.9</v>
      </c>
      <c r="AB45">
        <v>9</v>
      </c>
      <c r="AC45">
        <v>2</v>
      </c>
      <c r="AD45">
        <v>1.88</v>
      </c>
      <c r="AE45">
        <v>32.979999999999997</v>
      </c>
      <c r="AF45" t="s">
        <v>2612</v>
      </c>
      <c r="AG45" t="s">
        <v>2613</v>
      </c>
      <c r="AH45">
        <v>3.1604559041539599</v>
      </c>
      <c r="AI45">
        <v>2.48142190310308</v>
      </c>
      <c r="AJ45">
        <v>2.8691549998863302</v>
      </c>
      <c r="AK45">
        <v>14.641932253004301</v>
      </c>
      <c r="AL45">
        <v>13.4070459137554</v>
      </c>
      <c r="AM45">
        <v>14.1390070228609</v>
      </c>
      <c r="AN45">
        <v>39.908166215955902</v>
      </c>
      <c r="AO45">
        <v>37.551903040448899</v>
      </c>
      <c r="AP45">
        <v>45.102252730717801</v>
      </c>
      <c r="AQ45">
        <v>17.900682650055298</v>
      </c>
      <c r="AR45">
        <v>16.2266158320508</v>
      </c>
      <c r="AS45">
        <v>17.362982724687001</v>
      </c>
      <c r="AT45">
        <v>26.789532714236401</v>
      </c>
      <c r="AU45">
        <v>20.3649688815442</v>
      </c>
      <c r="AV45">
        <v>24.632402275498901</v>
      </c>
    </row>
    <row r="46" spans="1:48">
      <c r="A46">
        <v>3592</v>
      </c>
      <c r="B46">
        <v>12.972</v>
      </c>
      <c r="C46">
        <v>902.68409999999994</v>
      </c>
      <c r="D46" t="s">
        <v>1341</v>
      </c>
      <c r="E46" t="s">
        <v>250</v>
      </c>
      <c r="F46" t="s">
        <v>64</v>
      </c>
      <c r="G46">
        <v>0.98</v>
      </c>
      <c r="H46" t="b">
        <v>1</v>
      </c>
      <c r="I46">
        <v>13.010999999999999</v>
      </c>
      <c r="J46">
        <v>902.68561</v>
      </c>
      <c r="K46" t="s">
        <v>1342</v>
      </c>
      <c r="L46" t="s">
        <v>289</v>
      </c>
      <c r="M46" t="s">
        <v>1343</v>
      </c>
      <c r="N46" t="s">
        <v>1344</v>
      </c>
      <c r="O46">
        <v>310</v>
      </c>
      <c r="P46" t="b">
        <v>1</v>
      </c>
      <c r="Q46" t="b">
        <v>1</v>
      </c>
      <c r="R46" t="b">
        <v>1</v>
      </c>
      <c r="S46" t="b">
        <v>0</v>
      </c>
      <c r="T46" t="b">
        <v>0</v>
      </c>
      <c r="U46">
        <v>3592</v>
      </c>
      <c r="V46">
        <v>0</v>
      </c>
      <c r="W46">
        <v>1</v>
      </c>
      <c r="X46">
        <v>1</v>
      </c>
      <c r="Y46">
        <v>0.59</v>
      </c>
      <c r="Z46">
        <v>0.65</v>
      </c>
      <c r="AA46">
        <v>0.89</v>
      </c>
      <c r="AB46">
        <v>9</v>
      </c>
      <c r="AC46">
        <v>2</v>
      </c>
      <c r="AD46">
        <v>1.79</v>
      </c>
      <c r="AE46">
        <v>9261.68</v>
      </c>
      <c r="AF46" t="s">
        <v>2614</v>
      </c>
      <c r="AG46" t="s">
        <v>2615</v>
      </c>
      <c r="AH46">
        <v>21.104726506513199</v>
      </c>
      <c r="AI46">
        <v>15.0032015044965</v>
      </c>
      <c r="AJ46">
        <v>19.284749719120299</v>
      </c>
      <c r="AK46">
        <v>14.2976182289476</v>
      </c>
      <c r="AL46">
        <v>12.3592865168886</v>
      </c>
      <c r="AM46">
        <v>13.713527080279601</v>
      </c>
      <c r="AN46">
        <v>19.403888013309501</v>
      </c>
      <c r="AO46">
        <v>18.119951229834001</v>
      </c>
      <c r="AP46">
        <v>16.715473872082899</v>
      </c>
      <c r="AQ46">
        <v>8.0453593760142592</v>
      </c>
      <c r="AR46">
        <v>9.2721002315625594</v>
      </c>
      <c r="AS46">
        <v>8.4647137543845403</v>
      </c>
      <c r="AT46">
        <v>7.5132279716655201</v>
      </c>
      <c r="AU46">
        <v>4.52060048651507</v>
      </c>
      <c r="AV46">
        <v>6.8894861642546497</v>
      </c>
    </row>
    <row r="47" spans="1:48">
      <c r="A47">
        <v>3537</v>
      </c>
      <c r="B47">
        <v>9.2910000000000004</v>
      </c>
      <c r="C47">
        <v>892.58939999999996</v>
      </c>
      <c r="D47" t="s">
        <v>1367</v>
      </c>
      <c r="E47" t="s">
        <v>250</v>
      </c>
      <c r="F47" t="s">
        <v>64</v>
      </c>
      <c r="G47">
        <v>0.69</v>
      </c>
      <c r="H47" t="b">
        <v>1</v>
      </c>
      <c r="I47">
        <v>9.5660000000000007</v>
      </c>
      <c r="J47">
        <v>892.60730000000001</v>
      </c>
      <c r="K47" t="s">
        <v>1368</v>
      </c>
      <c r="L47" t="s">
        <v>289</v>
      </c>
      <c r="M47" t="s">
        <v>1369</v>
      </c>
      <c r="N47" t="s">
        <v>1370</v>
      </c>
      <c r="O47">
        <v>310</v>
      </c>
      <c r="P47" t="b">
        <v>1</v>
      </c>
      <c r="Q47" t="b">
        <v>1</v>
      </c>
      <c r="R47" t="b">
        <v>1</v>
      </c>
      <c r="S47" t="b">
        <v>0</v>
      </c>
      <c r="T47" t="b">
        <v>0</v>
      </c>
      <c r="U47">
        <v>3537</v>
      </c>
      <c r="V47">
        <v>0</v>
      </c>
      <c r="W47">
        <v>0.99</v>
      </c>
      <c r="X47">
        <v>0.99</v>
      </c>
      <c r="Y47">
        <v>0.81</v>
      </c>
      <c r="Z47">
        <v>0.91</v>
      </c>
      <c r="AA47">
        <v>0.88</v>
      </c>
      <c r="AB47">
        <v>9</v>
      </c>
      <c r="AC47">
        <v>2</v>
      </c>
      <c r="AD47">
        <v>1.85</v>
      </c>
      <c r="AE47">
        <v>813.2</v>
      </c>
      <c r="AF47" t="s">
        <v>2616</v>
      </c>
      <c r="AG47" t="s">
        <v>2617</v>
      </c>
      <c r="AH47">
        <v>3.6409913223676602</v>
      </c>
      <c r="AI47">
        <v>2.5636059308546302</v>
      </c>
      <c r="AJ47">
        <v>3.4435226353186001</v>
      </c>
      <c r="AK47">
        <v>11.7848794649403</v>
      </c>
      <c r="AL47">
        <v>10.059871823218799</v>
      </c>
      <c r="AM47">
        <v>11.278572074971301</v>
      </c>
      <c r="AN47">
        <v>11.9967147152722</v>
      </c>
      <c r="AO47">
        <v>10.735213460135601</v>
      </c>
      <c r="AP47">
        <v>10.4417122441037</v>
      </c>
      <c r="AQ47">
        <v>3.30346031532101</v>
      </c>
      <c r="AR47">
        <v>3.6379255028392499</v>
      </c>
      <c r="AS47">
        <v>3.4837106820009498</v>
      </c>
      <c r="AT47">
        <v>4.9805713763874602</v>
      </c>
      <c r="AU47">
        <v>3.2817039053410899</v>
      </c>
      <c r="AV47">
        <v>4.6406889888903802</v>
      </c>
    </row>
    <row r="48" spans="1:48">
      <c r="A48">
        <v>3702</v>
      </c>
      <c r="B48">
        <v>13.233000000000001</v>
      </c>
      <c r="C48">
        <v>930.71429999999998</v>
      </c>
      <c r="D48" t="s">
        <v>1372</v>
      </c>
      <c r="E48" t="s">
        <v>250</v>
      </c>
      <c r="F48" t="s">
        <v>64</v>
      </c>
      <c r="G48">
        <v>0.94</v>
      </c>
      <c r="H48" t="b">
        <v>1</v>
      </c>
      <c r="I48">
        <v>13.225</v>
      </c>
      <c r="J48">
        <v>930.71691999999996</v>
      </c>
      <c r="K48" t="s">
        <v>1373</v>
      </c>
      <c r="L48" t="s">
        <v>289</v>
      </c>
      <c r="M48" t="s">
        <v>1374</v>
      </c>
      <c r="N48" t="s">
        <v>1375</v>
      </c>
      <c r="O48">
        <v>310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>
        <v>3702</v>
      </c>
      <c r="V48">
        <v>0</v>
      </c>
      <c r="W48">
        <v>1</v>
      </c>
      <c r="X48">
        <v>1</v>
      </c>
      <c r="Y48">
        <v>0.66</v>
      </c>
      <c r="Z48">
        <v>0.68</v>
      </c>
      <c r="AA48">
        <v>0.9</v>
      </c>
      <c r="AB48">
        <v>9</v>
      </c>
      <c r="AC48">
        <v>2</v>
      </c>
      <c r="AD48">
        <v>1.8</v>
      </c>
      <c r="AE48">
        <v>8927.2900000000009</v>
      </c>
      <c r="AF48" t="s">
        <v>2618</v>
      </c>
      <c r="AG48" t="s">
        <v>2619</v>
      </c>
      <c r="AH48">
        <v>22.057258780966801</v>
      </c>
      <c r="AI48">
        <v>15.3954849046448</v>
      </c>
      <c r="AJ48">
        <v>20.642102023117001</v>
      </c>
      <c r="AK48">
        <v>10.4170126280708</v>
      </c>
      <c r="AL48">
        <v>8.6725377830489307</v>
      </c>
      <c r="AM48">
        <v>10.3351748735356</v>
      </c>
      <c r="AN48">
        <v>13.294196871990399</v>
      </c>
      <c r="AO48">
        <v>12.0273446520926</v>
      </c>
      <c r="AP48">
        <v>11.595729189536801</v>
      </c>
      <c r="AQ48">
        <v>4.8956587945517498</v>
      </c>
      <c r="AR48">
        <v>6.2823655552017499</v>
      </c>
      <c r="AS48">
        <v>5.1011811712856199</v>
      </c>
      <c r="AT48">
        <v>4.4757489392197796</v>
      </c>
      <c r="AU48">
        <v>2.5921755896351102</v>
      </c>
      <c r="AV48">
        <v>3.9504884406347101</v>
      </c>
    </row>
    <row r="49" spans="1:48">
      <c r="A49">
        <v>3699</v>
      </c>
      <c r="B49">
        <v>12.988</v>
      </c>
      <c r="C49">
        <v>928.69889999999998</v>
      </c>
      <c r="D49" t="s">
        <v>1377</v>
      </c>
      <c r="E49" t="s">
        <v>250</v>
      </c>
      <c r="F49" t="s">
        <v>64</v>
      </c>
      <c r="G49">
        <v>0.98</v>
      </c>
      <c r="H49" t="b">
        <v>1</v>
      </c>
      <c r="I49">
        <v>13.055999999999999</v>
      </c>
      <c r="J49">
        <v>928.70117000000005</v>
      </c>
      <c r="K49" t="s">
        <v>1378</v>
      </c>
      <c r="L49" t="s">
        <v>289</v>
      </c>
      <c r="M49" t="s">
        <v>1379</v>
      </c>
      <c r="N49" t="s">
        <v>1380</v>
      </c>
      <c r="O49">
        <v>310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>
        <v>3699</v>
      </c>
      <c r="V49">
        <v>0</v>
      </c>
      <c r="W49">
        <v>1</v>
      </c>
      <c r="X49">
        <v>1</v>
      </c>
      <c r="Y49">
        <v>0.74</v>
      </c>
      <c r="Z49">
        <v>0.8</v>
      </c>
      <c r="AA49">
        <v>0.89</v>
      </c>
      <c r="AB49">
        <v>9</v>
      </c>
      <c r="AC49">
        <v>2</v>
      </c>
      <c r="AD49">
        <v>1.83</v>
      </c>
      <c r="AE49">
        <v>6982.5</v>
      </c>
      <c r="AF49" t="s">
        <v>2620</v>
      </c>
      <c r="AG49" t="s">
        <v>2621</v>
      </c>
      <c r="AH49">
        <v>11.6919642833019</v>
      </c>
      <c r="AI49">
        <v>8.1776527197856002</v>
      </c>
      <c r="AJ49">
        <v>10.6085283017891</v>
      </c>
      <c r="AK49">
        <v>14.897666027599699</v>
      </c>
      <c r="AL49">
        <v>12.8078790844562</v>
      </c>
      <c r="AM49">
        <v>14.3776611494392</v>
      </c>
      <c r="AN49">
        <v>20.038003045427399</v>
      </c>
      <c r="AO49">
        <v>18.285270754033199</v>
      </c>
      <c r="AP49">
        <v>16.206338045321299</v>
      </c>
      <c r="AQ49">
        <v>8.1758360147813605</v>
      </c>
      <c r="AR49">
        <v>9.5387052643775796</v>
      </c>
      <c r="AS49">
        <v>8.3186719159608096</v>
      </c>
      <c r="AT49">
        <v>7.1832733112491702</v>
      </c>
      <c r="AU49">
        <v>4.11638148863035</v>
      </c>
      <c r="AV49">
        <v>6.2581381123157502</v>
      </c>
    </row>
    <row r="50" spans="1:48">
      <c r="A50">
        <v>3764</v>
      </c>
      <c r="B50">
        <v>13.464</v>
      </c>
      <c r="C50">
        <v>958.74620000000004</v>
      </c>
      <c r="D50" t="s">
        <v>1384</v>
      </c>
      <c r="E50" t="s">
        <v>250</v>
      </c>
      <c r="F50" t="s">
        <v>64</v>
      </c>
      <c r="G50">
        <v>0.35</v>
      </c>
      <c r="H50" t="b">
        <v>1</v>
      </c>
      <c r="I50">
        <v>13.452999999999999</v>
      </c>
      <c r="J50">
        <v>958.74823000000004</v>
      </c>
      <c r="K50" t="s">
        <v>1385</v>
      </c>
      <c r="L50" t="s">
        <v>289</v>
      </c>
      <c r="M50" t="s">
        <v>1386</v>
      </c>
      <c r="N50" t="s">
        <v>1387</v>
      </c>
      <c r="O50">
        <v>310</v>
      </c>
      <c r="P50" t="b">
        <v>1</v>
      </c>
      <c r="Q50" t="b">
        <v>1</v>
      </c>
      <c r="R50" t="b">
        <v>1</v>
      </c>
      <c r="S50" t="b">
        <v>0</v>
      </c>
      <c r="T50" t="b">
        <v>0</v>
      </c>
      <c r="U50">
        <v>3764</v>
      </c>
      <c r="V50">
        <v>0</v>
      </c>
      <c r="W50">
        <v>1</v>
      </c>
      <c r="X50">
        <v>0.99</v>
      </c>
      <c r="Y50">
        <v>0.6</v>
      </c>
      <c r="Z50">
        <v>0.65</v>
      </c>
      <c r="AA50">
        <v>0.89</v>
      </c>
      <c r="AB50">
        <v>9</v>
      </c>
      <c r="AC50">
        <v>2</v>
      </c>
      <c r="AD50">
        <v>1.79</v>
      </c>
      <c r="AE50">
        <v>4246.8100000000004</v>
      </c>
      <c r="AF50" t="s">
        <v>2622</v>
      </c>
      <c r="AG50" t="s">
        <v>2623</v>
      </c>
      <c r="AH50">
        <v>5.1605583602480003</v>
      </c>
      <c r="AI50">
        <v>3.6215115640891802</v>
      </c>
      <c r="AJ50">
        <v>4.8495075274249198</v>
      </c>
      <c r="AK50">
        <v>1.4801673204961701</v>
      </c>
      <c r="AL50">
        <v>1.1558058742813999</v>
      </c>
      <c r="AM50">
        <v>1.41290072076441</v>
      </c>
      <c r="AN50">
        <v>1.7949275764185799</v>
      </c>
      <c r="AO50">
        <v>1.67073618681319</v>
      </c>
      <c r="AP50">
        <v>1.5958260188345501</v>
      </c>
      <c r="AQ50">
        <v>0.79354266446807498</v>
      </c>
      <c r="AR50">
        <v>0.99947525517875802</v>
      </c>
      <c r="AS50">
        <v>0.83927315395711399</v>
      </c>
      <c r="AT50">
        <v>0.58687217712931705</v>
      </c>
      <c r="AU50">
        <v>0.14856780539397099</v>
      </c>
      <c r="AV50">
        <v>0.58899297506679205</v>
      </c>
    </row>
    <row r="51" spans="1:48">
      <c r="A51">
        <v>3759</v>
      </c>
      <c r="B51">
        <v>13.239000000000001</v>
      </c>
      <c r="C51">
        <v>956.73040000000003</v>
      </c>
      <c r="D51" t="s">
        <v>1388</v>
      </c>
      <c r="E51" t="s">
        <v>250</v>
      </c>
      <c r="F51" t="s">
        <v>64</v>
      </c>
      <c r="G51">
        <v>0.97</v>
      </c>
      <c r="H51" t="b">
        <v>1</v>
      </c>
      <c r="I51">
        <v>13.273999999999999</v>
      </c>
      <c r="J51">
        <v>956.73248000000001</v>
      </c>
      <c r="K51" t="s">
        <v>1389</v>
      </c>
      <c r="L51" t="s">
        <v>289</v>
      </c>
      <c r="M51" t="s">
        <v>1390</v>
      </c>
      <c r="N51" t="s">
        <v>1391</v>
      </c>
      <c r="O51">
        <v>310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>
        <v>3759</v>
      </c>
      <c r="V51">
        <v>0</v>
      </c>
      <c r="W51">
        <v>1</v>
      </c>
      <c r="X51">
        <v>1</v>
      </c>
      <c r="Y51">
        <v>0.68</v>
      </c>
      <c r="Z51">
        <v>0.72</v>
      </c>
      <c r="AA51">
        <v>0.89</v>
      </c>
      <c r="AB51">
        <v>9</v>
      </c>
      <c r="AC51">
        <v>2</v>
      </c>
      <c r="AD51">
        <v>1.81</v>
      </c>
      <c r="AE51">
        <v>2846.72</v>
      </c>
      <c r="AF51" t="s">
        <v>2624</v>
      </c>
      <c r="AG51" t="s">
        <v>2625</v>
      </c>
      <c r="AH51">
        <v>6.3252182134773198</v>
      </c>
      <c r="AI51">
        <v>4.4803973464857298</v>
      </c>
      <c r="AJ51">
        <v>5.5992878772111103</v>
      </c>
      <c r="AK51">
        <v>4.1057007396752496</v>
      </c>
      <c r="AL51">
        <v>3.2883475868493601</v>
      </c>
      <c r="AM51">
        <v>3.8488313178012601</v>
      </c>
      <c r="AN51">
        <v>5.2559456443333703</v>
      </c>
      <c r="AO51">
        <v>4.7445927297170902</v>
      </c>
      <c r="AP51">
        <v>4.5073745006322001</v>
      </c>
      <c r="AQ51">
        <v>3.18439695846146</v>
      </c>
      <c r="AR51">
        <v>3.87246746342585</v>
      </c>
      <c r="AS51">
        <v>3.0899378445440902</v>
      </c>
      <c r="AT51">
        <v>2.2968074854025899</v>
      </c>
      <c r="AU51">
        <v>1.2694786356425201</v>
      </c>
      <c r="AV51">
        <v>1.9548857027048001</v>
      </c>
    </row>
    <row r="52" spans="1:48">
      <c r="A52">
        <v>3816</v>
      </c>
      <c r="B52">
        <v>13.456</v>
      </c>
      <c r="C52">
        <v>984.76149999999996</v>
      </c>
      <c r="D52" t="s">
        <v>1975</v>
      </c>
      <c r="E52" t="s">
        <v>250</v>
      </c>
      <c r="F52" t="s">
        <v>64</v>
      </c>
      <c r="G52">
        <v>0.05</v>
      </c>
      <c r="H52" t="b">
        <v>1</v>
      </c>
      <c r="I52">
        <v>13.958</v>
      </c>
      <c r="J52">
        <v>984.76378999999997</v>
      </c>
      <c r="K52" t="s">
        <v>1976</v>
      </c>
      <c r="L52" t="s">
        <v>289</v>
      </c>
      <c r="M52" t="s">
        <v>1977</v>
      </c>
      <c r="N52" t="s">
        <v>1978</v>
      </c>
      <c r="O52">
        <v>310</v>
      </c>
      <c r="P52" t="b">
        <v>1</v>
      </c>
      <c r="Q52" t="b">
        <v>1</v>
      </c>
      <c r="R52" t="b">
        <v>1</v>
      </c>
      <c r="S52" t="b">
        <v>0</v>
      </c>
      <c r="T52" t="b">
        <v>0</v>
      </c>
      <c r="U52">
        <v>3816</v>
      </c>
      <c r="V52">
        <v>0</v>
      </c>
      <c r="W52">
        <v>0.94</v>
      </c>
      <c r="X52">
        <v>0.99</v>
      </c>
      <c r="Y52">
        <v>0.73</v>
      </c>
      <c r="Z52">
        <v>0.95</v>
      </c>
      <c r="AA52">
        <v>0.79</v>
      </c>
      <c r="AB52">
        <v>9</v>
      </c>
      <c r="AC52">
        <v>2</v>
      </c>
      <c r="AD52">
        <v>1.81</v>
      </c>
      <c r="AE52">
        <v>1220.58</v>
      </c>
      <c r="AF52" t="s">
        <v>2626</v>
      </c>
      <c r="AG52" t="s">
        <v>2627</v>
      </c>
      <c r="AH52">
        <v>1.1305056053340301</v>
      </c>
      <c r="AI52">
        <v>0.73184819719668803</v>
      </c>
      <c r="AJ52">
        <v>1.0084554089553099</v>
      </c>
      <c r="AK52">
        <v>0.31305767382833599</v>
      </c>
      <c r="AL52">
        <v>0</v>
      </c>
      <c r="AM52">
        <v>0.108778477725</v>
      </c>
      <c r="AN52">
        <v>0.15217481990831699</v>
      </c>
      <c r="AO52">
        <v>0.34336787561374799</v>
      </c>
      <c r="AP52">
        <v>0.447510618280552</v>
      </c>
      <c r="AQ52">
        <v>0.32368067489809299</v>
      </c>
      <c r="AR52">
        <v>0.469553709777282</v>
      </c>
      <c r="AS52">
        <v>0</v>
      </c>
      <c r="AT52">
        <v>0</v>
      </c>
      <c r="AU52">
        <v>0</v>
      </c>
      <c r="AV52">
        <v>0</v>
      </c>
    </row>
    <row r="53" spans="1:48">
      <c r="A53">
        <v>1840</v>
      </c>
      <c r="B53">
        <v>9.2690000000000001</v>
      </c>
      <c r="C53">
        <v>750.56380000000001</v>
      </c>
      <c r="D53" t="s">
        <v>1401</v>
      </c>
      <c r="E53" t="s">
        <v>250</v>
      </c>
      <c r="F53" t="s">
        <v>64</v>
      </c>
      <c r="G53">
        <v>0.65</v>
      </c>
      <c r="H53" t="b">
        <v>1</v>
      </c>
      <c r="I53">
        <v>9.3260000000000005</v>
      </c>
      <c r="J53">
        <v>750.56542999999999</v>
      </c>
      <c r="K53" t="s">
        <v>1402</v>
      </c>
      <c r="L53" t="s">
        <v>1403</v>
      </c>
      <c r="M53" t="s">
        <v>1404</v>
      </c>
      <c r="N53" t="s">
        <v>1405</v>
      </c>
      <c r="O53">
        <v>310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>
        <v>1840</v>
      </c>
      <c r="V53">
        <v>0</v>
      </c>
      <c r="W53">
        <v>1</v>
      </c>
      <c r="X53">
        <v>0.99</v>
      </c>
      <c r="Y53">
        <v>0.56999999999999995</v>
      </c>
      <c r="Z53">
        <v>0.55000000000000004</v>
      </c>
      <c r="AA53">
        <v>0.95</v>
      </c>
      <c r="AB53">
        <v>6</v>
      </c>
      <c r="AC53">
        <v>2</v>
      </c>
      <c r="AD53">
        <v>1.78</v>
      </c>
      <c r="AE53">
        <v>9704.17</v>
      </c>
      <c r="AF53" t="s">
        <v>2628</v>
      </c>
      <c r="AG53" t="s">
        <v>2629</v>
      </c>
      <c r="AH53">
        <v>9.2735465388555394</v>
      </c>
      <c r="AI53">
        <v>7.2719186219856002</v>
      </c>
      <c r="AJ53">
        <v>8.4698683150247902</v>
      </c>
      <c r="AK53">
        <v>30.2025294083715</v>
      </c>
      <c r="AL53">
        <v>26.826396820942701</v>
      </c>
      <c r="AM53">
        <v>29.5271373050685</v>
      </c>
      <c r="AN53">
        <v>38.620594604231698</v>
      </c>
      <c r="AO53">
        <v>37.222195369651601</v>
      </c>
      <c r="AP53">
        <v>37.209616285456399</v>
      </c>
      <c r="AQ53">
        <v>19.140804209001899</v>
      </c>
      <c r="AR53">
        <v>20.216882787949501</v>
      </c>
      <c r="AS53">
        <v>19.9489411950975</v>
      </c>
      <c r="AT53">
        <v>17.283818689265601</v>
      </c>
      <c r="AU53">
        <v>12.3251223083025</v>
      </c>
      <c r="AV53">
        <v>16.558729003447102</v>
      </c>
    </row>
    <row r="54" spans="1:48">
      <c r="A54">
        <v>2211</v>
      </c>
      <c r="B54">
        <v>10.175000000000001</v>
      </c>
      <c r="C54">
        <v>778.59540000000004</v>
      </c>
      <c r="D54" t="s">
        <v>1410</v>
      </c>
      <c r="E54" t="s">
        <v>250</v>
      </c>
      <c r="F54" t="s">
        <v>64</v>
      </c>
      <c r="G54">
        <v>0.84</v>
      </c>
      <c r="H54" t="b">
        <v>1</v>
      </c>
      <c r="I54">
        <v>10.144</v>
      </c>
      <c r="J54">
        <v>778.59667999999999</v>
      </c>
      <c r="K54" t="s">
        <v>1411</v>
      </c>
      <c r="L54" t="s">
        <v>1403</v>
      </c>
      <c r="M54" t="s">
        <v>1412</v>
      </c>
      <c r="N54" t="s">
        <v>1413</v>
      </c>
      <c r="O54">
        <v>310</v>
      </c>
      <c r="P54" t="b">
        <v>1</v>
      </c>
      <c r="Q54" t="b">
        <v>1</v>
      </c>
      <c r="R54" t="b">
        <v>1</v>
      </c>
      <c r="S54" t="b">
        <v>0</v>
      </c>
      <c r="T54" t="b">
        <v>0</v>
      </c>
      <c r="U54">
        <v>2211</v>
      </c>
      <c r="V54">
        <v>0</v>
      </c>
      <c r="W54">
        <v>1</v>
      </c>
      <c r="X54">
        <v>1</v>
      </c>
      <c r="Y54">
        <v>0.63</v>
      </c>
      <c r="Z54">
        <v>0.62</v>
      </c>
      <c r="AA54">
        <v>0.94</v>
      </c>
      <c r="AB54">
        <v>6</v>
      </c>
      <c r="AC54">
        <v>2</v>
      </c>
      <c r="AD54">
        <v>1.8</v>
      </c>
      <c r="AE54">
        <v>104.46</v>
      </c>
      <c r="AF54" t="s">
        <v>2632</v>
      </c>
      <c r="AG54" t="s">
        <v>2633</v>
      </c>
      <c r="AH54">
        <v>35.529773105087997</v>
      </c>
      <c r="AI54">
        <v>28.953512767188499</v>
      </c>
      <c r="AJ54">
        <v>29.873070342056899</v>
      </c>
      <c r="AK54">
        <v>89.789857860840598</v>
      </c>
      <c r="AL54">
        <v>90.851760233169898</v>
      </c>
      <c r="AM54">
        <v>91.254289353295803</v>
      </c>
      <c r="AN54">
        <v>119.975139527717</v>
      </c>
      <c r="AO54">
        <v>112.986192940145</v>
      </c>
      <c r="AP54">
        <v>142.90800930125101</v>
      </c>
      <c r="AQ54">
        <v>45.806613445289202</v>
      </c>
      <c r="AR54">
        <v>37.093568600895097</v>
      </c>
      <c r="AS54">
        <v>43.579258519223103</v>
      </c>
      <c r="AT54">
        <v>30.132854785939902</v>
      </c>
      <c r="AU54">
        <v>23.274606523003701</v>
      </c>
      <c r="AV54">
        <v>26.8497256506461</v>
      </c>
    </row>
    <row r="55" spans="1:48">
      <c r="A55">
        <v>2176</v>
      </c>
      <c r="B55">
        <v>9.3940000000000001</v>
      </c>
      <c r="C55">
        <v>776.58</v>
      </c>
      <c r="D55" t="s">
        <v>1415</v>
      </c>
      <c r="E55" t="s">
        <v>250</v>
      </c>
      <c r="F55" t="s">
        <v>64</v>
      </c>
      <c r="G55">
        <v>0.98</v>
      </c>
      <c r="H55" t="b">
        <v>1</v>
      </c>
      <c r="I55">
        <v>9.4930000000000003</v>
      </c>
      <c r="J55">
        <v>776.58112000000006</v>
      </c>
      <c r="K55" t="s">
        <v>1416</v>
      </c>
      <c r="L55" t="s">
        <v>1403</v>
      </c>
      <c r="M55" t="s">
        <v>1417</v>
      </c>
      <c r="N55" t="s">
        <v>1418</v>
      </c>
      <c r="O55">
        <v>310</v>
      </c>
      <c r="P55" t="b">
        <v>1</v>
      </c>
      <c r="Q55" t="b">
        <v>1</v>
      </c>
      <c r="R55" t="b">
        <v>1</v>
      </c>
      <c r="S55" t="b">
        <v>0</v>
      </c>
      <c r="T55" t="b">
        <v>0</v>
      </c>
      <c r="U55">
        <v>2176</v>
      </c>
      <c r="V55">
        <v>0</v>
      </c>
      <c r="W55">
        <v>1</v>
      </c>
      <c r="X55">
        <v>0.99</v>
      </c>
      <c r="Y55">
        <v>0.63</v>
      </c>
      <c r="Z55">
        <v>0.64</v>
      </c>
      <c r="AA55">
        <v>0.96</v>
      </c>
      <c r="AB55">
        <v>6</v>
      </c>
      <c r="AC55">
        <v>2</v>
      </c>
      <c r="AD55">
        <v>1.81</v>
      </c>
      <c r="AE55">
        <v>49172.14</v>
      </c>
      <c r="AF55" t="s">
        <v>2634</v>
      </c>
      <c r="AG55" t="s">
        <v>2635</v>
      </c>
      <c r="AH55">
        <v>43.299047769251104</v>
      </c>
      <c r="AI55">
        <v>31.655326927791702</v>
      </c>
      <c r="AJ55">
        <v>41.256366082005798</v>
      </c>
      <c r="AK55">
        <v>171.34632360857299</v>
      </c>
      <c r="AL55">
        <v>148.10041835916201</v>
      </c>
      <c r="AM55">
        <v>160.583861894633</v>
      </c>
      <c r="AN55">
        <v>202.973556140211</v>
      </c>
      <c r="AO55">
        <v>201.05337816226299</v>
      </c>
      <c r="AP55">
        <v>194.25260450837899</v>
      </c>
      <c r="AQ55">
        <v>71.769547128581905</v>
      </c>
      <c r="AR55">
        <v>74.500838542164203</v>
      </c>
      <c r="AS55">
        <v>73.530507589748098</v>
      </c>
      <c r="AT55">
        <v>47.618930180845702</v>
      </c>
      <c r="AU55">
        <v>33.431359537281899</v>
      </c>
      <c r="AV55">
        <v>43.602094577362003</v>
      </c>
    </row>
    <row r="56" spans="1:48">
      <c r="A56">
        <v>2539</v>
      </c>
      <c r="B56">
        <v>10.282</v>
      </c>
      <c r="C56">
        <v>804.61090000000002</v>
      </c>
      <c r="D56" t="s">
        <v>1991</v>
      </c>
      <c r="E56" t="s">
        <v>250</v>
      </c>
      <c r="F56" t="s">
        <v>64</v>
      </c>
      <c r="G56">
        <v>0.79</v>
      </c>
      <c r="H56" t="b">
        <v>1</v>
      </c>
      <c r="I56">
        <v>10.288</v>
      </c>
      <c r="J56">
        <v>804.61243000000002</v>
      </c>
      <c r="K56" t="s">
        <v>1445</v>
      </c>
      <c r="L56" t="s">
        <v>1403</v>
      </c>
      <c r="M56" t="s">
        <v>1992</v>
      </c>
      <c r="N56" t="s">
        <v>1993</v>
      </c>
      <c r="O56">
        <v>310</v>
      </c>
      <c r="P56" t="b">
        <v>1</v>
      </c>
      <c r="Q56" t="b">
        <v>1</v>
      </c>
      <c r="R56" t="b">
        <v>1</v>
      </c>
      <c r="S56" t="b">
        <v>0</v>
      </c>
      <c r="T56" t="b">
        <v>0</v>
      </c>
      <c r="U56">
        <v>2539</v>
      </c>
      <c r="V56">
        <v>0</v>
      </c>
      <c r="W56">
        <v>1</v>
      </c>
      <c r="X56">
        <v>0.99</v>
      </c>
      <c r="Y56">
        <v>0.57999999999999996</v>
      </c>
      <c r="Z56">
        <v>0.6</v>
      </c>
      <c r="AA56">
        <v>0.95</v>
      </c>
      <c r="AB56">
        <v>6</v>
      </c>
      <c r="AC56">
        <v>2</v>
      </c>
      <c r="AD56">
        <v>1.8</v>
      </c>
      <c r="AE56">
        <v>100601.8</v>
      </c>
      <c r="AF56" t="s">
        <v>2636</v>
      </c>
      <c r="AG56" t="s">
        <v>2637</v>
      </c>
      <c r="AH56">
        <v>110.894759255925</v>
      </c>
      <c r="AI56">
        <v>88.234812546484306</v>
      </c>
      <c r="AJ56">
        <v>96.492001917534495</v>
      </c>
      <c r="AK56">
        <v>293.65884628208499</v>
      </c>
      <c r="AL56">
        <v>279.930828999428</v>
      </c>
      <c r="AM56">
        <v>286.162273081911</v>
      </c>
      <c r="AN56">
        <v>344.02794532772799</v>
      </c>
      <c r="AO56">
        <v>342.41104035819501</v>
      </c>
      <c r="AP56">
        <v>404.88210817059303</v>
      </c>
      <c r="AQ56">
        <v>139.51139272511699</v>
      </c>
      <c r="AR56">
        <v>115.034551643581</v>
      </c>
      <c r="AS56">
        <v>128.29183444017201</v>
      </c>
      <c r="AT56">
        <v>80.640731731026904</v>
      </c>
      <c r="AU56">
        <v>61.628845293495502</v>
      </c>
      <c r="AV56">
        <v>72.073598461500495</v>
      </c>
    </row>
    <row r="57" spans="1:48">
      <c r="A57">
        <v>2512</v>
      </c>
      <c r="B57">
        <v>9.4960000000000004</v>
      </c>
      <c r="C57">
        <v>802.59429999999998</v>
      </c>
      <c r="D57" t="s">
        <v>1463</v>
      </c>
      <c r="E57" t="s">
        <v>250</v>
      </c>
      <c r="F57" t="s">
        <v>64</v>
      </c>
      <c r="G57">
        <v>0.53</v>
      </c>
      <c r="H57" t="b">
        <v>1</v>
      </c>
      <c r="I57">
        <v>9.5180000000000007</v>
      </c>
      <c r="J57">
        <v>802.59667999999999</v>
      </c>
      <c r="K57" t="s">
        <v>929</v>
      </c>
      <c r="L57" t="s">
        <v>1403</v>
      </c>
      <c r="M57" t="s">
        <v>1464</v>
      </c>
      <c r="N57" t="s">
        <v>1465</v>
      </c>
      <c r="O57">
        <v>310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>
        <v>2512</v>
      </c>
      <c r="V57">
        <v>0</v>
      </c>
      <c r="W57">
        <v>1</v>
      </c>
      <c r="X57">
        <v>0.99</v>
      </c>
      <c r="Y57">
        <v>0.43</v>
      </c>
      <c r="Z57">
        <v>0.44</v>
      </c>
      <c r="AA57">
        <v>0.95</v>
      </c>
      <c r="AB57">
        <v>6</v>
      </c>
      <c r="AC57">
        <v>2</v>
      </c>
      <c r="AD57">
        <v>1.75</v>
      </c>
      <c r="AE57">
        <v>17944.43</v>
      </c>
      <c r="AF57" t="s">
        <v>2638</v>
      </c>
      <c r="AG57" t="s">
        <v>2639</v>
      </c>
      <c r="AH57">
        <v>12.041154343848699</v>
      </c>
      <c r="AI57">
        <v>8.5062748446229204</v>
      </c>
      <c r="AJ57">
        <v>9.3464287910552901</v>
      </c>
      <c r="AK57">
        <v>73.643667424515897</v>
      </c>
      <c r="AL57">
        <v>64.608123583617299</v>
      </c>
      <c r="AM57">
        <v>69.128234798373299</v>
      </c>
      <c r="AN57">
        <v>92.230888511932307</v>
      </c>
      <c r="AO57">
        <v>88.672425433247597</v>
      </c>
      <c r="AP57">
        <v>84.706639174882895</v>
      </c>
      <c r="AQ57">
        <v>32.779219557246797</v>
      </c>
      <c r="AR57">
        <v>35.878342929292899</v>
      </c>
      <c r="AS57">
        <v>33.6626437566687</v>
      </c>
      <c r="AT57">
        <v>24.6634963709222</v>
      </c>
      <c r="AU57">
        <v>16.412954386568</v>
      </c>
      <c r="AV57">
        <v>22.873262549609102</v>
      </c>
    </row>
    <row r="58" spans="1:48">
      <c r="A58">
        <v>2853</v>
      </c>
      <c r="B58">
        <v>12.855</v>
      </c>
      <c r="C58">
        <v>832.64260000000002</v>
      </c>
      <c r="D58" t="s">
        <v>2640</v>
      </c>
      <c r="E58" t="s">
        <v>250</v>
      </c>
      <c r="F58" t="s">
        <v>64</v>
      </c>
      <c r="G58">
        <v>0.98</v>
      </c>
      <c r="H58" t="b">
        <v>1</v>
      </c>
      <c r="I58">
        <v>12.16</v>
      </c>
      <c r="J58">
        <v>832.64368000000002</v>
      </c>
      <c r="K58" t="s">
        <v>1493</v>
      </c>
      <c r="L58" t="s">
        <v>1403</v>
      </c>
      <c r="M58" t="s">
        <v>2641</v>
      </c>
      <c r="N58" t="s">
        <v>2642</v>
      </c>
      <c r="O58">
        <v>310</v>
      </c>
      <c r="P58" t="b">
        <v>1</v>
      </c>
      <c r="Q58" t="b">
        <v>1</v>
      </c>
      <c r="R58" t="b">
        <v>1</v>
      </c>
      <c r="S58" t="b">
        <v>0</v>
      </c>
      <c r="T58" t="b">
        <v>0</v>
      </c>
      <c r="U58">
        <v>2853</v>
      </c>
      <c r="V58">
        <v>0</v>
      </c>
      <c r="W58">
        <v>0.9</v>
      </c>
      <c r="X58">
        <v>1</v>
      </c>
      <c r="Y58">
        <v>0.41</v>
      </c>
      <c r="Z58">
        <v>0.48</v>
      </c>
      <c r="AA58">
        <v>0.78</v>
      </c>
      <c r="AB58">
        <v>6</v>
      </c>
      <c r="AC58">
        <v>2</v>
      </c>
      <c r="AD58">
        <v>1.69</v>
      </c>
      <c r="AE58">
        <v>2150.09</v>
      </c>
      <c r="AF58" t="s">
        <v>2643</v>
      </c>
      <c r="AG58" t="s">
        <v>2644</v>
      </c>
      <c r="AH58">
        <v>18.453688634553998</v>
      </c>
      <c r="AI58">
        <v>14.5737586132982</v>
      </c>
      <c r="AJ58">
        <v>19.839915867178199</v>
      </c>
      <c r="AK58">
        <v>17.213477430879902</v>
      </c>
      <c r="AL58">
        <v>14.722061132878499</v>
      </c>
      <c r="AM58">
        <v>15.63129652053</v>
      </c>
      <c r="AN58">
        <v>20.5859602750973</v>
      </c>
      <c r="AO58">
        <v>18.913795405190601</v>
      </c>
      <c r="AP58">
        <v>20.204212790795399</v>
      </c>
      <c r="AQ58">
        <v>21.584798743556899</v>
      </c>
      <c r="AR58">
        <v>21.1752515402714</v>
      </c>
      <c r="AS58">
        <v>20.12957188999</v>
      </c>
      <c r="AT58">
        <v>17.660943171657099</v>
      </c>
      <c r="AU58">
        <v>12.131743939714401</v>
      </c>
      <c r="AV58">
        <v>16.309395664180599</v>
      </c>
    </row>
    <row r="59" spans="1:48">
      <c r="A59">
        <v>2851</v>
      </c>
      <c r="B59">
        <v>11.577999999999999</v>
      </c>
      <c r="C59">
        <v>832.64189999999996</v>
      </c>
      <c r="D59" t="s">
        <v>1497</v>
      </c>
      <c r="E59" t="s">
        <v>250</v>
      </c>
      <c r="F59" t="s">
        <v>64</v>
      </c>
      <c r="G59">
        <v>0.74</v>
      </c>
      <c r="H59" t="b">
        <v>1</v>
      </c>
      <c r="I59">
        <v>11.606</v>
      </c>
      <c r="J59">
        <v>832.64368000000002</v>
      </c>
      <c r="K59" t="s">
        <v>1493</v>
      </c>
      <c r="L59" t="s">
        <v>1403</v>
      </c>
      <c r="M59" t="s">
        <v>1498</v>
      </c>
      <c r="N59" t="s">
        <v>1499</v>
      </c>
      <c r="O59">
        <v>310</v>
      </c>
      <c r="P59" t="b">
        <v>1</v>
      </c>
      <c r="Q59" t="b">
        <v>1</v>
      </c>
      <c r="R59" t="b">
        <v>1</v>
      </c>
      <c r="S59" t="b">
        <v>0</v>
      </c>
      <c r="T59" t="b">
        <v>0</v>
      </c>
      <c r="U59">
        <v>2851</v>
      </c>
      <c r="V59">
        <v>0</v>
      </c>
      <c r="W59">
        <v>1</v>
      </c>
      <c r="X59">
        <v>0.99</v>
      </c>
      <c r="Y59">
        <v>0.56999999999999995</v>
      </c>
      <c r="Z59">
        <v>0.74</v>
      </c>
      <c r="AA59">
        <v>0.82</v>
      </c>
      <c r="AB59">
        <v>6</v>
      </c>
      <c r="AC59">
        <v>2</v>
      </c>
      <c r="AD59">
        <v>1.78</v>
      </c>
      <c r="AE59">
        <v>1574.62</v>
      </c>
      <c r="AF59" t="s">
        <v>2645</v>
      </c>
      <c r="AG59" t="s">
        <v>2646</v>
      </c>
      <c r="AH59">
        <v>11.4102659865307</v>
      </c>
      <c r="AI59">
        <v>8.4503076357102902</v>
      </c>
      <c r="AJ59">
        <v>9.6320194722643908</v>
      </c>
      <c r="AK59">
        <v>33.903380109713801</v>
      </c>
      <c r="AL59">
        <v>31.504453095817201</v>
      </c>
      <c r="AM59">
        <v>33.636817461270901</v>
      </c>
      <c r="AN59">
        <v>41.4481370300281</v>
      </c>
      <c r="AO59">
        <v>39.952063118540998</v>
      </c>
      <c r="AP59">
        <v>43.873145226131598</v>
      </c>
      <c r="AQ59">
        <v>10.729398055648799</v>
      </c>
      <c r="AR59">
        <v>10.214731065647699</v>
      </c>
      <c r="AS59">
        <v>10.398054251241399</v>
      </c>
      <c r="AT59">
        <v>6.2972297570272104</v>
      </c>
      <c r="AU59">
        <v>4.4073267741935496</v>
      </c>
      <c r="AV59">
        <v>5.5182112997765396</v>
      </c>
    </row>
    <row r="60" spans="1:48">
      <c r="A60">
        <v>2832</v>
      </c>
      <c r="B60">
        <v>10.416</v>
      </c>
      <c r="C60">
        <v>830.62660000000005</v>
      </c>
      <c r="D60" t="s">
        <v>1516</v>
      </c>
      <c r="E60" t="s">
        <v>250</v>
      </c>
      <c r="F60" t="s">
        <v>64</v>
      </c>
      <c r="G60">
        <v>0.79</v>
      </c>
      <c r="H60" t="b">
        <v>1</v>
      </c>
      <c r="I60">
        <v>10.494999999999999</v>
      </c>
      <c r="J60">
        <v>830.62798999999995</v>
      </c>
      <c r="K60" t="s">
        <v>1038</v>
      </c>
      <c r="L60" t="s">
        <v>1403</v>
      </c>
      <c r="M60" t="s">
        <v>1517</v>
      </c>
      <c r="N60" t="s">
        <v>1518</v>
      </c>
      <c r="O60">
        <v>310</v>
      </c>
      <c r="P60" t="b">
        <v>1</v>
      </c>
      <c r="Q60" t="b">
        <v>1</v>
      </c>
      <c r="R60" t="b">
        <v>1</v>
      </c>
      <c r="S60" t="b">
        <v>0</v>
      </c>
      <c r="T60" t="b">
        <v>0</v>
      </c>
      <c r="U60">
        <v>2832</v>
      </c>
      <c r="V60">
        <v>0</v>
      </c>
      <c r="W60">
        <v>1</v>
      </c>
      <c r="X60">
        <v>0.99</v>
      </c>
      <c r="Y60">
        <v>0.68</v>
      </c>
      <c r="Z60">
        <v>0.69</v>
      </c>
      <c r="AA60">
        <v>0.96</v>
      </c>
      <c r="AB60">
        <v>6</v>
      </c>
      <c r="AC60">
        <v>2</v>
      </c>
      <c r="AD60">
        <v>1.82</v>
      </c>
      <c r="AE60">
        <v>21944.69</v>
      </c>
      <c r="AF60" t="s">
        <v>2647</v>
      </c>
      <c r="AG60" t="s">
        <v>2648</v>
      </c>
      <c r="AH60">
        <v>17.3595647280649</v>
      </c>
      <c r="AI60">
        <v>13.9078514147898</v>
      </c>
      <c r="AJ60">
        <v>15.595129418109201</v>
      </c>
      <c r="AK60">
        <v>67.420070985377706</v>
      </c>
      <c r="AL60">
        <v>63.679852149285999</v>
      </c>
      <c r="AM60">
        <v>66.707303924161806</v>
      </c>
      <c r="AN60">
        <v>89.711532065950195</v>
      </c>
      <c r="AO60">
        <v>86.784057346972205</v>
      </c>
      <c r="AP60">
        <v>87.188630839295996</v>
      </c>
      <c r="AQ60">
        <v>26.175677258049401</v>
      </c>
      <c r="AR60">
        <v>24.023462399653301</v>
      </c>
      <c r="AS60">
        <v>24.588210520387101</v>
      </c>
      <c r="AT60">
        <v>14.7311471074919</v>
      </c>
      <c r="AU60">
        <v>10.410833527234299</v>
      </c>
      <c r="AV60">
        <v>13.195478493257401</v>
      </c>
    </row>
    <row r="61" spans="1:48">
      <c r="A61">
        <v>2750</v>
      </c>
      <c r="B61">
        <v>9.4489999999999998</v>
      </c>
      <c r="C61">
        <v>824.57950000000005</v>
      </c>
      <c r="D61" t="s">
        <v>1566</v>
      </c>
      <c r="E61" t="s">
        <v>250</v>
      </c>
      <c r="F61" t="s">
        <v>64</v>
      </c>
      <c r="G61">
        <v>0.68</v>
      </c>
      <c r="H61" t="b">
        <v>1</v>
      </c>
      <c r="I61">
        <v>9.6669999999999998</v>
      </c>
      <c r="J61">
        <v>824.58112000000006</v>
      </c>
      <c r="K61" t="s">
        <v>1552</v>
      </c>
      <c r="L61" t="s">
        <v>1403</v>
      </c>
      <c r="M61" t="s">
        <v>1567</v>
      </c>
      <c r="N61" t="s">
        <v>1568</v>
      </c>
      <c r="O61">
        <v>310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>
        <v>2750</v>
      </c>
      <c r="V61">
        <v>0</v>
      </c>
      <c r="W61">
        <v>0.99</v>
      </c>
      <c r="X61">
        <v>1</v>
      </c>
      <c r="Y61">
        <v>0.45</v>
      </c>
      <c r="Z61">
        <v>0.76</v>
      </c>
      <c r="AA61">
        <v>0.66</v>
      </c>
      <c r="AB61">
        <v>6</v>
      </c>
      <c r="AC61">
        <v>2</v>
      </c>
      <c r="AD61">
        <v>1.72</v>
      </c>
      <c r="AE61">
        <v>3565.05</v>
      </c>
      <c r="AF61" t="s">
        <v>2649</v>
      </c>
      <c r="AG61" t="s">
        <v>2650</v>
      </c>
      <c r="AH61">
        <v>1.41658455563956</v>
      </c>
      <c r="AI61">
        <v>1.11655151711551</v>
      </c>
      <c r="AJ61">
        <v>1.3047787992644599</v>
      </c>
      <c r="AK61">
        <v>6.2873445684576401</v>
      </c>
      <c r="AL61">
        <v>5.5463138815909296</v>
      </c>
      <c r="AM61">
        <v>6.2228118400799399</v>
      </c>
      <c r="AN61">
        <v>14.547401271235399</v>
      </c>
      <c r="AO61">
        <v>13.981064400046799</v>
      </c>
      <c r="AP61">
        <v>15.8834122481235</v>
      </c>
      <c r="AQ61">
        <v>23.577192539593899</v>
      </c>
      <c r="AR61">
        <v>20.668701977922801</v>
      </c>
      <c r="AS61">
        <v>22.409320303733899</v>
      </c>
      <c r="AT61">
        <v>38.6958746516367</v>
      </c>
      <c r="AU61">
        <v>29.329021771549399</v>
      </c>
      <c r="AV61">
        <v>35.218129416180901</v>
      </c>
    </row>
    <row r="62" spans="1:48">
      <c r="A62">
        <v>2753</v>
      </c>
      <c r="B62">
        <v>8.93</v>
      </c>
      <c r="C62">
        <v>824.59990000000005</v>
      </c>
      <c r="D62" t="s">
        <v>2651</v>
      </c>
      <c r="E62" t="s">
        <v>250</v>
      </c>
      <c r="F62" t="s">
        <v>64</v>
      </c>
      <c r="G62">
        <v>0.63</v>
      </c>
      <c r="H62" t="b">
        <v>1</v>
      </c>
      <c r="I62">
        <v>9.2810000000000006</v>
      </c>
      <c r="J62">
        <v>824.58112000000006</v>
      </c>
      <c r="K62" t="s">
        <v>1552</v>
      </c>
      <c r="L62" t="s">
        <v>1403</v>
      </c>
      <c r="M62" t="s">
        <v>2652</v>
      </c>
      <c r="N62" t="s">
        <v>2653</v>
      </c>
      <c r="O62">
        <v>310</v>
      </c>
      <c r="P62" t="b">
        <v>1</v>
      </c>
      <c r="Q62" t="b">
        <v>1</v>
      </c>
      <c r="R62" t="b">
        <v>1</v>
      </c>
      <c r="S62" t="b">
        <v>0</v>
      </c>
      <c r="T62" t="b">
        <v>0</v>
      </c>
      <c r="U62">
        <v>2753</v>
      </c>
      <c r="V62">
        <v>0</v>
      </c>
      <c r="W62">
        <v>0.97</v>
      </c>
      <c r="X62">
        <v>0.76</v>
      </c>
      <c r="Y62">
        <v>0.31</v>
      </c>
      <c r="Z62">
        <v>0.41</v>
      </c>
      <c r="AA62">
        <v>0.81</v>
      </c>
      <c r="AB62">
        <v>6</v>
      </c>
      <c r="AC62">
        <v>2</v>
      </c>
      <c r="AD62">
        <v>1.61</v>
      </c>
      <c r="AE62">
        <v>3963.05</v>
      </c>
      <c r="AF62" t="s">
        <v>2654</v>
      </c>
      <c r="AG62" t="s">
        <v>2655</v>
      </c>
      <c r="AH62">
        <v>0.76884181946892405</v>
      </c>
      <c r="AI62">
        <v>0.56297768802343195</v>
      </c>
      <c r="AJ62">
        <v>0.67766996052023398</v>
      </c>
      <c r="AK62">
        <v>7.9197167248482501</v>
      </c>
      <c r="AL62">
        <v>6.6802082324805596</v>
      </c>
      <c r="AM62">
        <v>7.2258420859186403</v>
      </c>
      <c r="AN62">
        <v>11.215220288243</v>
      </c>
      <c r="AO62">
        <v>11.3227574968436</v>
      </c>
      <c r="AP62">
        <v>10.303783381814499</v>
      </c>
      <c r="AQ62">
        <v>10.6450310757882</v>
      </c>
      <c r="AR62">
        <v>11.6787098031099</v>
      </c>
      <c r="AS62">
        <v>11.149972365287899</v>
      </c>
      <c r="AT62">
        <v>12.1640787810459</v>
      </c>
      <c r="AU62">
        <v>8.5192734029613995</v>
      </c>
      <c r="AV62">
        <v>11.902127609986</v>
      </c>
    </row>
    <row r="63" spans="1:48">
      <c r="A63">
        <v>3191</v>
      </c>
      <c r="B63">
        <v>13.135999999999999</v>
      </c>
      <c r="C63">
        <v>862.68859999999995</v>
      </c>
      <c r="D63" t="s">
        <v>1588</v>
      </c>
      <c r="E63" t="s">
        <v>250</v>
      </c>
      <c r="F63" t="s">
        <v>64</v>
      </c>
      <c r="G63">
        <v>0.98</v>
      </c>
      <c r="H63" t="b">
        <v>1</v>
      </c>
      <c r="I63">
        <v>13.417999999999999</v>
      </c>
      <c r="J63">
        <v>862.69060999999999</v>
      </c>
      <c r="K63" t="s">
        <v>1589</v>
      </c>
      <c r="L63" t="s">
        <v>1403</v>
      </c>
      <c r="M63" t="s">
        <v>1590</v>
      </c>
      <c r="N63" t="s">
        <v>1591</v>
      </c>
      <c r="O63">
        <v>310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>
        <v>3191</v>
      </c>
      <c r="V63">
        <v>0</v>
      </c>
      <c r="W63">
        <v>0.98</v>
      </c>
      <c r="X63">
        <v>0.98</v>
      </c>
      <c r="Y63">
        <v>0.38</v>
      </c>
      <c r="Z63">
        <v>0.38</v>
      </c>
      <c r="AA63">
        <v>0.97</v>
      </c>
      <c r="AB63">
        <v>6</v>
      </c>
      <c r="AC63">
        <v>2</v>
      </c>
      <c r="AD63">
        <v>1.73</v>
      </c>
      <c r="AE63">
        <v>5372.39</v>
      </c>
      <c r="AF63" t="s">
        <v>2656</v>
      </c>
      <c r="AG63" t="s">
        <v>2657</v>
      </c>
      <c r="AH63">
        <v>7.3251209447943602</v>
      </c>
      <c r="AI63">
        <v>5.3343247305366601</v>
      </c>
      <c r="AJ63">
        <v>8.0243770380829496</v>
      </c>
      <c r="AK63">
        <v>13.712889748194099</v>
      </c>
      <c r="AL63">
        <v>10.8044318643836</v>
      </c>
      <c r="AM63">
        <v>12.378185901928999</v>
      </c>
      <c r="AN63">
        <v>20.431068047690601</v>
      </c>
      <c r="AO63">
        <v>18.3312187156886</v>
      </c>
      <c r="AP63">
        <v>17.669208889952699</v>
      </c>
      <c r="AQ63">
        <v>6.07743565638701</v>
      </c>
      <c r="AR63">
        <v>7.9000826133488999</v>
      </c>
      <c r="AS63">
        <v>6.7429573434943002</v>
      </c>
      <c r="AT63">
        <v>6.4053809121264296</v>
      </c>
      <c r="AU63">
        <v>3.7980879005817001</v>
      </c>
      <c r="AV63">
        <v>5.8361083822669002</v>
      </c>
    </row>
    <row r="64" spans="1:48">
      <c r="A64">
        <v>3163</v>
      </c>
      <c r="B64">
        <v>12.827999999999999</v>
      </c>
      <c r="C64">
        <v>860.67330000000004</v>
      </c>
      <c r="D64" t="s">
        <v>2658</v>
      </c>
      <c r="E64" t="s">
        <v>250</v>
      </c>
      <c r="F64" t="s">
        <v>64</v>
      </c>
      <c r="G64">
        <v>0.98</v>
      </c>
      <c r="H64" t="b">
        <v>1</v>
      </c>
      <c r="I64">
        <v>12.92</v>
      </c>
      <c r="J64">
        <v>860.67498999999998</v>
      </c>
      <c r="K64" t="s">
        <v>2659</v>
      </c>
      <c r="L64" t="s">
        <v>1403</v>
      </c>
      <c r="M64" t="s">
        <v>2660</v>
      </c>
      <c r="N64" t="s">
        <v>2661</v>
      </c>
      <c r="O64">
        <v>310</v>
      </c>
      <c r="P64" t="b">
        <v>1</v>
      </c>
      <c r="Q64" t="b">
        <v>1</v>
      </c>
      <c r="R64" t="b">
        <v>1</v>
      </c>
      <c r="S64" t="b">
        <v>0</v>
      </c>
      <c r="T64" t="b">
        <v>0</v>
      </c>
      <c r="U64">
        <v>3163</v>
      </c>
      <c r="V64">
        <v>0</v>
      </c>
      <c r="W64">
        <v>1</v>
      </c>
      <c r="X64">
        <v>0.99</v>
      </c>
      <c r="Y64">
        <v>0.6</v>
      </c>
      <c r="Z64">
        <v>0.61</v>
      </c>
      <c r="AA64">
        <v>0.96</v>
      </c>
      <c r="AB64">
        <v>6</v>
      </c>
      <c r="AC64">
        <v>2</v>
      </c>
      <c r="AD64">
        <v>1.8</v>
      </c>
      <c r="AE64">
        <v>14535.6</v>
      </c>
      <c r="AF64" t="s">
        <v>2662</v>
      </c>
      <c r="AG64" t="s">
        <v>2663</v>
      </c>
      <c r="AH64">
        <v>13.996262290758899</v>
      </c>
      <c r="AI64">
        <v>9.3965638165417396</v>
      </c>
      <c r="AJ64">
        <v>13.0523158542962</v>
      </c>
      <c r="AK64">
        <v>45.914713685201697</v>
      </c>
      <c r="AL64">
        <v>37.713725483182898</v>
      </c>
      <c r="AM64">
        <v>42.288730756288302</v>
      </c>
      <c r="AN64">
        <v>69.839131030423005</v>
      </c>
      <c r="AO64">
        <v>66.173602411737207</v>
      </c>
      <c r="AP64">
        <v>58.445323461515997</v>
      </c>
      <c r="AQ64">
        <v>19.210379575510402</v>
      </c>
      <c r="AR64">
        <v>21.780809050929602</v>
      </c>
      <c r="AS64">
        <v>19.480900993150598</v>
      </c>
      <c r="AT64">
        <v>15.3486855212403</v>
      </c>
      <c r="AU64">
        <v>8.9652539978847194</v>
      </c>
      <c r="AV64">
        <v>13.192436415913001</v>
      </c>
    </row>
    <row r="65" spans="1:48">
      <c r="A65">
        <v>3144</v>
      </c>
      <c r="B65">
        <v>12.842000000000001</v>
      </c>
      <c r="C65">
        <v>858.65700000000004</v>
      </c>
      <c r="D65" t="s">
        <v>2664</v>
      </c>
      <c r="E65" t="s">
        <v>250</v>
      </c>
      <c r="F65" t="s">
        <v>64</v>
      </c>
      <c r="G65">
        <v>0.98</v>
      </c>
      <c r="H65" t="b">
        <v>1</v>
      </c>
      <c r="I65">
        <v>11.605</v>
      </c>
      <c r="J65">
        <v>858.65930000000003</v>
      </c>
      <c r="K65" t="s">
        <v>1592</v>
      </c>
      <c r="L65" t="s">
        <v>1403</v>
      </c>
      <c r="M65" t="s">
        <v>2665</v>
      </c>
      <c r="N65" t="s">
        <v>2666</v>
      </c>
      <c r="O65">
        <v>310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>
        <v>3144</v>
      </c>
      <c r="V65">
        <v>0</v>
      </c>
      <c r="W65">
        <v>0.71</v>
      </c>
      <c r="X65">
        <v>1</v>
      </c>
      <c r="Y65">
        <v>0.32</v>
      </c>
      <c r="Z65">
        <v>0.28999999999999998</v>
      </c>
      <c r="AA65">
        <v>0.75</v>
      </c>
      <c r="AB65">
        <v>6</v>
      </c>
      <c r="AC65">
        <v>2</v>
      </c>
      <c r="AD65">
        <v>1.61</v>
      </c>
      <c r="AE65">
        <v>2352.06</v>
      </c>
      <c r="AF65" t="s">
        <v>2667</v>
      </c>
      <c r="AG65" t="s">
        <v>2668</v>
      </c>
      <c r="AH65">
        <v>5.5240041068728596</v>
      </c>
      <c r="AI65">
        <v>3.6300035336696101</v>
      </c>
      <c r="AJ65">
        <v>5.5659997091429902</v>
      </c>
      <c r="AK65">
        <v>7.4918877096676999</v>
      </c>
      <c r="AL65">
        <v>5.6872816133626403</v>
      </c>
      <c r="AM65">
        <v>6.6518283026769698</v>
      </c>
      <c r="AN65">
        <v>9.9223737090219206</v>
      </c>
      <c r="AO65">
        <v>9.7460904477437502</v>
      </c>
      <c r="AP65">
        <v>8.1164524091344301</v>
      </c>
      <c r="AQ65">
        <v>8.4092148032269201</v>
      </c>
      <c r="AR65">
        <v>8.9515869564294395</v>
      </c>
      <c r="AS65">
        <v>8.1161245582607702</v>
      </c>
      <c r="AT65">
        <v>7.2579491088176802</v>
      </c>
      <c r="AU65">
        <v>4.8182904547858296</v>
      </c>
      <c r="AV65">
        <v>6.6773597709697698</v>
      </c>
    </row>
    <row r="66" spans="1:48">
      <c r="A66">
        <v>3097</v>
      </c>
      <c r="B66">
        <v>9.6980000000000004</v>
      </c>
      <c r="C66">
        <v>852.63049999999998</v>
      </c>
      <c r="D66" t="s">
        <v>1612</v>
      </c>
      <c r="E66" t="s">
        <v>250</v>
      </c>
      <c r="F66" t="s">
        <v>64</v>
      </c>
      <c r="G66">
        <v>0.89</v>
      </c>
      <c r="H66" t="b">
        <v>1</v>
      </c>
      <c r="I66">
        <v>10.114000000000001</v>
      </c>
      <c r="J66">
        <v>852.61243000000002</v>
      </c>
      <c r="K66" t="s">
        <v>1613</v>
      </c>
      <c r="L66" t="s">
        <v>1403</v>
      </c>
      <c r="M66" t="s">
        <v>1614</v>
      </c>
      <c r="N66" t="s">
        <v>1615</v>
      </c>
      <c r="O66">
        <v>310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>
        <v>3097</v>
      </c>
      <c r="V66">
        <v>0</v>
      </c>
      <c r="W66">
        <v>0.96</v>
      </c>
      <c r="X66">
        <v>0.85</v>
      </c>
      <c r="Y66">
        <v>0.65</v>
      </c>
      <c r="Z66">
        <v>0.91</v>
      </c>
      <c r="AA66">
        <v>0.81</v>
      </c>
      <c r="AB66">
        <v>6</v>
      </c>
      <c r="AC66">
        <v>2</v>
      </c>
      <c r="AD66">
        <v>1.75</v>
      </c>
      <c r="AE66">
        <v>8537.6299999999992</v>
      </c>
      <c r="AF66" t="s">
        <v>2669</v>
      </c>
      <c r="AG66" t="s">
        <v>2670</v>
      </c>
      <c r="AH66">
        <v>4.9392239842135401</v>
      </c>
      <c r="AI66">
        <v>3.7019857993077601</v>
      </c>
      <c r="AJ66">
        <v>4.7563509664080996</v>
      </c>
      <c r="AK66">
        <v>20.163928640969999</v>
      </c>
      <c r="AL66">
        <v>19.2254728518521</v>
      </c>
      <c r="AM66">
        <v>20.0206056559066</v>
      </c>
      <c r="AN66">
        <v>33.247480742468902</v>
      </c>
      <c r="AO66">
        <v>31.774257321486999</v>
      </c>
      <c r="AP66">
        <v>32.704425355203398</v>
      </c>
      <c r="AQ66">
        <v>23.5823969961438</v>
      </c>
      <c r="AR66">
        <v>22.1475965035645</v>
      </c>
      <c r="AS66">
        <v>24.160887530859899</v>
      </c>
      <c r="AT66">
        <v>28.4800382695373</v>
      </c>
      <c r="AU66">
        <v>20.641778051295599</v>
      </c>
      <c r="AV66">
        <v>25.200451718079201</v>
      </c>
    </row>
    <row r="67" spans="1:48">
      <c r="A67">
        <v>3525</v>
      </c>
      <c r="B67">
        <v>13.355</v>
      </c>
      <c r="C67">
        <v>890.72050000000002</v>
      </c>
      <c r="D67" t="s">
        <v>1631</v>
      </c>
      <c r="E67" t="s">
        <v>250</v>
      </c>
      <c r="F67" t="s">
        <v>64</v>
      </c>
      <c r="G67">
        <v>0.34</v>
      </c>
      <c r="H67" t="b">
        <v>1</v>
      </c>
      <c r="I67">
        <v>13.484</v>
      </c>
      <c r="J67">
        <v>890.72191999999995</v>
      </c>
      <c r="K67" t="s">
        <v>1632</v>
      </c>
      <c r="L67" t="s">
        <v>1403</v>
      </c>
      <c r="M67" t="s">
        <v>1633</v>
      </c>
      <c r="N67" t="s">
        <v>1634</v>
      </c>
      <c r="O67">
        <v>310</v>
      </c>
      <c r="P67" t="b">
        <v>1</v>
      </c>
      <c r="Q67" t="b">
        <v>1</v>
      </c>
      <c r="R67" t="b">
        <v>1</v>
      </c>
      <c r="S67" t="b">
        <v>0</v>
      </c>
      <c r="T67" t="b">
        <v>0</v>
      </c>
      <c r="U67">
        <v>3525</v>
      </c>
      <c r="V67">
        <v>0</v>
      </c>
      <c r="W67">
        <v>1</v>
      </c>
      <c r="X67">
        <v>1</v>
      </c>
      <c r="Y67">
        <v>0.44</v>
      </c>
      <c r="Z67">
        <v>0.47</v>
      </c>
      <c r="AA67">
        <v>0.92</v>
      </c>
      <c r="AB67">
        <v>6</v>
      </c>
      <c r="AC67">
        <v>2</v>
      </c>
      <c r="AD67">
        <v>1.75</v>
      </c>
      <c r="AE67">
        <v>3856.2</v>
      </c>
      <c r="AF67" t="s">
        <v>2671</v>
      </c>
      <c r="AG67" t="s">
        <v>2672</v>
      </c>
      <c r="AH67">
        <v>2.6085678071851</v>
      </c>
      <c r="AI67">
        <v>1.7414236948325501</v>
      </c>
      <c r="AJ67">
        <v>2.6036881482398302</v>
      </c>
      <c r="AK67">
        <v>9.2819005889489699</v>
      </c>
      <c r="AL67">
        <v>7.3467287100382404</v>
      </c>
      <c r="AM67">
        <v>8.2869200396016307</v>
      </c>
      <c r="AN67">
        <v>14.4230399163103</v>
      </c>
      <c r="AO67">
        <v>12.831589210661701</v>
      </c>
      <c r="AP67">
        <v>12.2822194548797</v>
      </c>
      <c r="AQ67">
        <v>1.8975265968214801</v>
      </c>
      <c r="AR67">
        <v>2.2878705018662999</v>
      </c>
      <c r="AS67">
        <v>1.86935630591166</v>
      </c>
      <c r="AT67">
        <v>1.7142660363454301</v>
      </c>
      <c r="AU67">
        <v>1.0059740454785799</v>
      </c>
      <c r="AV67">
        <v>1.49319196420389</v>
      </c>
    </row>
    <row r="68" spans="1:48">
      <c r="A68">
        <v>3476</v>
      </c>
      <c r="B68">
        <v>13.125999999999999</v>
      </c>
      <c r="C68">
        <v>888.70489999999995</v>
      </c>
      <c r="D68" t="s">
        <v>1635</v>
      </c>
      <c r="E68" t="s">
        <v>250</v>
      </c>
      <c r="F68" t="s">
        <v>64</v>
      </c>
      <c r="G68">
        <v>0.98</v>
      </c>
      <c r="H68" t="b">
        <v>1</v>
      </c>
      <c r="I68">
        <v>13.478999999999999</v>
      </c>
      <c r="J68">
        <v>888.70630000000006</v>
      </c>
      <c r="K68" t="s">
        <v>1636</v>
      </c>
      <c r="L68" t="s">
        <v>1403</v>
      </c>
      <c r="M68" t="s">
        <v>1637</v>
      </c>
      <c r="N68" t="s">
        <v>1638</v>
      </c>
      <c r="O68">
        <v>310</v>
      </c>
      <c r="P68" t="b">
        <v>1</v>
      </c>
      <c r="Q68" t="b">
        <v>1</v>
      </c>
      <c r="R68" t="b">
        <v>1</v>
      </c>
      <c r="S68" t="b">
        <v>0</v>
      </c>
      <c r="T68" t="b">
        <v>0</v>
      </c>
      <c r="U68">
        <v>3476</v>
      </c>
      <c r="V68">
        <v>0</v>
      </c>
      <c r="W68">
        <v>0.97</v>
      </c>
      <c r="X68">
        <v>1</v>
      </c>
      <c r="Y68">
        <v>0.62</v>
      </c>
      <c r="Z68">
        <v>0.7</v>
      </c>
      <c r="AA68">
        <v>0.92</v>
      </c>
      <c r="AB68">
        <v>6</v>
      </c>
      <c r="AC68">
        <v>2</v>
      </c>
      <c r="AD68">
        <v>1.8</v>
      </c>
      <c r="AE68">
        <v>6941.83</v>
      </c>
      <c r="AF68" t="s">
        <v>2673</v>
      </c>
      <c r="AG68" t="s">
        <v>2674</v>
      </c>
      <c r="AH68">
        <v>13.4261090960026</v>
      </c>
      <c r="AI68">
        <v>9.3195091663891105</v>
      </c>
      <c r="AJ68">
        <v>12.4523741854614</v>
      </c>
      <c r="AK68">
        <v>53.475414782526201</v>
      </c>
      <c r="AL68">
        <v>44.633233456351</v>
      </c>
      <c r="AM68">
        <v>51.379172533255499</v>
      </c>
      <c r="AN68">
        <v>81.920564920644097</v>
      </c>
      <c r="AO68">
        <v>72.716374830020996</v>
      </c>
      <c r="AP68">
        <v>70.941654123027604</v>
      </c>
      <c r="AQ68">
        <v>17.976101616900401</v>
      </c>
      <c r="AR68">
        <v>22.1191742930177</v>
      </c>
      <c r="AS68">
        <v>18.821635311446901</v>
      </c>
      <c r="AT68">
        <v>13.954074035301799</v>
      </c>
      <c r="AU68">
        <v>7.9246326097302999</v>
      </c>
      <c r="AV68">
        <v>12.3716605477975</v>
      </c>
    </row>
    <row r="69" spans="1:48">
      <c r="A69">
        <v>3430</v>
      </c>
      <c r="B69">
        <v>12.872999999999999</v>
      </c>
      <c r="C69">
        <v>886.68880000000001</v>
      </c>
      <c r="D69" t="s">
        <v>1640</v>
      </c>
      <c r="E69" t="s">
        <v>250</v>
      </c>
      <c r="F69" t="s">
        <v>64</v>
      </c>
      <c r="G69">
        <v>0.98</v>
      </c>
      <c r="H69" t="b">
        <v>1</v>
      </c>
      <c r="I69">
        <v>12.974</v>
      </c>
      <c r="J69">
        <v>886.69060999999999</v>
      </c>
      <c r="K69" t="s">
        <v>1641</v>
      </c>
      <c r="L69" t="s">
        <v>1403</v>
      </c>
      <c r="M69" t="s">
        <v>1642</v>
      </c>
      <c r="N69" t="s">
        <v>1643</v>
      </c>
      <c r="O69">
        <v>310</v>
      </c>
      <c r="P69" t="b">
        <v>1</v>
      </c>
      <c r="Q69" t="b">
        <v>1</v>
      </c>
      <c r="R69" t="b">
        <v>1</v>
      </c>
      <c r="S69" t="b">
        <v>0</v>
      </c>
      <c r="T69" t="b">
        <v>0</v>
      </c>
      <c r="U69">
        <v>3430</v>
      </c>
      <c r="V69">
        <v>0</v>
      </c>
      <c r="W69">
        <v>1</v>
      </c>
      <c r="X69">
        <v>1</v>
      </c>
      <c r="Y69">
        <v>0.66</v>
      </c>
      <c r="Z69">
        <v>0.82</v>
      </c>
      <c r="AA69">
        <v>0.86</v>
      </c>
      <c r="AB69">
        <v>6</v>
      </c>
      <c r="AC69">
        <v>2</v>
      </c>
      <c r="AD69">
        <v>1.81</v>
      </c>
      <c r="AE69">
        <v>5203.82</v>
      </c>
      <c r="AF69" t="s">
        <v>2675</v>
      </c>
      <c r="AG69" t="s">
        <v>2676</v>
      </c>
      <c r="AH69">
        <v>6.8277311477279801</v>
      </c>
      <c r="AI69">
        <v>4.5897100824271098</v>
      </c>
      <c r="AJ69">
        <v>6.3760676983271001</v>
      </c>
      <c r="AK69">
        <v>27.679907213461899</v>
      </c>
      <c r="AL69">
        <v>23.7592153002497</v>
      </c>
      <c r="AM69">
        <v>26.3103674783532</v>
      </c>
      <c r="AN69">
        <v>43.723885886156999</v>
      </c>
      <c r="AO69">
        <v>39.1355554215572</v>
      </c>
      <c r="AP69">
        <v>37.688667364770502</v>
      </c>
      <c r="AQ69">
        <v>14.7281555047777</v>
      </c>
      <c r="AR69">
        <v>15.9978287818642</v>
      </c>
      <c r="AS69">
        <v>13.7011342383499</v>
      </c>
      <c r="AT69">
        <v>11.165436296947901</v>
      </c>
      <c r="AU69">
        <v>6.3575563987308303</v>
      </c>
      <c r="AV69">
        <v>9.6025511435650905</v>
      </c>
    </row>
    <row r="70" spans="1:48">
      <c r="A70">
        <v>3659</v>
      </c>
      <c r="B70">
        <v>13.36</v>
      </c>
      <c r="C70">
        <v>916.73620000000005</v>
      </c>
      <c r="D70" t="s">
        <v>2027</v>
      </c>
      <c r="E70" t="s">
        <v>250</v>
      </c>
      <c r="F70" t="s">
        <v>64</v>
      </c>
      <c r="G70">
        <v>0.61</v>
      </c>
      <c r="H70" t="b">
        <v>1</v>
      </c>
      <c r="I70">
        <v>13.545</v>
      </c>
      <c r="J70">
        <v>916.73761000000002</v>
      </c>
      <c r="K70" t="s">
        <v>1686</v>
      </c>
      <c r="L70" t="s">
        <v>1403</v>
      </c>
      <c r="M70" t="s">
        <v>2028</v>
      </c>
      <c r="N70" t="s">
        <v>2029</v>
      </c>
      <c r="O70">
        <v>310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>
        <v>3659</v>
      </c>
      <c r="V70">
        <v>0</v>
      </c>
      <c r="W70">
        <v>0.99</v>
      </c>
      <c r="X70">
        <v>1</v>
      </c>
      <c r="Y70">
        <v>0.48</v>
      </c>
      <c r="Z70">
        <v>0.67</v>
      </c>
      <c r="AA70">
        <v>0.84</v>
      </c>
      <c r="AB70">
        <v>6</v>
      </c>
      <c r="AC70">
        <v>2</v>
      </c>
      <c r="AD70">
        <v>1.76</v>
      </c>
      <c r="AE70">
        <v>3705.86</v>
      </c>
      <c r="AF70" t="s">
        <v>2677</v>
      </c>
      <c r="AG70" t="s">
        <v>2678</v>
      </c>
      <c r="AH70">
        <v>2.8710357774238902</v>
      </c>
      <c r="AI70">
        <v>1.96859812938017</v>
      </c>
      <c r="AJ70">
        <v>2.78161634128907</v>
      </c>
      <c r="AK70">
        <v>10.517082365956</v>
      </c>
      <c r="AL70">
        <v>8.4872073117992901</v>
      </c>
      <c r="AM70">
        <v>9.61482233102263</v>
      </c>
      <c r="AN70">
        <v>15.476914483175401</v>
      </c>
      <c r="AO70">
        <v>13.8337515094693</v>
      </c>
      <c r="AP70">
        <v>13.5147236245003</v>
      </c>
      <c r="AQ70">
        <v>3.1194782109713199</v>
      </c>
      <c r="AR70">
        <v>3.8038783272302701</v>
      </c>
      <c r="AS70">
        <v>3.2617395520496602</v>
      </c>
      <c r="AT70">
        <v>2.60663011261865</v>
      </c>
      <c r="AU70">
        <v>1.4477045663670001</v>
      </c>
      <c r="AV70">
        <v>2.3585459657124299</v>
      </c>
    </row>
    <row r="71" spans="1:48">
      <c r="A71">
        <v>3652</v>
      </c>
      <c r="B71">
        <v>13.148</v>
      </c>
      <c r="C71">
        <v>914.7201</v>
      </c>
      <c r="D71" t="s">
        <v>1689</v>
      </c>
      <c r="E71" t="s">
        <v>250</v>
      </c>
      <c r="F71" t="s">
        <v>64</v>
      </c>
      <c r="G71">
        <v>0.9</v>
      </c>
      <c r="H71" t="b">
        <v>1</v>
      </c>
      <c r="I71">
        <v>13.356999999999999</v>
      </c>
      <c r="J71">
        <v>914.72191999999995</v>
      </c>
      <c r="K71" t="s">
        <v>1690</v>
      </c>
      <c r="L71" t="s">
        <v>1403</v>
      </c>
      <c r="M71" t="s">
        <v>1691</v>
      </c>
      <c r="N71" t="s">
        <v>1692</v>
      </c>
      <c r="O71">
        <v>310</v>
      </c>
      <c r="P71" t="b">
        <v>1</v>
      </c>
      <c r="Q71" t="b">
        <v>1</v>
      </c>
      <c r="R71" t="b">
        <v>1</v>
      </c>
      <c r="S71" t="b">
        <v>0</v>
      </c>
      <c r="T71" t="b">
        <v>0</v>
      </c>
      <c r="U71">
        <v>3652</v>
      </c>
      <c r="V71">
        <v>0</v>
      </c>
      <c r="W71">
        <v>0.99</v>
      </c>
      <c r="X71">
        <v>0.99</v>
      </c>
      <c r="Y71">
        <v>0.62</v>
      </c>
      <c r="Z71">
        <v>0.68</v>
      </c>
      <c r="AA71">
        <v>0.92</v>
      </c>
      <c r="AB71">
        <v>6</v>
      </c>
      <c r="AC71">
        <v>2</v>
      </c>
      <c r="AD71">
        <v>1.8</v>
      </c>
      <c r="AE71">
        <v>5257.83</v>
      </c>
      <c r="AF71" t="s">
        <v>2679</v>
      </c>
      <c r="AG71" t="s">
        <v>2680</v>
      </c>
      <c r="AH71">
        <v>3.4645772071519998</v>
      </c>
      <c r="AI71">
        <v>2.3175667853598698</v>
      </c>
      <c r="AJ71">
        <v>3.2309646855637402</v>
      </c>
      <c r="AK71">
        <v>19.380296113308901</v>
      </c>
      <c r="AL71">
        <v>16.106157016882101</v>
      </c>
      <c r="AM71">
        <v>18.4951460394694</v>
      </c>
      <c r="AN71">
        <v>28.804839177645501</v>
      </c>
      <c r="AO71">
        <v>25.703227658171599</v>
      </c>
      <c r="AP71">
        <v>24.7075840790657</v>
      </c>
      <c r="AQ71">
        <v>7.1737498632985499</v>
      </c>
      <c r="AR71">
        <v>8.7519267996957293</v>
      </c>
      <c r="AS71">
        <v>7.47794457584585</v>
      </c>
      <c r="AT71">
        <v>5.2556311323216196</v>
      </c>
      <c r="AU71">
        <v>3.1074508699101</v>
      </c>
      <c r="AV71">
        <v>4.8768009920061504</v>
      </c>
    </row>
    <row r="72" spans="1:48">
      <c r="A72">
        <v>3646</v>
      </c>
      <c r="B72">
        <v>12.923</v>
      </c>
      <c r="C72">
        <v>912.70540000000005</v>
      </c>
      <c r="D72" t="s">
        <v>1708</v>
      </c>
      <c r="E72" t="s">
        <v>250</v>
      </c>
      <c r="F72" t="s">
        <v>64</v>
      </c>
      <c r="G72">
        <v>0.68</v>
      </c>
      <c r="H72" t="b">
        <v>1</v>
      </c>
      <c r="I72">
        <v>13.36</v>
      </c>
      <c r="J72">
        <v>912.70630000000006</v>
      </c>
      <c r="K72" t="s">
        <v>1709</v>
      </c>
      <c r="L72" t="s">
        <v>1403</v>
      </c>
      <c r="M72" t="s">
        <v>1710</v>
      </c>
      <c r="N72" t="s">
        <v>1711</v>
      </c>
      <c r="O72">
        <v>310</v>
      </c>
      <c r="P72" t="b">
        <v>1</v>
      </c>
      <c r="Q72" t="b">
        <v>1</v>
      </c>
      <c r="R72" t="b">
        <v>1</v>
      </c>
      <c r="S72" t="b">
        <v>0</v>
      </c>
      <c r="T72" t="b">
        <v>0</v>
      </c>
      <c r="U72">
        <v>3646</v>
      </c>
      <c r="V72">
        <v>0</v>
      </c>
      <c r="W72">
        <v>0.96</v>
      </c>
      <c r="X72">
        <v>1</v>
      </c>
      <c r="Y72">
        <v>0.61</v>
      </c>
      <c r="Z72">
        <v>0.67</v>
      </c>
      <c r="AA72">
        <v>0.92</v>
      </c>
      <c r="AB72">
        <v>6</v>
      </c>
      <c r="AC72">
        <v>2</v>
      </c>
      <c r="AD72">
        <v>1.79</v>
      </c>
      <c r="AE72">
        <v>634.30999999999995</v>
      </c>
      <c r="AF72" t="s">
        <v>2681</v>
      </c>
      <c r="AG72" t="s">
        <v>2682</v>
      </c>
      <c r="AH72">
        <v>1.10206848154295</v>
      </c>
      <c r="AI72">
        <v>0.58024659260645495</v>
      </c>
      <c r="AJ72">
        <v>0.93886049838468899</v>
      </c>
      <c r="AK72">
        <v>5.3580549778748701</v>
      </c>
      <c r="AL72">
        <v>4.6795674144187496</v>
      </c>
      <c r="AM72">
        <v>5.4219729799677499</v>
      </c>
      <c r="AN72">
        <v>8.83013574217998</v>
      </c>
      <c r="AO72">
        <v>8.3445223876548997</v>
      </c>
      <c r="AP72">
        <v>7.7443962784034799</v>
      </c>
      <c r="AQ72">
        <v>3.79687931874818</v>
      </c>
      <c r="AR72">
        <v>4.1121770986573303</v>
      </c>
      <c r="AS72">
        <v>3.6245589984323598</v>
      </c>
      <c r="AT72">
        <v>3.1260833878679302</v>
      </c>
      <c r="AU72">
        <v>1.80674342940243</v>
      </c>
      <c r="AV72">
        <v>2.8537025550017998</v>
      </c>
    </row>
    <row r="73" spans="1:48">
      <c r="A73">
        <v>3728</v>
      </c>
      <c r="B73">
        <v>13.367000000000001</v>
      </c>
      <c r="C73">
        <v>942.75279999999998</v>
      </c>
      <c r="D73" t="s">
        <v>2042</v>
      </c>
      <c r="E73" t="s">
        <v>250</v>
      </c>
      <c r="F73" t="s">
        <v>64</v>
      </c>
      <c r="G73">
        <v>0.16</v>
      </c>
      <c r="H73" t="b">
        <v>1</v>
      </c>
      <c r="I73">
        <v>13.609</v>
      </c>
      <c r="J73">
        <v>942.75316999999995</v>
      </c>
      <c r="K73" t="s">
        <v>2043</v>
      </c>
      <c r="L73" t="s">
        <v>1403</v>
      </c>
      <c r="M73" t="s">
        <v>2044</v>
      </c>
      <c r="N73" t="s">
        <v>2045</v>
      </c>
      <c r="O73">
        <v>310</v>
      </c>
      <c r="P73" t="b">
        <v>1</v>
      </c>
      <c r="Q73" t="b">
        <v>1</v>
      </c>
      <c r="R73" t="b">
        <v>1</v>
      </c>
      <c r="S73" t="b">
        <v>0</v>
      </c>
      <c r="T73" t="b">
        <v>0</v>
      </c>
      <c r="U73">
        <v>3728</v>
      </c>
      <c r="V73">
        <v>0</v>
      </c>
      <c r="W73">
        <v>0.99</v>
      </c>
      <c r="X73">
        <v>1</v>
      </c>
      <c r="Y73">
        <v>0.23</v>
      </c>
      <c r="Z73">
        <v>0.27</v>
      </c>
      <c r="AA73">
        <v>0.68</v>
      </c>
      <c r="AB73">
        <v>6</v>
      </c>
      <c r="AC73">
        <v>2</v>
      </c>
      <c r="AD73">
        <v>1.62</v>
      </c>
      <c r="AE73">
        <v>1503.25</v>
      </c>
      <c r="AF73" t="s">
        <v>2683</v>
      </c>
      <c r="AG73" t="s">
        <v>2684</v>
      </c>
      <c r="AH73">
        <v>0.43212548424038</v>
      </c>
      <c r="AI73">
        <v>0.20072964337097901</v>
      </c>
      <c r="AJ73">
        <v>0.27016241187777701</v>
      </c>
      <c r="AK73">
        <v>2.4074802248984901</v>
      </c>
      <c r="AL73">
        <v>2.3092371007075401</v>
      </c>
      <c r="AM73">
        <v>2.3170303551289302</v>
      </c>
      <c r="AN73">
        <v>3.4477507254227802</v>
      </c>
      <c r="AO73">
        <v>3.4181557961187701</v>
      </c>
      <c r="AP73">
        <v>3.3548132687852199</v>
      </c>
      <c r="AQ73">
        <v>0.81783012836733904</v>
      </c>
      <c r="AR73">
        <v>1.00840123865626</v>
      </c>
      <c r="AS73">
        <v>0.33591700246253797</v>
      </c>
      <c r="AT73">
        <v>0.51020658558170995</v>
      </c>
      <c r="AU73">
        <v>0.14117637228979399</v>
      </c>
      <c r="AV73">
        <v>0.230027848426959</v>
      </c>
    </row>
    <row r="74" spans="1:48">
      <c r="A74">
        <v>1232</v>
      </c>
      <c r="B74">
        <v>9.7520000000000007</v>
      </c>
      <c r="C74">
        <v>690.50660000000005</v>
      </c>
      <c r="D74" t="s">
        <v>188</v>
      </c>
      <c r="E74" t="s">
        <v>63</v>
      </c>
      <c r="F74" t="s">
        <v>64</v>
      </c>
      <c r="G74">
        <v>0.9</v>
      </c>
      <c r="H74" t="b">
        <v>1</v>
      </c>
      <c r="I74">
        <v>9.9390000000000001</v>
      </c>
      <c r="J74">
        <v>690.50787000000003</v>
      </c>
      <c r="K74" t="s">
        <v>189</v>
      </c>
      <c r="L74" t="s">
        <v>159</v>
      </c>
      <c r="M74" t="s">
        <v>190</v>
      </c>
      <c r="N74" t="s">
        <v>191</v>
      </c>
      <c r="O74">
        <v>310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>
        <v>1232</v>
      </c>
      <c r="V74">
        <v>0</v>
      </c>
      <c r="W74">
        <v>1</v>
      </c>
      <c r="X74">
        <v>1</v>
      </c>
      <c r="Y74">
        <v>0.89</v>
      </c>
      <c r="Z74">
        <v>0.94</v>
      </c>
      <c r="AA74">
        <v>0.86</v>
      </c>
      <c r="AB74">
        <v>5</v>
      </c>
      <c r="AC74">
        <v>2</v>
      </c>
      <c r="AD74">
        <v>1.86</v>
      </c>
      <c r="AE74">
        <v>3159.93</v>
      </c>
      <c r="AF74" t="s">
        <v>2685</v>
      </c>
      <c r="AG74" t="s">
        <v>2686</v>
      </c>
      <c r="AH74">
        <v>1.0978625089079601</v>
      </c>
      <c r="AI74">
        <v>0.79564906703358396</v>
      </c>
      <c r="AJ74">
        <v>0.98659695483123799</v>
      </c>
      <c r="AK74">
        <v>1.8956238135996</v>
      </c>
      <c r="AL74">
        <v>1.8708941865733399</v>
      </c>
      <c r="AM74">
        <v>1.8431927464904501</v>
      </c>
      <c r="AN74">
        <v>2.2144744079771801</v>
      </c>
      <c r="AO74">
        <v>2.0836746576109002</v>
      </c>
      <c r="AP74">
        <v>2.0271206952704199</v>
      </c>
      <c r="AQ74">
        <v>1.4017868263687501</v>
      </c>
      <c r="AR74">
        <v>1.3692257470681699</v>
      </c>
      <c r="AS74">
        <v>1.40485594742662</v>
      </c>
      <c r="AT74">
        <v>1.0353347341654899</v>
      </c>
      <c r="AU74">
        <v>0.81582779675434303</v>
      </c>
      <c r="AV74">
        <v>0.95271057424014105</v>
      </c>
    </row>
    <row r="75" spans="1:48">
      <c r="A75">
        <v>1220</v>
      </c>
      <c r="B75">
        <v>9.0790000000000006</v>
      </c>
      <c r="C75">
        <v>688.49130000000002</v>
      </c>
      <c r="D75" t="s">
        <v>193</v>
      </c>
      <c r="E75" t="s">
        <v>63</v>
      </c>
      <c r="F75" t="s">
        <v>64</v>
      </c>
      <c r="G75">
        <v>0.92</v>
      </c>
      <c r="H75" t="b">
        <v>1</v>
      </c>
      <c r="I75">
        <v>9.23</v>
      </c>
      <c r="J75">
        <v>688.49230999999997</v>
      </c>
      <c r="K75" t="s">
        <v>194</v>
      </c>
      <c r="L75" t="s">
        <v>159</v>
      </c>
      <c r="M75" t="s">
        <v>195</v>
      </c>
      <c r="N75" t="s">
        <v>196</v>
      </c>
      <c r="O75">
        <v>310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>
        <v>1220</v>
      </c>
      <c r="V75">
        <v>0</v>
      </c>
      <c r="W75">
        <v>1</v>
      </c>
      <c r="X75">
        <v>1</v>
      </c>
      <c r="Y75">
        <v>0.65</v>
      </c>
      <c r="Z75">
        <v>0.66</v>
      </c>
      <c r="AA75">
        <v>0.88</v>
      </c>
      <c r="AB75">
        <v>8</v>
      </c>
      <c r="AC75">
        <v>2</v>
      </c>
      <c r="AD75">
        <v>1.79</v>
      </c>
      <c r="AE75">
        <v>4064.01</v>
      </c>
      <c r="AF75" t="s">
        <v>2687</v>
      </c>
      <c r="AG75" t="s">
        <v>2688</v>
      </c>
      <c r="AH75">
        <v>8.57750841365071</v>
      </c>
      <c r="AI75">
        <v>6.4926218823365502</v>
      </c>
      <c r="AJ75">
        <v>8.2326799797693493</v>
      </c>
      <c r="AK75">
        <v>7.0511516858382501</v>
      </c>
      <c r="AL75">
        <v>6.27974670306563</v>
      </c>
      <c r="AM75">
        <v>6.78667358974399</v>
      </c>
      <c r="AN75">
        <v>7.5568422415592202</v>
      </c>
      <c r="AO75">
        <v>7.3057784078578498</v>
      </c>
      <c r="AP75">
        <v>6.2682525340671704</v>
      </c>
      <c r="AQ75">
        <v>7.11688010444814</v>
      </c>
      <c r="AR75">
        <v>7.4142285561617003</v>
      </c>
      <c r="AS75">
        <v>7.0617195225298701</v>
      </c>
      <c r="AT75">
        <v>4.5971972418399503</v>
      </c>
      <c r="AU75">
        <v>3.3534221439499001</v>
      </c>
      <c r="AV75">
        <v>4.1839363385756299</v>
      </c>
    </row>
    <row r="76" spans="1:48">
      <c r="A76">
        <v>1199</v>
      </c>
      <c r="B76">
        <v>8.5559999999999992</v>
      </c>
      <c r="C76">
        <v>686.47559999999999</v>
      </c>
      <c r="D76" t="s">
        <v>198</v>
      </c>
      <c r="E76" t="s">
        <v>63</v>
      </c>
      <c r="F76" t="s">
        <v>64</v>
      </c>
      <c r="G76">
        <v>0.98</v>
      </c>
      <c r="H76" t="b">
        <v>1</v>
      </c>
      <c r="I76">
        <v>8.6329999999999991</v>
      </c>
      <c r="J76">
        <v>686.47662000000003</v>
      </c>
      <c r="K76" t="s">
        <v>199</v>
      </c>
      <c r="L76" t="s">
        <v>159</v>
      </c>
      <c r="M76" t="s">
        <v>200</v>
      </c>
      <c r="N76" t="s">
        <v>201</v>
      </c>
      <c r="O76">
        <v>310</v>
      </c>
      <c r="P76" t="b">
        <v>1</v>
      </c>
      <c r="Q76" t="b">
        <v>1</v>
      </c>
      <c r="R76" t="b">
        <v>1</v>
      </c>
      <c r="S76" t="b">
        <v>0</v>
      </c>
      <c r="T76" t="b">
        <v>0</v>
      </c>
      <c r="U76">
        <v>1199</v>
      </c>
      <c r="V76">
        <v>0</v>
      </c>
      <c r="W76">
        <v>1</v>
      </c>
      <c r="X76">
        <v>1</v>
      </c>
      <c r="Y76">
        <v>0.72</v>
      </c>
      <c r="Z76">
        <v>0.77</v>
      </c>
      <c r="AA76">
        <v>0.86</v>
      </c>
      <c r="AB76">
        <v>5</v>
      </c>
      <c r="AC76">
        <v>2</v>
      </c>
      <c r="AD76">
        <v>1.81</v>
      </c>
      <c r="AE76">
        <v>3865.09</v>
      </c>
      <c r="AF76" t="s">
        <v>2689</v>
      </c>
      <c r="AG76" t="s">
        <v>2690</v>
      </c>
      <c r="AH76">
        <v>2.10962154529616</v>
      </c>
      <c r="AI76">
        <v>1.6165977659003199</v>
      </c>
      <c r="AJ76">
        <v>2.07970177546746</v>
      </c>
      <c r="AK76">
        <v>2.7388893915694199</v>
      </c>
      <c r="AL76">
        <v>2.4296860139415002</v>
      </c>
      <c r="AM76">
        <v>2.5088469274765401</v>
      </c>
      <c r="AN76">
        <v>2.1946654038610198</v>
      </c>
      <c r="AO76">
        <v>2.1264807500104599</v>
      </c>
      <c r="AP76">
        <v>1.6473833150464201</v>
      </c>
      <c r="AQ76">
        <v>2.9070259117865</v>
      </c>
      <c r="AR76">
        <v>3.4634364682832399</v>
      </c>
      <c r="AS76">
        <v>3.0315149311801601</v>
      </c>
      <c r="AT76">
        <v>1.3264830914361601</v>
      </c>
      <c r="AU76">
        <v>0.96003373481321697</v>
      </c>
      <c r="AV76">
        <v>1.27221317051881</v>
      </c>
    </row>
    <row r="77" spans="1:48">
      <c r="A77">
        <v>1468</v>
      </c>
      <c r="B77">
        <v>9.8940000000000001</v>
      </c>
      <c r="C77">
        <v>716.52229999999997</v>
      </c>
      <c r="D77" t="s">
        <v>241</v>
      </c>
      <c r="E77" t="s">
        <v>63</v>
      </c>
      <c r="F77" t="s">
        <v>64</v>
      </c>
      <c r="G77">
        <v>0.98</v>
      </c>
      <c r="H77" t="b">
        <v>1</v>
      </c>
      <c r="I77">
        <v>10.068</v>
      </c>
      <c r="J77">
        <v>716.52362000000005</v>
      </c>
      <c r="K77" t="s">
        <v>242</v>
      </c>
      <c r="L77" t="s">
        <v>159</v>
      </c>
      <c r="M77" t="s">
        <v>243</v>
      </c>
      <c r="N77" t="s">
        <v>244</v>
      </c>
      <c r="O77">
        <v>310</v>
      </c>
      <c r="P77" t="b">
        <v>1</v>
      </c>
      <c r="Q77" t="b">
        <v>1</v>
      </c>
      <c r="R77" t="b">
        <v>1</v>
      </c>
      <c r="S77" t="b">
        <v>0</v>
      </c>
      <c r="T77" t="b">
        <v>0</v>
      </c>
      <c r="U77">
        <v>1468</v>
      </c>
      <c r="V77">
        <v>0</v>
      </c>
      <c r="W77">
        <v>0.99</v>
      </c>
      <c r="X77">
        <v>1</v>
      </c>
      <c r="Y77">
        <v>0.59</v>
      </c>
      <c r="Z77">
        <v>0.59</v>
      </c>
      <c r="AA77">
        <v>0.91</v>
      </c>
      <c r="AB77">
        <v>8</v>
      </c>
      <c r="AC77">
        <v>2</v>
      </c>
      <c r="AD77">
        <v>1.78</v>
      </c>
      <c r="AE77">
        <v>111901.9</v>
      </c>
      <c r="AF77" t="s">
        <v>2691</v>
      </c>
      <c r="AG77" t="s">
        <v>2692</v>
      </c>
      <c r="AH77">
        <v>42.956467119788599</v>
      </c>
      <c r="AI77">
        <v>33.273757750816699</v>
      </c>
      <c r="AJ77">
        <v>38.410309903405903</v>
      </c>
      <c r="AK77">
        <v>50.121535262873003</v>
      </c>
      <c r="AL77">
        <v>47.741852650922802</v>
      </c>
      <c r="AM77">
        <v>49.818769433183597</v>
      </c>
      <c r="AN77">
        <v>55.164907022851999</v>
      </c>
      <c r="AO77">
        <v>53.809311196242703</v>
      </c>
      <c r="AP77">
        <v>49.334160777426902</v>
      </c>
      <c r="AQ77">
        <v>38.2458411143338</v>
      </c>
      <c r="AR77">
        <v>37.558337821945898</v>
      </c>
      <c r="AS77">
        <v>37.2338887308103</v>
      </c>
      <c r="AT77">
        <v>21.121382090963099</v>
      </c>
      <c r="AU77">
        <v>16.3547024334055</v>
      </c>
      <c r="AV77">
        <v>19.8047278051747</v>
      </c>
    </row>
    <row r="78" spans="1:48">
      <c r="A78">
        <v>1448</v>
      </c>
      <c r="B78">
        <v>9.1850000000000005</v>
      </c>
      <c r="C78">
        <v>714.50689999999997</v>
      </c>
      <c r="D78" t="s">
        <v>279</v>
      </c>
      <c r="E78" t="s">
        <v>63</v>
      </c>
      <c r="F78" t="s">
        <v>64</v>
      </c>
      <c r="G78">
        <v>0.98</v>
      </c>
      <c r="H78" t="b">
        <v>1</v>
      </c>
      <c r="I78">
        <v>9.2080000000000002</v>
      </c>
      <c r="J78">
        <v>714.50787000000003</v>
      </c>
      <c r="K78" t="s">
        <v>280</v>
      </c>
      <c r="L78" t="s">
        <v>159</v>
      </c>
      <c r="M78" t="s">
        <v>281</v>
      </c>
      <c r="N78" t="s">
        <v>282</v>
      </c>
      <c r="O78">
        <v>310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>
        <v>1448</v>
      </c>
      <c r="V78">
        <v>0</v>
      </c>
      <c r="W78">
        <v>1</v>
      </c>
      <c r="X78">
        <v>0.99</v>
      </c>
      <c r="Y78">
        <v>0.72</v>
      </c>
      <c r="Z78">
        <v>0.67</v>
      </c>
      <c r="AA78">
        <v>0.94</v>
      </c>
      <c r="AB78">
        <v>8</v>
      </c>
      <c r="AC78">
        <v>2</v>
      </c>
      <c r="AD78">
        <v>1.82</v>
      </c>
      <c r="AE78">
        <v>48123.45</v>
      </c>
      <c r="AF78" t="s">
        <v>2693</v>
      </c>
      <c r="AG78" t="s">
        <v>2694</v>
      </c>
      <c r="AH78">
        <v>16.739833223031301</v>
      </c>
      <c r="AI78">
        <v>13.035886006196399</v>
      </c>
      <c r="AJ78">
        <v>16.739729121678799</v>
      </c>
      <c r="AK78">
        <v>25.024738151760801</v>
      </c>
      <c r="AL78">
        <v>21.197966918913</v>
      </c>
      <c r="AM78">
        <v>23.810925813260301</v>
      </c>
      <c r="AN78">
        <v>26.3410490612976</v>
      </c>
      <c r="AO78">
        <v>26.109971271235999</v>
      </c>
      <c r="AP78">
        <v>18.278393756644199</v>
      </c>
      <c r="AQ78">
        <v>16.646710063048999</v>
      </c>
      <c r="AR78">
        <v>21.433022320895098</v>
      </c>
      <c r="AS78">
        <v>17.685158937128101</v>
      </c>
      <c r="AT78">
        <v>11.536127658888599</v>
      </c>
      <c r="AU78">
        <v>7.4987493604426003</v>
      </c>
      <c r="AV78">
        <v>11.0006212876199</v>
      </c>
    </row>
    <row r="79" spans="1:48">
      <c r="A79">
        <v>1432</v>
      </c>
      <c r="B79">
        <v>8.7349999999999994</v>
      </c>
      <c r="C79">
        <v>712.49120000000005</v>
      </c>
      <c r="D79" t="s">
        <v>298</v>
      </c>
      <c r="E79" t="s">
        <v>63</v>
      </c>
      <c r="F79" t="s">
        <v>64</v>
      </c>
      <c r="G79">
        <v>0.94</v>
      </c>
      <c r="H79" t="b">
        <v>1</v>
      </c>
      <c r="I79">
        <v>8.7200000000000006</v>
      </c>
      <c r="J79">
        <v>712.49230999999997</v>
      </c>
      <c r="K79" t="s">
        <v>299</v>
      </c>
      <c r="L79" t="s">
        <v>159</v>
      </c>
      <c r="M79" t="s">
        <v>300</v>
      </c>
      <c r="N79" t="s">
        <v>301</v>
      </c>
      <c r="O79">
        <v>310</v>
      </c>
      <c r="P79" t="b">
        <v>1</v>
      </c>
      <c r="Q79" t="b">
        <v>1</v>
      </c>
      <c r="R79" t="b">
        <v>1</v>
      </c>
      <c r="S79" t="b">
        <v>0</v>
      </c>
      <c r="T79" t="b">
        <v>0</v>
      </c>
      <c r="U79">
        <v>1432</v>
      </c>
      <c r="V79">
        <v>0</v>
      </c>
      <c r="W79">
        <v>1</v>
      </c>
      <c r="X79">
        <v>1</v>
      </c>
      <c r="Y79">
        <v>0.9</v>
      </c>
      <c r="Z79">
        <v>0.97</v>
      </c>
      <c r="AA79">
        <v>0.87</v>
      </c>
      <c r="AB79">
        <v>8</v>
      </c>
      <c r="AC79">
        <v>2</v>
      </c>
      <c r="AD79">
        <v>1.87</v>
      </c>
      <c r="AE79">
        <v>4312.91</v>
      </c>
      <c r="AF79" t="s">
        <v>2695</v>
      </c>
      <c r="AG79" t="s">
        <v>2696</v>
      </c>
      <c r="AH79">
        <v>1.0712878375188</v>
      </c>
      <c r="AI79">
        <v>0.80721011057228798</v>
      </c>
      <c r="AJ79">
        <v>1.0443388753370499</v>
      </c>
      <c r="AK79">
        <v>2.35425948658912</v>
      </c>
      <c r="AL79">
        <v>2.04457755423104</v>
      </c>
      <c r="AM79">
        <v>2.19667242932824</v>
      </c>
      <c r="AN79">
        <v>3.0954066588543498</v>
      </c>
      <c r="AO79">
        <v>3.0037832304519698</v>
      </c>
      <c r="AP79">
        <v>2.64442480959613</v>
      </c>
      <c r="AQ79">
        <v>2.80291509126817</v>
      </c>
      <c r="AR79">
        <v>3.4061902480573099</v>
      </c>
      <c r="AS79">
        <v>2.92336047419374</v>
      </c>
      <c r="AT79">
        <v>2.3193817532491399</v>
      </c>
      <c r="AU79">
        <v>1.6708166263570901</v>
      </c>
      <c r="AV79">
        <v>2.20561718393291</v>
      </c>
    </row>
    <row r="80" spans="1:48">
      <c r="A80">
        <v>1761</v>
      </c>
      <c r="B80">
        <v>11.023</v>
      </c>
      <c r="C80">
        <v>744.55340000000001</v>
      </c>
      <c r="D80" t="s">
        <v>366</v>
      </c>
      <c r="E80" t="s">
        <v>63</v>
      </c>
      <c r="F80" t="s">
        <v>64</v>
      </c>
      <c r="G80">
        <v>0.37</v>
      </c>
      <c r="H80" t="b">
        <v>1</v>
      </c>
      <c r="I80">
        <v>11.090999999999999</v>
      </c>
      <c r="J80">
        <v>744.55487000000005</v>
      </c>
      <c r="K80" t="s">
        <v>158</v>
      </c>
      <c r="L80" t="s">
        <v>159</v>
      </c>
      <c r="M80" t="s">
        <v>367</v>
      </c>
      <c r="N80" t="s">
        <v>368</v>
      </c>
      <c r="O80">
        <v>310</v>
      </c>
      <c r="P80" t="b">
        <v>1</v>
      </c>
      <c r="Q80" t="b">
        <v>1</v>
      </c>
      <c r="R80" t="b">
        <v>1</v>
      </c>
      <c r="S80" t="b">
        <v>1</v>
      </c>
      <c r="T80" t="b">
        <v>0</v>
      </c>
      <c r="U80">
        <v>1761</v>
      </c>
      <c r="V80">
        <v>0</v>
      </c>
      <c r="W80">
        <v>1</v>
      </c>
      <c r="X80">
        <v>1</v>
      </c>
      <c r="Y80">
        <v>0.67</v>
      </c>
      <c r="Z80">
        <v>0.64</v>
      </c>
      <c r="AA80">
        <v>0.9</v>
      </c>
      <c r="AB80">
        <v>8</v>
      </c>
      <c r="AC80">
        <v>2</v>
      </c>
      <c r="AD80">
        <v>1.8</v>
      </c>
      <c r="AE80">
        <v>27512.51</v>
      </c>
      <c r="AF80" t="s">
        <v>2697</v>
      </c>
      <c r="AG80" t="s">
        <v>2698</v>
      </c>
      <c r="AH80">
        <v>35.520728029307698</v>
      </c>
      <c r="AI80">
        <v>15.8720091169781</v>
      </c>
      <c r="AJ80">
        <v>33.389001533216302</v>
      </c>
      <c r="AK80">
        <v>65.947169881925205</v>
      </c>
      <c r="AL80">
        <v>28.9578083254154</v>
      </c>
      <c r="AM80">
        <v>37.741433335607901</v>
      </c>
      <c r="AN80">
        <v>83.021706628676398</v>
      </c>
      <c r="AO80">
        <v>81.614520066001106</v>
      </c>
      <c r="AP80">
        <v>36.068586720352101</v>
      </c>
      <c r="AQ80">
        <v>31.0504566088511</v>
      </c>
      <c r="AR80">
        <v>47.551054965142299</v>
      </c>
      <c r="AS80">
        <v>48.260060606194301</v>
      </c>
      <c r="AT80">
        <v>36.722015673527601</v>
      </c>
      <c r="AU80">
        <v>26.783528969223301</v>
      </c>
      <c r="AV80">
        <v>33.596878427013202</v>
      </c>
    </row>
    <row r="81" spans="1:48">
      <c r="A81">
        <v>1737</v>
      </c>
      <c r="B81">
        <v>10.012</v>
      </c>
      <c r="C81">
        <v>742.53800000000001</v>
      </c>
      <c r="D81" t="s">
        <v>450</v>
      </c>
      <c r="E81" t="s">
        <v>63</v>
      </c>
      <c r="F81" t="s">
        <v>64</v>
      </c>
      <c r="G81">
        <v>0.89</v>
      </c>
      <c r="H81" t="b">
        <v>1</v>
      </c>
      <c r="I81">
        <v>10.093999999999999</v>
      </c>
      <c r="J81">
        <v>742.53917999999999</v>
      </c>
      <c r="K81" t="s">
        <v>451</v>
      </c>
      <c r="L81" t="s">
        <v>159</v>
      </c>
      <c r="M81" t="s">
        <v>452</v>
      </c>
      <c r="N81" t="s">
        <v>453</v>
      </c>
      <c r="O81">
        <v>310</v>
      </c>
      <c r="P81" t="b">
        <v>1</v>
      </c>
      <c r="Q81" t="b">
        <v>1</v>
      </c>
      <c r="R81" t="b">
        <v>1</v>
      </c>
      <c r="S81" t="b">
        <v>0</v>
      </c>
      <c r="T81" t="b">
        <v>0</v>
      </c>
      <c r="U81">
        <v>1737</v>
      </c>
      <c r="V81">
        <v>0</v>
      </c>
      <c r="W81">
        <v>1</v>
      </c>
      <c r="X81">
        <v>1</v>
      </c>
      <c r="Y81">
        <v>0.69</v>
      </c>
      <c r="Z81">
        <v>0.65</v>
      </c>
      <c r="AA81">
        <v>0.92</v>
      </c>
      <c r="AB81">
        <v>5</v>
      </c>
      <c r="AC81">
        <v>2</v>
      </c>
      <c r="AD81">
        <v>1.81</v>
      </c>
      <c r="AE81">
        <v>4589.13</v>
      </c>
      <c r="AF81" t="s">
        <v>2699</v>
      </c>
      <c r="AG81" t="s">
        <v>2700</v>
      </c>
      <c r="AH81">
        <v>62.179197062668301</v>
      </c>
      <c r="AI81">
        <v>49.884670837608098</v>
      </c>
      <c r="AJ81">
        <v>56.228254286848703</v>
      </c>
      <c r="AK81">
        <v>100.102656951295</v>
      </c>
      <c r="AL81">
        <v>90.063112641617707</v>
      </c>
      <c r="AM81">
        <v>96.461347380709398</v>
      </c>
      <c r="AN81">
        <v>114.72276214983</v>
      </c>
      <c r="AO81">
        <v>115.656484211126</v>
      </c>
      <c r="AP81">
        <v>83.673912731040502</v>
      </c>
      <c r="AQ81">
        <v>60.811566077493197</v>
      </c>
      <c r="AR81">
        <v>68.132449434794097</v>
      </c>
      <c r="AS81">
        <v>61.567245868446797</v>
      </c>
      <c r="AT81">
        <v>40.285538723163697</v>
      </c>
      <c r="AU81">
        <v>27.511498075701201</v>
      </c>
      <c r="AV81">
        <v>41.271682294946203</v>
      </c>
    </row>
    <row r="82" spans="1:48">
      <c r="A82">
        <v>1717</v>
      </c>
      <c r="B82">
        <v>9.3940000000000001</v>
      </c>
      <c r="C82">
        <v>740.52239999999995</v>
      </c>
      <c r="D82" t="s">
        <v>496</v>
      </c>
      <c r="E82" t="s">
        <v>63</v>
      </c>
      <c r="F82" t="s">
        <v>64</v>
      </c>
      <c r="G82">
        <v>0.98</v>
      </c>
      <c r="H82" t="b">
        <v>1</v>
      </c>
      <c r="I82">
        <v>9.3940000000000001</v>
      </c>
      <c r="J82">
        <v>740.52362000000005</v>
      </c>
      <c r="K82" t="s">
        <v>485</v>
      </c>
      <c r="L82" t="s">
        <v>159</v>
      </c>
      <c r="M82" t="s">
        <v>497</v>
      </c>
      <c r="N82" t="s">
        <v>498</v>
      </c>
      <c r="O82">
        <v>310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>
        <v>1717</v>
      </c>
      <c r="V82">
        <v>0</v>
      </c>
      <c r="W82">
        <v>1</v>
      </c>
      <c r="X82">
        <v>1</v>
      </c>
      <c r="Y82">
        <v>0.69</v>
      </c>
      <c r="Z82">
        <v>0.66</v>
      </c>
      <c r="AA82">
        <v>0.91</v>
      </c>
      <c r="AB82">
        <v>8</v>
      </c>
      <c r="AC82">
        <v>2</v>
      </c>
      <c r="AD82">
        <v>1.81</v>
      </c>
      <c r="AE82">
        <v>37098.120000000003</v>
      </c>
      <c r="AF82" t="s">
        <v>2701</v>
      </c>
      <c r="AG82" t="s">
        <v>2702</v>
      </c>
      <c r="AH82">
        <v>5.9915988136017404</v>
      </c>
      <c r="AI82">
        <v>4.4525632912062898</v>
      </c>
      <c r="AJ82">
        <v>5.7247291472073796</v>
      </c>
      <c r="AK82">
        <v>23.235593956144498</v>
      </c>
      <c r="AL82">
        <v>20.536331869045</v>
      </c>
      <c r="AM82">
        <v>21.494454716258399</v>
      </c>
      <c r="AN82">
        <v>39.288489755156498</v>
      </c>
      <c r="AO82">
        <v>37.979474513385597</v>
      </c>
      <c r="AP82">
        <v>34.987092445108097</v>
      </c>
      <c r="AQ82">
        <v>19.064134261302101</v>
      </c>
      <c r="AR82">
        <v>21.1607080194463</v>
      </c>
      <c r="AS82">
        <v>19.6953874145856</v>
      </c>
      <c r="AT82">
        <v>19.089564032972302</v>
      </c>
      <c r="AU82">
        <v>13.362799523787301</v>
      </c>
      <c r="AV82">
        <v>17.702253823915601</v>
      </c>
    </row>
    <row r="83" spans="1:48">
      <c r="A83">
        <v>2028</v>
      </c>
      <c r="B83">
        <v>10.143000000000001</v>
      </c>
      <c r="C83">
        <v>766.53790000000004</v>
      </c>
      <c r="D83" t="s">
        <v>599</v>
      </c>
      <c r="E83" t="s">
        <v>63</v>
      </c>
      <c r="F83" t="s">
        <v>64</v>
      </c>
      <c r="G83">
        <v>0.92</v>
      </c>
      <c r="H83" t="b">
        <v>1</v>
      </c>
      <c r="I83">
        <v>10.324999999999999</v>
      </c>
      <c r="J83">
        <v>766.53917999999999</v>
      </c>
      <c r="K83" t="s">
        <v>600</v>
      </c>
      <c r="L83" t="s">
        <v>159</v>
      </c>
      <c r="M83" t="s">
        <v>601</v>
      </c>
      <c r="N83" t="s">
        <v>602</v>
      </c>
      <c r="O83">
        <v>310</v>
      </c>
      <c r="P83" t="b">
        <v>1</v>
      </c>
      <c r="Q83" t="b">
        <v>1</v>
      </c>
      <c r="R83" t="b">
        <v>1</v>
      </c>
      <c r="S83" t="b">
        <v>0</v>
      </c>
      <c r="T83" t="b">
        <v>0</v>
      </c>
      <c r="U83">
        <v>2028</v>
      </c>
      <c r="V83">
        <v>0</v>
      </c>
      <c r="W83">
        <v>0.99</v>
      </c>
      <c r="X83">
        <v>1</v>
      </c>
      <c r="Y83">
        <v>0.64</v>
      </c>
      <c r="Z83">
        <v>0.63</v>
      </c>
      <c r="AA83">
        <v>0.9</v>
      </c>
      <c r="AB83">
        <v>8</v>
      </c>
      <c r="AC83">
        <v>2</v>
      </c>
      <c r="AD83">
        <v>1.79</v>
      </c>
      <c r="AE83">
        <v>463.04</v>
      </c>
      <c r="AF83" t="s">
        <v>2703</v>
      </c>
      <c r="AG83" t="s">
        <v>2704</v>
      </c>
      <c r="AH83">
        <v>21.711237511640501</v>
      </c>
      <c r="AI83">
        <v>17.5584888783949</v>
      </c>
      <c r="AJ83">
        <v>18.7998949511083</v>
      </c>
      <c r="AK83">
        <v>9.1084958130889699</v>
      </c>
      <c r="AL83">
        <v>8.5177952419715908</v>
      </c>
      <c r="AM83">
        <v>9.0166900724552299</v>
      </c>
      <c r="AN83">
        <v>23.183528255623301</v>
      </c>
      <c r="AO83">
        <v>22.7229520416833</v>
      </c>
      <c r="AP83">
        <v>22.130068526678901</v>
      </c>
      <c r="AQ83">
        <v>28.887837590861899</v>
      </c>
      <c r="AR83">
        <v>26.836621243156099</v>
      </c>
      <c r="AS83">
        <v>27.2331682083529</v>
      </c>
      <c r="AT83">
        <v>58.206002141728902</v>
      </c>
      <c r="AU83">
        <v>42.890218291485802</v>
      </c>
      <c r="AV83">
        <v>53.163159713290298</v>
      </c>
    </row>
    <row r="84" spans="1:48">
      <c r="A84">
        <v>2009</v>
      </c>
      <c r="B84">
        <v>9.3369999999999997</v>
      </c>
      <c r="C84">
        <v>764.52239999999995</v>
      </c>
      <c r="D84" t="s">
        <v>638</v>
      </c>
      <c r="E84" t="s">
        <v>63</v>
      </c>
      <c r="F84" t="s">
        <v>64</v>
      </c>
      <c r="G84">
        <v>0.71</v>
      </c>
      <c r="H84" t="b">
        <v>1</v>
      </c>
      <c r="I84">
        <v>9.3439999999999994</v>
      </c>
      <c r="J84">
        <v>764.52362000000005</v>
      </c>
      <c r="K84" t="s">
        <v>629</v>
      </c>
      <c r="L84" t="s">
        <v>159</v>
      </c>
      <c r="M84" t="s">
        <v>639</v>
      </c>
      <c r="N84" t="s">
        <v>640</v>
      </c>
      <c r="O84">
        <v>310</v>
      </c>
      <c r="P84" t="b">
        <v>1</v>
      </c>
      <c r="Q84" t="b">
        <v>1</v>
      </c>
      <c r="R84" t="b">
        <v>1</v>
      </c>
      <c r="S84" t="b">
        <v>0</v>
      </c>
      <c r="T84" t="b">
        <v>0</v>
      </c>
      <c r="U84">
        <v>2009</v>
      </c>
      <c r="V84">
        <v>0</v>
      </c>
      <c r="W84">
        <v>1</v>
      </c>
      <c r="X84">
        <v>1</v>
      </c>
      <c r="Y84">
        <v>0.64</v>
      </c>
      <c r="Z84">
        <v>0.71</v>
      </c>
      <c r="AA84">
        <v>0.81</v>
      </c>
      <c r="AB84">
        <v>8</v>
      </c>
      <c r="AC84">
        <v>2</v>
      </c>
      <c r="AD84">
        <v>1.78</v>
      </c>
      <c r="AE84">
        <v>24605.81</v>
      </c>
      <c r="AF84" t="s">
        <v>2705</v>
      </c>
      <c r="AG84" t="s">
        <v>2706</v>
      </c>
      <c r="AH84">
        <v>9.5598489237216207</v>
      </c>
      <c r="AI84">
        <v>7.5306803889220699</v>
      </c>
      <c r="AJ84">
        <v>8.7043305169807095</v>
      </c>
      <c r="AK84">
        <v>4.5888983967541304</v>
      </c>
      <c r="AL84">
        <v>4.0105046884766997</v>
      </c>
      <c r="AM84">
        <v>4.4403482503427396</v>
      </c>
      <c r="AN84">
        <v>11.533422304384301</v>
      </c>
      <c r="AO84">
        <v>11.4218014732001</v>
      </c>
      <c r="AP84">
        <v>8.9408898362845193</v>
      </c>
      <c r="AQ84">
        <v>10.9597993419657</v>
      </c>
      <c r="AR84">
        <v>11.5942999187833</v>
      </c>
      <c r="AS84">
        <v>11.541821842777599</v>
      </c>
      <c r="AT84">
        <v>23.699729316798201</v>
      </c>
      <c r="AU84">
        <v>16.140453031412601</v>
      </c>
      <c r="AV84">
        <v>21.9867101911398</v>
      </c>
    </row>
    <row r="85" spans="1:48">
      <c r="A85">
        <v>1991</v>
      </c>
      <c r="B85">
        <v>8.8840000000000003</v>
      </c>
      <c r="C85">
        <v>762.50800000000004</v>
      </c>
      <c r="D85" t="s">
        <v>655</v>
      </c>
      <c r="E85" t="s">
        <v>63</v>
      </c>
      <c r="F85" t="s">
        <v>64</v>
      </c>
      <c r="G85">
        <v>0.77</v>
      </c>
      <c r="H85" t="b">
        <v>1</v>
      </c>
      <c r="I85">
        <v>8.9350000000000005</v>
      </c>
      <c r="J85">
        <v>762.50787000000003</v>
      </c>
      <c r="K85" t="s">
        <v>643</v>
      </c>
      <c r="L85" t="s">
        <v>159</v>
      </c>
      <c r="M85" t="s">
        <v>656</v>
      </c>
      <c r="N85" t="s">
        <v>657</v>
      </c>
      <c r="O85">
        <v>310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>
        <v>1991</v>
      </c>
      <c r="V85">
        <v>0</v>
      </c>
      <c r="W85">
        <v>1</v>
      </c>
      <c r="X85">
        <v>1</v>
      </c>
      <c r="Y85">
        <v>0.36</v>
      </c>
      <c r="Z85">
        <v>0.35</v>
      </c>
      <c r="AA85">
        <v>0.86</v>
      </c>
      <c r="AB85">
        <v>8</v>
      </c>
      <c r="AC85">
        <v>2</v>
      </c>
      <c r="AD85">
        <v>1.71</v>
      </c>
      <c r="AE85">
        <v>9846.7999999999993</v>
      </c>
      <c r="AF85" t="s">
        <v>2707</v>
      </c>
      <c r="AG85" t="s">
        <v>2708</v>
      </c>
      <c r="AH85">
        <v>3.9548798736927702</v>
      </c>
      <c r="AI85">
        <v>2.8467529674182899</v>
      </c>
      <c r="AJ85">
        <v>3.9073792870739501</v>
      </c>
      <c r="AK85">
        <v>8.0726043340239109</v>
      </c>
      <c r="AL85">
        <v>7.3828289633813897</v>
      </c>
      <c r="AM85">
        <v>7.8127598113868899</v>
      </c>
      <c r="AN85">
        <v>6.1976345052130499</v>
      </c>
      <c r="AO85">
        <v>6.0413391333247004</v>
      </c>
      <c r="AP85">
        <v>5.6174258835008697</v>
      </c>
      <c r="AQ85">
        <v>17.194265185883001</v>
      </c>
      <c r="AR85">
        <v>17.4244219881882</v>
      </c>
      <c r="AS85">
        <v>16.8448683690218</v>
      </c>
      <c r="AT85">
        <v>9.6543909648574999</v>
      </c>
      <c r="AU85">
        <v>6.4967950588600596</v>
      </c>
      <c r="AV85">
        <v>8.5337622025097399</v>
      </c>
    </row>
    <row r="86" spans="1:48">
      <c r="A86">
        <v>2488</v>
      </c>
      <c r="B86">
        <v>13.048999999999999</v>
      </c>
      <c r="C86">
        <v>800.61599999999999</v>
      </c>
      <c r="D86" t="s">
        <v>668</v>
      </c>
      <c r="E86" t="s">
        <v>63</v>
      </c>
      <c r="F86" t="s">
        <v>64</v>
      </c>
      <c r="G86">
        <v>0.98</v>
      </c>
      <c r="H86" t="b">
        <v>1</v>
      </c>
      <c r="I86">
        <v>13.114000000000001</v>
      </c>
      <c r="J86">
        <v>800.61748999999998</v>
      </c>
      <c r="K86" t="s">
        <v>664</v>
      </c>
      <c r="L86" t="s">
        <v>159</v>
      </c>
      <c r="M86" t="s">
        <v>669</v>
      </c>
      <c r="N86" t="s">
        <v>670</v>
      </c>
      <c r="O86">
        <v>310</v>
      </c>
      <c r="P86" t="b">
        <v>1</v>
      </c>
      <c r="Q86" t="b">
        <v>1</v>
      </c>
      <c r="R86" t="b">
        <v>1</v>
      </c>
      <c r="S86" t="b">
        <v>0</v>
      </c>
      <c r="T86" t="b">
        <v>0</v>
      </c>
      <c r="U86">
        <v>2488</v>
      </c>
      <c r="V86">
        <v>0</v>
      </c>
      <c r="W86">
        <v>1</v>
      </c>
      <c r="X86">
        <v>1</v>
      </c>
      <c r="Y86">
        <v>0.59</v>
      </c>
      <c r="Z86">
        <v>0.56000000000000005</v>
      </c>
      <c r="AA86">
        <v>0.87</v>
      </c>
      <c r="AB86">
        <v>8</v>
      </c>
      <c r="AC86">
        <v>2</v>
      </c>
      <c r="AD86">
        <v>1.77</v>
      </c>
      <c r="AE86">
        <v>14776.03</v>
      </c>
      <c r="AF86" t="s">
        <v>2709</v>
      </c>
      <c r="AG86" t="s">
        <v>2710</v>
      </c>
      <c r="AH86">
        <v>12.4512807761839</v>
      </c>
      <c r="AI86">
        <v>8.8409319899752408</v>
      </c>
      <c r="AJ86">
        <v>11.642557921036801</v>
      </c>
      <c r="AK86">
        <v>10.697226872978399</v>
      </c>
      <c r="AL86">
        <v>9.0239867733216705</v>
      </c>
      <c r="AM86">
        <v>10.207260900851701</v>
      </c>
      <c r="AN86">
        <v>13.090892334101801</v>
      </c>
      <c r="AO86">
        <v>12.284321993676301</v>
      </c>
      <c r="AP86">
        <v>9.8614667027151999</v>
      </c>
      <c r="AQ86">
        <v>4.2200812648911601</v>
      </c>
      <c r="AR86">
        <v>5.3147455089136697</v>
      </c>
      <c r="AS86">
        <v>4.19006582887818</v>
      </c>
      <c r="AT86">
        <v>4.1878868272051299</v>
      </c>
      <c r="AU86">
        <v>2.4549300737114099</v>
      </c>
      <c r="AV86">
        <v>3.7083024243125098</v>
      </c>
    </row>
    <row r="87" spans="1:48">
      <c r="A87">
        <v>2369</v>
      </c>
      <c r="B87">
        <v>10.254</v>
      </c>
      <c r="C87">
        <v>792.55340000000001</v>
      </c>
      <c r="D87" t="s">
        <v>700</v>
      </c>
      <c r="E87" t="s">
        <v>63</v>
      </c>
      <c r="F87" t="s">
        <v>64</v>
      </c>
      <c r="G87">
        <v>0.74</v>
      </c>
      <c r="H87" t="b">
        <v>1</v>
      </c>
      <c r="I87">
        <v>10.132</v>
      </c>
      <c r="J87">
        <v>792.55487000000005</v>
      </c>
      <c r="K87" t="s">
        <v>701</v>
      </c>
      <c r="L87" t="s">
        <v>159</v>
      </c>
      <c r="M87" t="s">
        <v>702</v>
      </c>
      <c r="N87" t="s">
        <v>703</v>
      </c>
      <c r="O87">
        <v>310</v>
      </c>
      <c r="P87" t="b">
        <v>1</v>
      </c>
      <c r="Q87" t="b">
        <v>1</v>
      </c>
      <c r="R87" t="b">
        <v>1</v>
      </c>
      <c r="S87" t="b">
        <v>0</v>
      </c>
      <c r="T87" t="b">
        <v>0</v>
      </c>
      <c r="U87">
        <v>2369</v>
      </c>
      <c r="V87">
        <v>0</v>
      </c>
      <c r="W87">
        <v>1</v>
      </c>
      <c r="X87">
        <v>1</v>
      </c>
      <c r="Y87">
        <v>0.7</v>
      </c>
      <c r="Z87">
        <v>0.68</v>
      </c>
      <c r="AA87">
        <v>0.86</v>
      </c>
      <c r="AB87">
        <v>8</v>
      </c>
      <c r="AC87">
        <v>2</v>
      </c>
      <c r="AD87">
        <v>1.8</v>
      </c>
      <c r="AE87">
        <v>13579.46</v>
      </c>
      <c r="AF87" t="s">
        <v>2711</v>
      </c>
      <c r="AG87" t="s">
        <v>2712</v>
      </c>
      <c r="AH87">
        <v>7.3655458333697696</v>
      </c>
      <c r="AI87">
        <v>5.7696197196211401</v>
      </c>
      <c r="AJ87">
        <v>6.4112117310116901</v>
      </c>
      <c r="AK87">
        <v>1.61476962568885</v>
      </c>
      <c r="AL87">
        <v>1.63556203376814</v>
      </c>
      <c r="AM87">
        <v>1.8093306742895601</v>
      </c>
      <c r="AN87">
        <v>2.2882328041731901</v>
      </c>
      <c r="AO87">
        <v>2.20600221982387</v>
      </c>
      <c r="AP87">
        <v>2.4944276209218099</v>
      </c>
      <c r="AQ87">
        <v>4.9727395465099899</v>
      </c>
      <c r="AR87">
        <v>4.2061385989469997</v>
      </c>
      <c r="AS87">
        <v>4.7661511421667599</v>
      </c>
      <c r="AT87">
        <v>7.1375892228380096</v>
      </c>
      <c r="AU87">
        <v>5.28008408801972</v>
      </c>
      <c r="AV87">
        <v>6.3395820573270303</v>
      </c>
    </row>
    <row r="88" spans="1:48">
      <c r="A88">
        <v>2346</v>
      </c>
      <c r="B88">
        <v>9.9760000000000009</v>
      </c>
      <c r="C88">
        <v>790.53790000000004</v>
      </c>
      <c r="D88" t="s">
        <v>705</v>
      </c>
      <c r="E88" t="s">
        <v>63</v>
      </c>
      <c r="F88" t="s">
        <v>64</v>
      </c>
      <c r="G88">
        <v>0.52</v>
      </c>
      <c r="H88" t="b">
        <v>1</v>
      </c>
      <c r="I88">
        <v>9.9649999999999999</v>
      </c>
      <c r="J88">
        <v>790.53917999999999</v>
      </c>
      <c r="K88" t="s">
        <v>706</v>
      </c>
      <c r="L88" t="s">
        <v>159</v>
      </c>
      <c r="M88" t="s">
        <v>707</v>
      </c>
      <c r="N88" t="s">
        <v>708</v>
      </c>
      <c r="O88">
        <v>310</v>
      </c>
      <c r="P88" t="b">
        <v>1</v>
      </c>
      <c r="Q88" t="b">
        <v>1</v>
      </c>
      <c r="R88" t="b">
        <v>1</v>
      </c>
      <c r="S88" t="b">
        <v>1</v>
      </c>
      <c r="T88" t="b">
        <v>0</v>
      </c>
      <c r="U88">
        <v>2346</v>
      </c>
      <c r="V88">
        <v>0</v>
      </c>
      <c r="W88">
        <v>1</v>
      </c>
      <c r="X88">
        <v>1</v>
      </c>
      <c r="Y88">
        <v>0.6</v>
      </c>
      <c r="Z88">
        <v>0.6</v>
      </c>
      <c r="AA88">
        <v>0.84</v>
      </c>
      <c r="AB88">
        <v>8</v>
      </c>
      <c r="AC88">
        <v>2</v>
      </c>
      <c r="AD88">
        <v>1.77</v>
      </c>
      <c r="AE88">
        <v>2852.67</v>
      </c>
      <c r="AF88" t="s">
        <v>2713</v>
      </c>
      <c r="AG88" t="s">
        <v>2714</v>
      </c>
      <c r="AH88">
        <v>9.8015765926121894</v>
      </c>
      <c r="AI88">
        <v>7.5017706170991403</v>
      </c>
      <c r="AJ88">
        <v>8.9355305183622509</v>
      </c>
      <c r="AK88">
        <v>2.8039993255724198</v>
      </c>
      <c r="AL88">
        <v>2.3731567686961701</v>
      </c>
      <c r="AM88">
        <v>2.6969150225181902</v>
      </c>
      <c r="AN88">
        <v>3.1786733770261102</v>
      </c>
      <c r="AO88">
        <v>3.1122184876975401</v>
      </c>
      <c r="AP88">
        <v>2.4886327472328298</v>
      </c>
      <c r="AQ88">
        <v>4.7214983459624102</v>
      </c>
      <c r="AR88">
        <v>4.6847159295127199</v>
      </c>
      <c r="AS88">
        <v>4.8773406586794303</v>
      </c>
      <c r="AT88">
        <v>4.4239210060353704</v>
      </c>
      <c r="AU88">
        <v>3.4210307250125398</v>
      </c>
      <c r="AV88">
        <v>4.1844085099001802</v>
      </c>
    </row>
    <row r="89" spans="1:48">
      <c r="A89">
        <v>2807</v>
      </c>
      <c r="B89">
        <v>13.282</v>
      </c>
      <c r="C89">
        <v>828.64700000000005</v>
      </c>
      <c r="D89" t="s">
        <v>714</v>
      </c>
      <c r="E89" t="s">
        <v>63</v>
      </c>
      <c r="F89" t="s">
        <v>64</v>
      </c>
      <c r="G89">
        <v>0.98</v>
      </c>
      <c r="H89" t="b">
        <v>1</v>
      </c>
      <c r="I89">
        <v>13.311999999999999</v>
      </c>
      <c r="J89">
        <v>828.64880000000005</v>
      </c>
      <c r="K89" t="s">
        <v>715</v>
      </c>
      <c r="L89" t="s">
        <v>159</v>
      </c>
      <c r="M89" t="s">
        <v>716</v>
      </c>
      <c r="N89" t="s">
        <v>717</v>
      </c>
      <c r="O89">
        <v>310</v>
      </c>
      <c r="P89" t="b">
        <v>1</v>
      </c>
      <c r="Q89" t="b">
        <v>1</v>
      </c>
      <c r="R89" t="b">
        <v>1</v>
      </c>
      <c r="S89" t="b">
        <v>0</v>
      </c>
      <c r="T89" t="b">
        <v>0</v>
      </c>
      <c r="U89">
        <v>2807</v>
      </c>
      <c r="V89">
        <v>0</v>
      </c>
      <c r="W89">
        <v>1</v>
      </c>
      <c r="X89">
        <v>1</v>
      </c>
      <c r="Y89">
        <v>0.65</v>
      </c>
      <c r="Z89">
        <v>0.64</v>
      </c>
      <c r="AA89">
        <v>0.87</v>
      </c>
      <c r="AB89">
        <v>8</v>
      </c>
      <c r="AC89">
        <v>2</v>
      </c>
      <c r="AD89">
        <v>1.79</v>
      </c>
      <c r="AE89">
        <v>9422.81</v>
      </c>
      <c r="AF89" t="s">
        <v>2715</v>
      </c>
      <c r="AG89" t="s">
        <v>2716</v>
      </c>
      <c r="AH89">
        <v>16.591914336296799</v>
      </c>
      <c r="AI89">
        <v>11.6679151431638</v>
      </c>
      <c r="AJ89">
        <v>15.116006886709</v>
      </c>
      <c r="AK89">
        <v>9.5840038277802595</v>
      </c>
      <c r="AL89">
        <v>8.0542744804107294</v>
      </c>
      <c r="AM89">
        <v>9.0835962924077105</v>
      </c>
      <c r="AN89">
        <v>11.3809101979109</v>
      </c>
      <c r="AO89">
        <v>10.423403260542701</v>
      </c>
      <c r="AP89">
        <v>8.5527949091465398</v>
      </c>
      <c r="AQ89">
        <v>3.5867969343150099</v>
      </c>
      <c r="AR89">
        <v>4.8928523739713796</v>
      </c>
      <c r="AS89">
        <v>3.6251681437703001</v>
      </c>
      <c r="AT89">
        <v>3.8461051190095099</v>
      </c>
      <c r="AU89">
        <v>2.22124219012845</v>
      </c>
      <c r="AV89">
        <v>3.5172041965711198</v>
      </c>
    </row>
    <row r="90" spans="1:48">
      <c r="A90">
        <v>2780</v>
      </c>
      <c r="B90">
        <v>13.053000000000001</v>
      </c>
      <c r="C90">
        <v>826.6318</v>
      </c>
      <c r="D90" t="s">
        <v>719</v>
      </c>
      <c r="E90" t="s">
        <v>63</v>
      </c>
      <c r="F90" t="s">
        <v>64</v>
      </c>
      <c r="G90">
        <v>0.98</v>
      </c>
      <c r="H90" t="b">
        <v>1</v>
      </c>
      <c r="I90">
        <v>13.125</v>
      </c>
      <c r="J90">
        <v>826.63311999999996</v>
      </c>
      <c r="K90" t="s">
        <v>720</v>
      </c>
      <c r="L90" t="s">
        <v>159</v>
      </c>
      <c r="M90" t="s">
        <v>721</v>
      </c>
      <c r="N90" t="s">
        <v>722</v>
      </c>
      <c r="O90">
        <v>310</v>
      </c>
      <c r="P90" t="b">
        <v>1</v>
      </c>
      <c r="Q90" t="b">
        <v>1</v>
      </c>
      <c r="R90" t="b">
        <v>1</v>
      </c>
      <c r="S90" t="b">
        <v>0</v>
      </c>
      <c r="T90" t="b">
        <v>0</v>
      </c>
      <c r="U90">
        <v>2780</v>
      </c>
      <c r="V90">
        <v>0</v>
      </c>
      <c r="W90">
        <v>1</v>
      </c>
      <c r="X90">
        <v>1</v>
      </c>
      <c r="Y90">
        <v>0.5</v>
      </c>
      <c r="Z90">
        <v>0.48</v>
      </c>
      <c r="AA90">
        <v>0.86</v>
      </c>
      <c r="AB90">
        <v>8</v>
      </c>
      <c r="AC90">
        <v>2</v>
      </c>
      <c r="AD90">
        <v>1.74</v>
      </c>
      <c r="AE90">
        <v>4128.59</v>
      </c>
      <c r="AF90" t="s">
        <v>2717</v>
      </c>
      <c r="AG90" t="s">
        <v>2718</v>
      </c>
      <c r="AH90">
        <v>5.5615426166669604</v>
      </c>
      <c r="AI90">
        <v>3.8555722052770598</v>
      </c>
      <c r="AJ90">
        <v>5.3073568600691603</v>
      </c>
      <c r="AK90">
        <v>9.5910339701559995</v>
      </c>
      <c r="AL90">
        <v>8.0471071245476899</v>
      </c>
      <c r="AM90">
        <v>9.0593039362635892</v>
      </c>
      <c r="AN90">
        <v>12.4448431963794</v>
      </c>
      <c r="AO90">
        <v>11.781974877354999</v>
      </c>
      <c r="AP90">
        <v>8.9328093351246007</v>
      </c>
      <c r="AQ90">
        <v>5.2878418401271396</v>
      </c>
      <c r="AR90">
        <v>6.8223631235780404</v>
      </c>
      <c r="AS90">
        <v>5.23093617034682</v>
      </c>
      <c r="AT90">
        <v>5.4955504430762598</v>
      </c>
      <c r="AU90">
        <v>3.2683432782849402</v>
      </c>
      <c r="AV90">
        <v>5.0503182556439201</v>
      </c>
    </row>
    <row r="91" spans="1:48">
      <c r="A91">
        <v>2756</v>
      </c>
      <c r="B91">
        <v>12.776999999999999</v>
      </c>
      <c r="C91">
        <v>824.61680000000001</v>
      </c>
      <c r="D91" t="s">
        <v>724</v>
      </c>
      <c r="E91" t="s">
        <v>63</v>
      </c>
      <c r="F91" t="s">
        <v>64</v>
      </c>
      <c r="G91">
        <v>0.69</v>
      </c>
      <c r="H91" t="b">
        <v>1</v>
      </c>
      <c r="I91">
        <v>12.673</v>
      </c>
      <c r="J91">
        <v>824.61748999999998</v>
      </c>
      <c r="K91" t="s">
        <v>725</v>
      </c>
      <c r="L91" t="s">
        <v>159</v>
      </c>
      <c r="M91" t="s">
        <v>726</v>
      </c>
      <c r="N91" t="s">
        <v>727</v>
      </c>
      <c r="O91">
        <v>310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>
        <v>2756</v>
      </c>
      <c r="V91">
        <v>0</v>
      </c>
      <c r="W91">
        <v>1</v>
      </c>
      <c r="X91">
        <v>0.99</v>
      </c>
      <c r="Y91">
        <v>0.43</v>
      </c>
      <c r="Z91">
        <v>0.54</v>
      </c>
      <c r="AA91">
        <v>0.78</v>
      </c>
      <c r="AB91">
        <v>8</v>
      </c>
      <c r="AC91">
        <v>2</v>
      </c>
      <c r="AD91">
        <v>1.72</v>
      </c>
      <c r="AE91">
        <v>2064.63</v>
      </c>
      <c r="AF91" t="s">
        <v>2719</v>
      </c>
      <c r="AG91" t="s">
        <v>2720</v>
      </c>
      <c r="AH91">
        <v>0.85469369731733802</v>
      </c>
      <c r="AI91">
        <v>0.491867247655361</v>
      </c>
      <c r="AJ91">
        <v>0.86460817178749905</v>
      </c>
      <c r="AK91">
        <v>2.0506114139754898</v>
      </c>
      <c r="AL91">
        <v>1.79700612928764</v>
      </c>
      <c r="AM91">
        <v>1.8914775531472701</v>
      </c>
      <c r="AN91">
        <v>3.4558271824426701</v>
      </c>
      <c r="AO91">
        <v>3.2816977647998802</v>
      </c>
      <c r="AP91">
        <v>2.5416639219880901</v>
      </c>
      <c r="AQ91">
        <v>1.23933520745019</v>
      </c>
      <c r="AR91">
        <v>1.60867499080889</v>
      </c>
      <c r="AS91">
        <v>1.2167487179568</v>
      </c>
      <c r="AT91">
        <v>1.83012810417633</v>
      </c>
      <c r="AU91">
        <v>1.06335393132311</v>
      </c>
      <c r="AV91">
        <v>1.61453738081738</v>
      </c>
    </row>
    <row r="92" spans="1:48">
      <c r="A92">
        <v>3113</v>
      </c>
      <c r="B92">
        <v>13.273999999999999</v>
      </c>
      <c r="C92">
        <v>854.6626</v>
      </c>
      <c r="D92" t="s">
        <v>771</v>
      </c>
      <c r="E92" t="s">
        <v>63</v>
      </c>
      <c r="F92" t="s">
        <v>64</v>
      </c>
      <c r="G92">
        <v>0.73</v>
      </c>
      <c r="H92" t="b">
        <v>1</v>
      </c>
      <c r="I92">
        <v>13.327</v>
      </c>
      <c r="J92">
        <v>854.66443000000004</v>
      </c>
      <c r="K92" t="s">
        <v>772</v>
      </c>
      <c r="L92" t="s">
        <v>159</v>
      </c>
      <c r="M92" t="s">
        <v>773</v>
      </c>
      <c r="N92" t="s">
        <v>774</v>
      </c>
      <c r="O92">
        <v>310</v>
      </c>
      <c r="P92" t="b">
        <v>1</v>
      </c>
      <c r="Q92" t="b">
        <v>1</v>
      </c>
      <c r="R92" t="b">
        <v>1</v>
      </c>
      <c r="S92" t="b">
        <v>0</v>
      </c>
      <c r="T92" t="b">
        <v>0</v>
      </c>
      <c r="U92">
        <v>3113</v>
      </c>
      <c r="V92">
        <v>0</v>
      </c>
      <c r="W92">
        <v>1</v>
      </c>
      <c r="X92">
        <v>0.99</v>
      </c>
      <c r="Y92">
        <v>0.6</v>
      </c>
      <c r="Z92">
        <v>0.56999999999999995</v>
      </c>
      <c r="AA92">
        <v>0.85</v>
      </c>
      <c r="AB92">
        <v>8</v>
      </c>
      <c r="AC92">
        <v>2</v>
      </c>
      <c r="AD92">
        <v>1.77</v>
      </c>
      <c r="AE92">
        <v>4455.74</v>
      </c>
      <c r="AF92" t="s">
        <v>2721</v>
      </c>
      <c r="AG92" t="s">
        <v>2722</v>
      </c>
      <c r="AH92">
        <v>1.78171354294183</v>
      </c>
      <c r="AI92">
        <v>1.1944979061427099</v>
      </c>
      <c r="AJ92">
        <v>1.74541533883029</v>
      </c>
      <c r="AK92">
        <v>1.9082510308667899</v>
      </c>
      <c r="AL92">
        <v>1.56731737628158</v>
      </c>
      <c r="AM92">
        <v>1.7866469028957299</v>
      </c>
      <c r="AN92">
        <v>2.1895667384537298</v>
      </c>
      <c r="AO92">
        <v>2.0328958877300498</v>
      </c>
      <c r="AP92">
        <v>1.62545052618377</v>
      </c>
      <c r="AQ92">
        <v>1.19567645592493</v>
      </c>
      <c r="AR92">
        <v>1.59679218492749</v>
      </c>
      <c r="AS92">
        <v>1.18163507307284</v>
      </c>
      <c r="AT92">
        <v>1.1393690059514101</v>
      </c>
      <c r="AU92">
        <v>0.65973151400678298</v>
      </c>
      <c r="AV92">
        <v>1.0601557823154599</v>
      </c>
    </row>
    <row r="93" spans="1:48">
      <c r="A93">
        <v>3081</v>
      </c>
      <c r="B93">
        <v>13.12</v>
      </c>
      <c r="C93">
        <v>850.6327</v>
      </c>
      <c r="D93" t="s">
        <v>788</v>
      </c>
      <c r="E93" t="s">
        <v>63</v>
      </c>
      <c r="F93" t="s">
        <v>64</v>
      </c>
      <c r="G93">
        <v>0.39</v>
      </c>
      <c r="H93" t="b">
        <v>1</v>
      </c>
      <c r="I93">
        <v>13.125999999999999</v>
      </c>
      <c r="J93">
        <v>850.63311999999996</v>
      </c>
      <c r="K93" t="s">
        <v>789</v>
      </c>
      <c r="L93" t="s">
        <v>159</v>
      </c>
      <c r="M93" t="s">
        <v>790</v>
      </c>
      <c r="N93" t="s">
        <v>791</v>
      </c>
      <c r="O93">
        <v>310</v>
      </c>
      <c r="P93" t="b">
        <v>1</v>
      </c>
      <c r="Q93" t="b">
        <v>1</v>
      </c>
      <c r="R93" t="b">
        <v>1</v>
      </c>
      <c r="S93" t="b">
        <v>0</v>
      </c>
      <c r="T93" t="b">
        <v>0</v>
      </c>
      <c r="U93">
        <v>3081</v>
      </c>
      <c r="V93">
        <v>0</v>
      </c>
      <c r="W93">
        <v>1</v>
      </c>
      <c r="X93">
        <v>1</v>
      </c>
      <c r="Y93">
        <v>0.52</v>
      </c>
      <c r="Z93">
        <v>0.49</v>
      </c>
      <c r="AA93">
        <v>0.84</v>
      </c>
      <c r="AB93">
        <v>8</v>
      </c>
      <c r="AC93">
        <v>2</v>
      </c>
      <c r="AD93">
        <v>1.74</v>
      </c>
      <c r="AE93">
        <v>86.35</v>
      </c>
      <c r="AF93" t="s">
        <v>2723</v>
      </c>
      <c r="AG93" t="s">
        <v>2724</v>
      </c>
      <c r="AH93">
        <v>2.2745459158913599</v>
      </c>
      <c r="AI93">
        <v>1.67370101192916</v>
      </c>
      <c r="AJ93">
        <v>2.12827764129166</v>
      </c>
      <c r="AK93">
        <v>0.148714550256006</v>
      </c>
      <c r="AL93">
        <v>0.21573503029597099</v>
      </c>
      <c r="AM93">
        <v>0</v>
      </c>
      <c r="AN93">
        <v>0.61438918157848599</v>
      </c>
      <c r="AO93">
        <v>0.91545499285199206</v>
      </c>
      <c r="AP93">
        <v>0.51802938578952495</v>
      </c>
      <c r="AQ93">
        <v>0.41216263252270302</v>
      </c>
      <c r="AR93">
        <v>0.61156305674741895</v>
      </c>
      <c r="AS93">
        <v>0.61662661936910701</v>
      </c>
      <c r="AT93">
        <v>1.0131941746772199</v>
      </c>
      <c r="AU93">
        <v>0.53908306772873904</v>
      </c>
      <c r="AV93">
        <v>0.91879293409331697</v>
      </c>
    </row>
    <row r="94" spans="1:48">
      <c r="A94">
        <v>1145</v>
      </c>
      <c r="B94">
        <v>9.2669999999999995</v>
      </c>
      <c r="C94">
        <v>676.52760000000001</v>
      </c>
      <c r="D94" t="s">
        <v>2128</v>
      </c>
      <c r="E94" t="s">
        <v>63</v>
      </c>
      <c r="F94" t="s">
        <v>64</v>
      </c>
      <c r="G94">
        <v>0.98</v>
      </c>
      <c r="H94" t="b">
        <v>1</v>
      </c>
      <c r="I94">
        <v>10.295</v>
      </c>
      <c r="J94">
        <v>676.52868999999998</v>
      </c>
      <c r="K94" t="s">
        <v>2123</v>
      </c>
      <c r="L94" t="s">
        <v>805</v>
      </c>
      <c r="M94" t="s">
        <v>2129</v>
      </c>
      <c r="N94" t="s">
        <v>2130</v>
      </c>
      <c r="O94">
        <v>310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>
        <v>1145</v>
      </c>
      <c r="V94">
        <v>0</v>
      </c>
      <c r="W94">
        <v>0.78</v>
      </c>
      <c r="X94">
        <v>1</v>
      </c>
      <c r="Y94">
        <v>0.75</v>
      </c>
      <c r="Z94">
        <v>0.7</v>
      </c>
      <c r="AA94">
        <v>0.92</v>
      </c>
      <c r="AB94">
        <v>3</v>
      </c>
      <c r="AC94">
        <v>2</v>
      </c>
      <c r="AD94">
        <v>1.79</v>
      </c>
      <c r="AE94">
        <v>918.62</v>
      </c>
      <c r="AF94" t="s">
        <v>2725</v>
      </c>
      <c r="AG94" t="s">
        <v>2726</v>
      </c>
      <c r="AH94">
        <v>1.67539564214919</v>
      </c>
      <c r="AI94">
        <v>1.32692700957739</v>
      </c>
      <c r="AJ94">
        <v>1.55180883360834</v>
      </c>
      <c r="AK94">
        <v>3.7833251975219202</v>
      </c>
      <c r="AL94">
        <v>3.5315538717688399</v>
      </c>
      <c r="AM94">
        <v>3.5574805997717198</v>
      </c>
      <c r="AN94">
        <v>4.5612729634503202</v>
      </c>
      <c r="AO94">
        <v>4.4534418320505198</v>
      </c>
      <c r="AP94">
        <v>3.95505901058934</v>
      </c>
      <c r="AQ94">
        <v>2.0503923958341899</v>
      </c>
      <c r="AR94">
        <v>2.30213306106325</v>
      </c>
      <c r="AS94">
        <v>2.20715288715689</v>
      </c>
      <c r="AT94">
        <v>1.73597801073338</v>
      </c>
      <c r="AU94">
        <v>1.3004303602354299</v>
      </c>
      <c r="AV94">
        <v>1.57713091921694</v>
      </c>
    </row>
    <row r="95" spans="1:48">
      <c r="A95">
        <v>1128</v>
      </c>
      <c r="B95">
        <v>9.516</v>
      </c>
      <c r="C95">
        <v>674.50570000000005</v>
      </c>
      <c r="D95" t="s">
        <v>2727</v>
      </c>
      <c r="E95" t="s">
        <v>63</v>
      </c>
      <c r="F95" t="s">
        <v>64</v>
      </c>
      <c r="G95">
        <v>0.97</v>
      </c>
      <c r="H95" t="b">
        <v>1</v>
      </c>
      <c r="I95">
        <v>9.7050000000000001</v>
      </c>
      <c r="J95">
        <v>674.51300000000003</v>
      </c>
      <c r="K95" t="s">
        <v>804</v>
      </c>
      <c r="L95" t="s">
        <v>805</v>
      </c>
      <c r="M95" t="s">
        <v>2728</v>
      </c>
      <c r="N95" t="s">
        <v>2729</v>
      </c>
      <c r="O95">
        <v>310</v>
      </c>
      <c r="P95" t="b">
        <v>1</v>
      </c>
      <c r="Q95" t="b">
        <v>1</v>
      </c>
      <c r="R95" t="b">
        <v>1</v>
      </c>
      <c r="S95" t="b">
        <v>0</v>
      </c>
      <c r="T95" t="b">
        <v>0</v>
      </c>
      <c r="U95">
        <v>1128</v>
      </c>
      <c r="V95">
        <v>0</v>
      </c>
      <c r="W95">
        <v>0.99</v>
      </c>
      <c r="X95">
        <v>0.75</v>
      </c>
      <c r="Y95">
        <v>0.6</v>
      </c>
      <c r="Z95">
        <v>0.6</v>
      </c>
      <c r="AA95">
        <v>0.87</v>
      </c>
      <c r="AB95">
        <v>3</v>
      </c>
      <c r="AC95">
        <v>2</v>
      </c>
      <c r="AD95">
        <v>1.69</v>
      </c>
      <c r="AE95">
        <v>11106.92</v>
      </c>
      <c r="AF95" t="s">
        <v>2730</v>
      </c>
      <c r="AG95" t="s">
        <v>2731</v>
      </c>
      <c r="AH95">
        <v>2.0454618722893598</v>
      </c>
      <c r="AI95">
        <v>1.3387459202582199</v>
      </c>
      <c r="AJ95">
        <v>1.88529271246233</v>
      </c>
      <c r="AK95">
        <v>8.3041664082770801</v>
      </c>
      <c r="AL95">
        <v>7.1546165428122297</v>
      </c>
      <c r="AM95">
        <v>8.0686065791269392</v>
      </c>
      <c r="AN95">
        <v>9.4294304637124196</v>
      </c>
      <c r="AO95">
        <v>9.4167586304046793</v>
      </c>
      <c r="AP95">
        <v>7.6721818927382204</v>
      </c>
      <c r="AQ95">
        <v>3.52363314162473</v>
      </c>
      <c r="AR95">
        <v>4.3554765647537703</v>
      </c>
      <c r="AS95">
        <v>3.83077681138418</v>
      </c>
      <c r="AT95">
        <v>2.3390446786994299</v>
      </c>
      <c r="AU95">
        <v>1.8389452886275099</v>
      </c>
      <c r="AV95">
        <v>2.42790495083484</v>
      </c>
    </row>
    <row r="96" spans="1:48">
      <c r="A96">
        <v>1108</v>
      </c>
      <c r="B96">
        <v>9.4849999999999994</v>
      </c>
      <c r="C96">
        <v>672.49639999999999</v>
      </c>
      <c r="D96" t="s">
        <v>809</v>
      </c>
      <c r="E96" t="s">
        <v>63</v>
      </c>
      <c r="F96" t="s">
        <v>64</v>
      </c>
      <c r="G96">
        <v>0.98</v>
      </c>
      <c r="H96" t="b">
        <v>1</v>
      </c>
      <c r="I96">
        <v>9.609</v>
      </c>
      <c r="J96">
        <v>672.49738000000002</v>
      </c>
      <c r="K96" t="s">
        <v>810</v>
      </c>
      <c r="L96" t="s">
        <v>805</v>
      </c>
      <c r="M96" t="s">
        <v>811</v>
      </c>
      <c r="N96" t="s">
        <v>812</v>
      </c>
      <c r="O96">
        <v>310</v>
      </c>
      <c r="P96" t="b">
        <v>1</v>
      </c>
      <c r="Q96" t="b">
        <v>1</v>
      </c>
      <c r="R96" t="b">
        <v>1</v>
      </c>
      <c r="S96" t="b">
        <v>0</v>
      </c>
      <c r="T96" t="b">
        <v>0</v>
      </c>
      <c r="U96">
        <v>1108</v>
      </c>
      <c r="V96">
        <v>0</v>
      </c>
      <c r="W96">
        <v>1</v>
      </c>
      <c r="X96">
        <v>1</v>
      </c>
      <c r="Y96">
        <v>0.68</v>
      </c>
      <c r="Z96">
        <v>0.63</v>
      </c>
      <c r="AA96">
        <v>0.92</v>
      </c>
      <c r="AB96">
        <v>3</v>
      </c>
      <c r="AC96">
        <v>2</v>
      </c>
      <c r="AD96">
        <v>1.81</v>
      </c>
      <c r="AE96">
        <v>50379.29</v>
      </c>
      <c r="AF96" t="s">
        <v>2732</v>
      </c>
      <c r="AG96" t="s">
        <v>2733</v>
      </c>
      <c r="AH96">
        <v>8.7411069329618591</v>
      </c>
      <c r="AI96">
        <v>6.9068138164022503</v>
      </c>
      <c r="AJ96">
        <v>7.9366628774249897</v>
      </c>
      <c r="AK96">
        <v>49.931153599536103</v>
      </c>
      <c r="AL96">
        <v>46.844052034777199</v>
      </c>
      <c r="AM96">
        <v>49.067124128428098</v>
      </c>
      <c r="AN96">
        <v>55.118088872253999</v>
      </c>
      <c r="AO96">
        <v>53.656974886600203</v>
      </c>
      <c r="AP96">
        <v>53.283955918689202</v>
      </c>
      <c r="AQ96">
        <v>20.686732874444601</v>
      </c>
      <c r="AR96">
        <v>20.404811692161999</v>
      </c>
      <c r="AS96">
        <v>20.5983287005037</v>
      </c>
      <c r="AT96">
        <v>9.7613773112418691</v>
      </c>
      <c r="AU96">
        <v>7.2681456618300899</v>
      </c>
      <c r="AV96">
        <v>8.78094389091153</v>
      </c>
    </row>
    <row r="97" spans="1:48">
      <c r="A97">
        <v>1093</v>
      </c>
      <c r="B97">
        <v>8.8659999999999997</v>
      </c>
      <c r="C97">
        <v>670.48030000000006</v>
      </c>
      <c r="D97" t="s">
        <v>2734</v>
      </c>
      <c r="E97" t="s">
        <v>63</v>
      </c>
      <c r="F97" t="s">
        <v>64</v>
      </c>
      <c r="G97">
        <v>0.6</v>
      </c>
      <c r="H97" t="b">
        <v>1</v>
      </c>
      <c r="I97">
        <v>8.8550000000000004</v>
      </c>
      <c r="J97">
        <v>670.48168999999996</v>
      </c>
      <c r="K97" t="s">
        <v>2735</v>
      </c>
      <c r="L97" t="s">
        <v>805</v>
      </c>
      <c r="M97" t="s">
        <v>2736</v>
      </c>
      <c r="N97" t="s">
        <v>2737</v>
      </c>
      <c r="O97">
        <v>310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>
        <v>1093</v>
      </c>
      <c r="V97">
        <v>0</v>
      </c>
      <c r="W97">
        <v>1</v>
      </c>
      <c r="X97">
        <v>1</v>
      </c>
      <c r="Y97">
        <v>0.63</v>
      </c>
      <c r="Z97">
        <v>0.5</v>
      </c>
      <c r="AA97">
        <v>0.92</v>
      </c>
      <c r="AB97">
        <v>3</v>
      </c>
      <c r="AC97">
        <v>2</v>
      </c>
      <c r="AD97">
        <v>1.78</v>
      </c>
      <c r="AE97">
        <v>3238.66</v>
      </c>
      <c r="AF97" t="s">
        <v>2738</v>
      </c>
      <c r="AG97" t="s">
        <v>2739</v>
      </c>
      <c r="AH97">
        <v>0.21355813291332901</v>
      </c>
      <c r="AI97">
        <v>0.15241380694953599</v>
      </c>
      <c r="AJ97">
        <v>0.20228680124531401</v>
      </c>
      <c r="AK97">
        <v>3.2941084051979401</v>
      </c>
      <c r="AL97">
        <v>2.9731906570436499</v>
      </c>
      <c r="AM97">
        <v>3.0864106452733502</v>
      </c>
      <c r="AN97">
        <v>3.1768475036032302</v>
      </c>
      <c r="AO97">
        <v>3.06872804529959</v>
      </c>
      <c r="AP97">
        <v>2.64345514945694</v>
      </c>
      <c r="AQ97">
        <v>0.94098749239087598</v>
      </c>
      <c r="AR97">
        <v>1.0384073608069599</v>
      </c>
      <c r="AS97">
        <v>0.937966315925437</v>
      </c>
      <c r="AT97">
        <v>0.65449075315843197</v>
      </c>
      <c r="AU97">
        <v>0.44639519309064501</v>
      </c>
      <c r="AV97">
        <v>0.600759315268804</v>
      </c>
    </row>
    <row r="98" spans="1:48">
      <c r="A98">
        <v>1351</v>
      </c>
      <c r="B98">
        <v>10.465999999999999</v>
      </c>
      <c r="C98">
        <v>702.5367</v>
      </c>
      <c r="D98" t="s">
        <v>819</v>
      </c>
      <c r="E98" t="s">
        <v>63</v>
      </c>
      <c r="F98" t="s">
        <v>64</v>
      </c>
      <c r="G98">
        <v>0.82</v>
      </c>
      <c r="H98" t="b">
        <v>1</v>
      </c>
      <c r="I98">
        <v>10.52</v>
      </c>
      <c r="J98">
        <v>702.54431</v>
      </c>
      <c r="K98" t="s">
        <v>820</v>
      </c>
      <c r="L98" t="s">
        <v>805</v>
      </c>
      <c r="M98" t="s">
        <v>821</v>
      </c>
      <c r="N98" t="s">
        <v>822</v>
      </c>
      <c r="O98">
        <v>310</v>
      </c>
      <c r="P98" t="b">
        <v>1</v>
      </c>
      <c r="Q98" t="b">
        <v>1</v>
      </c>
      <c r="R98" t="b">
        <v>1</v>
      </c>
      <c r="S98" t="b">
        <v>0</v>
      </c>
      <c r="T98" t="b">
        <v>0</v>
      </c>
      <c r="U98">
        <v>1351</v>
      </c>
      <c r="V98">
        <v>0</v>
      </c>
      <c r="W98">
        <v>1</v>
      </c>
      <c r="X98">
        <v>0.89</v>
      </c>
      <c r="Y98">
        <v>0.72</v>
      </c>
      <c r="Z98">
        <v>0.68</v>
      </c>
      <c r="AA98">
        <v>0.91</v>
      </c>
      <c r="AB98">
        <v>3</v>
      </c>
      <c r="AC98">
        <v>2</v>
      </c>
      <c r="AD98">
        <v>1.78</v>
      </c>
      <c r="AE98">
        <v>193.38</v>
      </c>
      <c r="AF98" t="s">
        <v>2740</v>
      </c>
      <c r="AG98" t="s">
        <v>2741</v>
      </c>
      <c r="AH98">
        <v>10.694316457211199</v>
      </c>
      <c r="AI98">
        <v>7.8621256222696099</v>
      </c>
      <c r="AJ98">
        <v>9.8870683700334094</v>
      </c>
      <c r="AK98">
        <v>32.750864622697399</v>
      </c>
      <c r="AL98">
        <v>29.087249343592902</v>
      </c>
      <c r="AM98">
        <v>31.830838623505802</v>
      </c>
      <c r="AN98">
        <v>40.002991921015898</v>
      </c>
      <c r="AO98">
        <v>39.305334200274601</v>
      </c>
      <c r="AP98">
        <v>32.761329944180602</v>
      </c>
      <c r="AQ98">
        <v>16.112655450336199</v>
      </c>
      <c r="AR98">
        <v>17.8074551363291</v>
      </c>
      <c r="AS98">
        <v>16.472397888621799</v>
      </c>
      <c r="AT98">
        <v>9.6730259357601298</v>
      </c>
      <c r="AU98">
        <v>7.0489859127131798</v>
      </c>
      <c r="AV98">
        <v>9.1560053130455508</v>
      </c>
    </row>
    <row r="99" spans="1:48">
      <c r="A99">
        <v>1308</v>
      </c>
      <c r="B99">
        <v>10.436999999999999</v>
      </c>
      <c r="C99">
        <v>700.52779999999996</v>
      </c>
      <c r="D99" t="s">
        <v>829</v>
      </c>
      <c r="E99" t="s">
        <v>63</v>
      </c>
      <c r="F99" t="s">
        <v>64</v>
      </c>
      <c r="G99">
        <v>0.05</v>
      </c>
      <c r="H99" t="b">
        <v>1</v>
      </c>
      <c r="I99">
        <v>10.24</v>
      </c>
      <c r="J99">
        <v>700.52868999999998</v>
      </c>
      <c r="K99" t="s">
        <v>830</v>
      </c>
      <c r="L99" t="s">
        <v>805</v>
      </c>
      <c r="M99" t="s">
        <v>831</v>
      </c>
      <c r="N99" t="s">
        <v>832</v>
      </c>
      <c r="O99">
        <v>310</v>
      </c>
      <c r="P99" t="b">
        <v>1</v>
      </c>
      <c r="Q99" t="b">
        <v>1</v>
      </c>
      <c r="R99" t="b">
        <v>1</v>
      </c>
      <c r="S99" t="b">
        <v>1</v>
      </c>
      <c r="T99" t="b">
        <v>0</v>
      </c>
      <c r="U99">
        <v>1308</v>
      </c>
      <c r="V99">
        <v>0</v>
      </c>
      <c r="W99">
        <v>1</v>
      </c>
      <c r="X99">
        <v>1</v>
      </c>
      <c r="Y99">
        <v>0.63</v>
      </c>
      <c r="Z99">
        <v>0.6</v>
      </c>
      <c r="AA99">
        <v>0.91</v>
      </c>
      <c r="AB99">
        <v>3</v>
      </c>
      <c r="AC99">
        <v>2</v>
      </c>
      <c r="AD99">
        <v>1.79</v>
      </c>
      <c r="AE99">
        <v>2622.22</v>
      </c>
      <c r="AF99" t="s">
        <v>2742</v>
      </c>
      <c r="AG99" t="s">
        <v>2743</v>
      </c>
      <c r="AH99">
        <v>59.289379290030098</v>
      </c>
      <c r="AI99">
        <v>46.5752755653089</v>
      </c>
      <c r="AJ99">
        <v>50.623866567235403</v>
      </c>
      <c r="AK99">
        <v>178.837818048743</v>
      </c>
      <c r="AL99">
        <v>167.55794531792299</v>
      </c>
      <c r="AM99">
        <v>181.76691414086599</v>
      </c>
      <c r="AN99">
        <v>147.973226297287</v>
      </c>
      <c r="AO99">
        <v>151.851550321198</v>
      </c>
      <c r="AP99">
        <v>185.48922009334501</v>
      </c>
      <c r="AQ99">
        <v>104.59792357217</v>
      </c>
      <c r="AR99">
        <v>79.392987028922093</v>
      </c>
      <c r="AS99">
        <v>103.041888137596</v>
      </c>
      <c r="AT99">
        <v>40.411739912246802</v>
      </c>
      <c r="AU99">
        <v>31.105547519417598</v>
      </c>
      <c r="AV99">
        <v>43.808553894790997</v>
      </c>
    </row>
    <row r="100" spans="1:48">
      <c r="A100">
        <v>1277</v>
      </c>
      <c r="B100">
        <v>9.6460000000000008</v>
      </c>
      <c r="C100">
        <v>698.51199999999994</v>
      </c>
      <c r="D100" t="s">
        <v>839</v>
      </c>
      <c r="E100" t="s">
        <v>63</v>
      </c>
      <c r="F100" t="s">
        <v>64</v>
      </c>
      <c r="G100">
        <v>0.18</v>
      </c>
      <c r="H100" t="b">
        <v>1</v>
      </c>
      <c r="I100">
        <v>9.77</v>
      </c>
      <c r="J100">
        <v>698.51300000000003</v>
      </c>
      <c r="K100" t="s">
        <v>840</v>
      </c>
      <c r="L100" t="s">
        <v>805</v>
      </c>
      <c r="M100" t="s">
        <v>841</v>
      </c>
      <c r="N100" t="s">
        <v>842</v>
      </c>
      <c r="O100">
        <v>310</v>
      </c>
      <c r="P100" t="b">
        <v>1</v>
      </c>
      <c r="Q100" t="b">
        <v>1</v>
      </c>
      <c r="R100" t="b">
        <v>1</v>
      </c>
      <c r="S100" t="b">
        <v>0</v>
      </c>
      <c r="T100" t="b">
        <v>0</v>
      </c>
      <c r="U100">
        <v>1277</v>
      </c>
      <c r="V100">
        <v>0</v>
      </c>
      <c r="W100">
        <v>1</v>
      </c>
      <c r="X100">
        <v>1</v>
      </c>
      <c r="Y100">
        <v>0.56000000000000005</v>
      </c>
      <c r="Z100">
        <v>0.53</v>
      </c>
      <c r="AA100">
        <v>0.9</v>
      </c>
      <c r="AB100">
        <v>3</v>
      </c>
      <c r="AC100">
        <v>2</v>
      </c>
      <c r="AD100">
        <v>1.77</v>
      </c>
      <c r="AE100">
        <v>58323.74</v>
      </c>
      <c r="AF100" t="s">
        <v>2744</v>
      </c>
      <c r="AG100" t="s">
        <v>2745</v>
      </c>
      <c r="AH100">
        <v>8.9078759662131404</v>
      </c>
      <c r="AI100">
        <v>6.3878705188235303</v>
      </c>
      <c r="AJ100">
        <v>8.9251606270058694</v>
      </c>
      <c r="AK100">
        <v>99.138256612389497</v>
      </c>
      <c r="AL100">
        <v>82.922568880583</v>
      </c>
      <c r="AM100">
        <v>91.373666457044806</v>
      </c>
      <c r="AN100">
        <v>122.043377710999</v>
      </c>
      <c r="AO100">
        <v>121.590825222201</v>
      </c>
      <c r="AP100">
        <v>88.567695104951099</v>
      </c>
      <c r="AQ100">
        <v>26.232459638177598</v>
      </c>
      <c r="AR100">
        <v>34.939677857370697</v>
      </c>
      <c r="AS100">
        <v>28.830872281151599</v>
      </c>
      <c r="AT100">
        <v>16.905213334792599</v>
      </c>
      <c r="AU100">
        <v>11.213792192177101</v>
      </c>
      <c r="AV100">
        <v>16.193692673719401</v>
      </c>
    </row>
    <row r="101" spans="1:48">
      <c r="A101">
        <v>1256</v>
      </c>
      <c r="B101">
        <v>9.3970000000000002</v>
      </c>
      <c r="C101">
        <v>696.49609999999996</v>
      </c>
      <c r="D101" t="s">
        <v>844</v>
      </c>
      <c r="E101" t="s">
        <v>63</v>
      </c>
      <c r="F101" t="s">
        <v>64</v>
      </c>
      <c r="G101">
        <v>0.98</v>
      </c>
      <c r="H101" t="b">
        <v>1</v>
      </c>
      <c r="I101">
        <v>9.484</v>
      </c>
      <c r="J101">
        <v>696.49738000000002</v>
      </c>
      <c r="K101" t="s">
        <v>845</v>
      </c>
      <c r="L101" t="s">
        <v>805</v>
      </c>
      <c r="M101" t="s">
        <v>846</v>
      </c>
      <c r="N101" t="s">
        <v>847</v>
      </c>
      <c r="O101">
        <v>310</v>
      </c>
      <c r="P101" t="b">
        <v>1</v>
      </c>
      <c r="Q101" t="b">
        <v>1</v>
      </c>
      <c r="R101" t="b">
        <v>1</v>
      </c>
      <c r="S101" t="b">
        <v>0</v>
      </c>
      <c r="T101" t="b">
        <v>0</v>
      </c>
      <c r="U101">
        <v>1256</v>
      </c>
      <c r="V101">
        <v>0</v>
      </c>
      <c r="W101">
        <v>1</v>
      </c>
      <c r="X101">
        <v>1</v>
      </c>
      <c r="Y101">
        <v>0.62</v>
      </c>
      <c r="Z101">
        <v>0.57999999999999996</v>
      </c>
      <c r="AA101">
        <v>0.92</v>
      </c>
      <c r="AB101">
        <v>3</v>
      </c>
      <c r="AC101">
        <v>2</v>
      </c>
      <c r="AD101">
        <v>1.79</v>
      </c>
      <c r="AE101">
        <v>11264.78</v>
      </c>
      <c r="AF101" t="s">
        <v>2746</v>
      </c>
      <c r="AG101" t="s">
        <v>2747</v>
      </c>
      <c r="AH101">
        <v>1.5405046854233</v>
      </c>
      <c r="AI101">
        <v>1.14856890293939</v>
      </c>
      <c r="AJ101">
        <v>1.38827712531408</v>
      </c>
      <c r="AK101">
        <v>7.706739501385</v>
      </c>
      <c r="AL101">
        <v>7.1363052582319204</v>
      </c>
      <c r="AM101">
        <v>7.5039660676290101</v>
      </c>
      <c r="AN101">
        <v>8.2005142987876898</v>
      </c>
      <c r="AO101">
        <v>7.5849932072027002</v>
      </c>
      <c r="AP101">
        <v>7.4383091020239096</v>
      </c>
      <c r="AQ101">
        <v>6.69526517789512</v>
      </c>
      <c r="AR101">
        <v>6.7041506155191701</v>
      </c>
      <c r="AS101">
        <v>6.6415963921958996</v>
      </c>
      <c r="AT101">
        <v>3.2310720057962401</v>
      </c>
      <c r="AU101">
        <v>2.1696023825641002</v>
      </c>
      <c r="AV101">
        <v>3.0588045356540698</v>
      </c>
    </row>
    <row r="102" spans="1:48">
      <c r="A102">
        <v>1248</v>
      </c>
      <c r="B102">
        <v>8.8650000000000002</v>
      </c>
      <c r="C102">
        <v>694.48059999999998</v>
      </c>
      <c r="D102" t="s">
        <v>2748</v>
      </c>
      <c r="E102" t="s">
        <v>63</v>
      </c>
      <c r="F102" t="s">
        <v>64</v>
      </c>
      <c r="G102">
        <v>0.68</v>
      </c>
      <c r="H102" t="b">
        <v>1</v>
      </c>
      <c r="I102">
        <v>9.0549999999999997</v>
      </c>
      <c r="J102">
        <v>694.48168999999996</v>
      </c>
      <c r="K102" t="s">
        <v>2749</v>
      </c>
      <c r="L102" t="s">
        <v>805</v>
      </c>
      <c r="M102" t="s">
        <v>2750</v>
      </c>
      <c r="N102" t="s">
        <v>2751</v>
      </c>
      <c r="O102">
        <v>310</v>
      </c>
      <c r="P102" t="b">
        <v>1</v>
      </c>
      <c r="Q102" t="b">
        <v>1</v>
      </c>
      <c r="R102" t="b">
        <v>1</v>
      </c>
      <c r="S102" t="b">
        <v>0</v>
      </c>
      <c r="T102" t="b">
        <v>0</v>
      </c>
      <c r="U102">
        <v>1248</v>
      </c>
      <c r="V102">
        <v>0</v>
      </c>
      <c r="W102">
        <v>0.99</v>
      </c>
      <c r="X102">
        <v>1</v>
      </c>
      <c r="Y102">
        <v>0.7</v>
      </c>
      <c r="Z102">
        <v>0.66</v>
      </c>
      <c r="AA102">
        <v>0.91</v>
      </c>
      <c r="AB102">
        <v>3</v>
      </c>
      <c r="AC102">
        <v>2</v>
      </c>
      <c r="AD102">
        <v>1.81</v>
      </c>
      <c r="AE102">
        <v>1598.02</v>
      </c>
      <c r="AF102" t="s">
        <v>2752</v>
      </c>
      <c r="AG102" t="s">
        <v>2753</v>
      </c>
      <c r="AH102">
        <v>0.26997406581179401</v>
      </c>
      <c r="AI102">
        <v>0.20454594751625901</v>
      </c>
      <c r="AJ102">
        <v>0.22414594086620601</v>
      </c>
      <c r="AK102">
        <v>0.57306475965923298</v>
      </c>
      <c r="AL102">
        <v>0.53409897677026696</v>
      </c>
      <c r="AM102">
        <v>0.57380126533005005</v>
      </c>
      <c r="AN102">
        <v>0.77396362864989698</v>
      </c>
      <c r="AO102">
        <v>0.77553963568028705</v>
      </c>
      <c r="AP102">
        <v>0.69887100174858396</v>
      </c>
      <c r="AQ102">
        <v>1.13396537235815</v>
      </c>
      <c r="AR102">
        <v>1.19521222490407</v>
      </c>
      <c r="AS102">
        <v>1.1241461718275001</v>
      </c>
      <c r="AT102">
        <v>1.62321930419672</v>
      </c>
      <c r="AU102">
        <v>1.1411687297550399</v>
      </c>
      <c r="AV102">
        <v>1.4688987589340301</v>
      </c>
    </row>
    <row r="103" spans="1:48">
      <c r="A103">
        <v>1658</v>
      </c>
      <c r="B103">
        <v>12.875999999999999</v>
      </c>
      <c r="C103">
        <v>732.58870000000002</v>
      </c>
      <c r="D103" t="s">
        <v>850</v>
      </c>
      <c r="E103" t="s">
        <v>63</v>
      </c>
      <c r="F103" t="s">
        <v>64</v>
      </c>
      <c r="G103">
        <v>0.87</v>
      </c>
      <c r="H103" t="b">
        <v>1</v>
      </c>
      <c r="I103">
        <v>12.901999999999999</v>
      </c>
      <c r="J103">
        <v>732.59131000000002</v>
      </c>
      <c r="K103" t="s">
        <v>851</v>
      </c>
      <c r="L103" t="s">
        <v>805</v>
      </c>
      <c r="M103" t="s">
        <v>852</v>
      </c>
      <c r="N103" t="s">
        <v>853</v>
      </c>
      <c r="O103">
        <v>310</v>
      </c>
      <c r="P103" t="b">
        <v>1</v>
      </c>
      <c r="Q103" t="b">
        <v>1</v>
      </c>
      <c r="R103" t="b">
        <v>1</v>
      </c>
      <c r="S103" t="b">
        <v>0</v>
      </c>
      <c r="T103" t="b">
        <v>0</v>
      </c>
      <c r="U103">
        <v>1658</v>
      </c>
      <c r="V103">
        <v>0</v>
      </c>
      <c r="W103">
        <v>1</v>
      </c>
      <c r="X103">
        <v>0.98</v>
      </c>
      <c r="Y103">
        <v>0.65</v>
      </c>
      <c r="Z103">
        <v>0.62</v>
      </c>
      <c r="AA103">
        <v>0.9</v>
      </c>
      <c r="AB103">
        <v>3</v>
      </c>
      <c r="AC103">
        <v>2</v>
      </c>
      <c r="AD103">
        <v>1.79</v>
      </c>
      <c r="AE103">
        <v>4399.5</v>
      </c>
      <c r="AF103" t="s">
        <v>2754</v>
      </c>
      <c r="AG103" t="s">
        <v>2755</v>
      </c>
      <c r="AH103">
        <v>1.4029620261292901</v>
      </c>
      <c r="AI103">
        <v>0.85296720234753198</v>
      </c>
      <c r="AJ103">
        <v>1.58270730826087</v>
      </c>
      <c r="AK103">
        <v>2.9035028791982498</v>
      </c>
      <c r="AL103">
        <v>2.45902216817159</v>
      </c>
      <c r="AM103">
        <v>2.68944464588128</v>
      </c>
      <c r="AN103">
        <v>3.7519976318107502</v>
      </c>
      <c r="AO103">
        <v>3.5925295340705499</v>
      </c>
      <c r="AP103">
        <v>2.93195212801233</v>
      </c>
      <c r="AQ103">
        <v>1.1010372988918899</v>
      </c>
      <c r="AR103">
        <v>1.25740961424725</v>
      </c>
      <c r="AS103">
        <v>1.1171012891315399</v>
      </c>
      <c r="AT103">
        <v>0.74845634193898103</v>
      </c>
      <c r="AU103">
        <v>0.46179582725227197</v>
      </c>
      <c r="AV103">
        <v>0.64391052798460102</v>
      </c>
    </row>
    <row r="104" spans="1:48">
      <c r="A104">
        <v>1634</v>
      </c>
      <c r="B104">
        <v>12.839</v>
      </c>
      <c r="C104">
        <v>730.57230000000004</v>
      </c>
      <c r="D104" t="s">
        <v>855</v>
      </c>
      <c r="E104" t="s">
        <v>63</v>
      </c>
      <c r="F104" t="s">
        <v>64</v>
      </c>
      <c r="G104">
        <v>0.98</v>
      </c>
      <c r="H104" t="b">
        <v>1</v>
      </c>
      <c r="I104">
        <v>11.635</v>
      </c>
      <c r="J104">
        <v>730.57561999999996</v>
      </c>
      <c r="K104" t="s">
        <v>856</v>
      </c>
      <c r="L104" t="s">
        <v>805</v>
      </c>
      <c r="M104" t="s">
        <v>857</v>
      </c>
      <c r="N104" t="s">
        <v>858</v>
      </c>
      <c r="O104">
        <v>310</v>
      </c>
      <c r="P104" t="b">
        <v>1</v>
      </c>
      <c r="Q104" t="b">
        <v>1</v>
      </c>
      <c r="R104" t="b">
        <v>1</v>
      </c>
      <c r="S104" t="b">
        <v>0</v>
      </c>
      <c r="T104" t="b">
        <v>0</v>
      </c>
      <c r="U104">
        <v>1634</v>
      </c>
      <c r="V104">
        <v>0</v>
      </c>
      <c r="W104">
        <v>0.73</v>
      </c>
      <c r="X104">
        <v>0.99</v>
      </c>
      <c r="Y104">
        <v>0.56999999999999995</v>
      </c>
      <c r="Z104">
        <v>0.5</v>
      </c>
      <c r="AA104">
        <v>0.91</v>
      </c>
      <c r="AB104">
        <v>3</v>
      </c>
      <c r="AC104">
        <v>2</v>
      </c>
      <c r="AD104">
        <v>1.72</v>
      </c>
      <c r="AE104">
        <v>4947.38</v>
      </c>
      <c r="AF104" t="s">
        <v>2756</v>
      </c>
      <c r="AG104" t="s">
        <v>2757</v>
      </c>
      <c r="AH104">
        <v>2.29964101410846</v>
      </c>
      <c r="AI104">
        <v>0.97819035175498603</v>
      </c>
      <c r="AJ104">
        <v>2.81040951711346</v>
      </c>
      <c r="AK104">
        <v>4.9483009062091901</v>
      </c>
      <c r="AL104">
        <v>4.01369547148549</v>
      </c>
      <c r="AM104">
        <v>4.7853760472044602</v>
      </c>
      <c r="AN104">
        <v>5.6084285966935497</v>
      </c>
      <c r="AO104">
        <v>5.5562376369629396</v>
      </c>
      <c r="AP104">
        <v>4.0019490044630599</v>
      </c>
      <c r="AQ104">
        <v>1.50008681039303</v>
      </c>
      <c r="AR104">
        <v>1.74337355387439</v>
      </c>
      <c r="AS104">
        <v>2.13014655932305</v>
      </c>
      <c r="AT104">
        <v>1.2444048744760901</v>
      </c>
      <c r="AU104">
        <v>0.945465018965986</v>
      </c>
      <c r="AV104">
        <v>1.0312746362971701</v>
      </c>
    </row>
    <row r="105" spans="1:48">
      <c r="A105">
        <v>1632</v>
      </c>
      <c r="B105">
        <v>11.823</v>
      </c>
      <c r="C105">
        <v>730.5711</v>
      </c>
      <c r="D105" t="s">
        <v>864</v>
      </c>
      <c r="E105" t="s">
        <v>63</v>
      </c>
      <c r="F105" t="s">
        <v>64</v>
      </c>
      <c r="G105">
        <v>0.77</v>
      </c>
      <c r="H105" t="b">
        <v>1</v>
      </c>
      <c r="I105">
        <v>11.904999999999999</v>
      </c>
      <c r="J105">
        <v>730.57561999999996</v>
      </c>
      <c r="K105" t="s">
        <v>856</v>
      </c>
      <c r="L105" t="s">
        <v>805</v>
      </c>
      <c r="M105" t="s">
        <v>865</v>
      </c>
      <c r="N105" t="s">
        <v>866</v>
      </c>
      <c r="O105">
        <v>310</v>
      </c>
      <c r="P105" t="b">
        <v>1</v>
      </c>
      <c r="Q105" t="b">
        <v>1</v>
      </c>
      <c r="R105" t="b">
        <v>1</v>
      </c>
      <c r="S105" t="b">
        <v>0</v>
      </c>
      <c r="T105" t="b">
        <v>0</v>
      </c>
      <c r="U105">
        <v>1632</v>
      </c>
      <c r="V105">
        <v>0</v>
      </c>
      <c r="W105">
        <v>1</v>
      </c>
      <c r="X105">
        <v>0.93</v>
      </c>
      <c r="Y105">
        <v>0.57999999999999996</v>
      </c>
      <c r="Z105">
        <v>0.59</v>
      </c>
      <c r="AA105">
        <v>0.88</v>
      </c>
      <c r="AB105">
        <v>3</v>
      </c>
      <c r="AC105">
        <v>2</v>
      </c>
      <c r="AD105">
        <v>1.75</v>
      </c>
      <c r="AE105">
        <v>13530.06</v>
      </c>
      <c r="AF105" t="s">
        <v>2758</v>
      </c>
      <c r="AG105" t="s">
        <v>2759</v>
      </c>
      <c r="AH105">
        <v>4.4033826971883601</v>
      </c>
      <c r="AI105">
        <v>3.0958526267131998</v>
      </c>
      <c r="AJ105">
        <v>4.3720180036532899</v>
      </c>
      <c r="AK105">
        <v>15.936007854351301</v>
      </c>
      <c r="AL105">
        <v>14.021395884055201</v>
      </c>
      <c r="AM105">
        <v>15.029143642643101</v>
      </c>
      <c r="AN105">
        <v>19.577703848968898</v>
      </c>
      <c r="AO105">
        <v>18.771652020954502</v>
      </c>
      <c r="AP105">
        <v>16.3353795348755</v>
      </c>
      <c r="AQ105">
        <v>4.9388042613847603</v>
      </c>
      <c r="AR105">
        <v>5.2096736713227401</v>
      </c>
      <c r="AS105">
        <v>4.9506473154119304</v>
      </c>
      <c r="AT105">
        <v>2.4784774878576599</v>
      </c>
      <c r="AU105">
        <v>1.66497290746573</v>
      </c>
      <c r="AV105">
        <v>2.1806445672122798</v>
      </c>
    </row>
    <row r="106" spans="1:48">
      <c r="A106">
        <v>1601</v>
      </c>
      <c r="B106">
        <v>11.721</v>
      </c>
      <c r="C106">
        <v>728.55849999999998</v>
      </c>
      <c r="D106" t="s">
        <v>868</v>
      </c>
      <c r="E106" t="s">
        <v>63</v>
      </c>
      <c r="F106" t="s">
        <v>64</v>
      </c>
      <c r="G106">
        <v>0.57999999999999996</v>
      </c>
      <c r="H106" t="b">
        <v>1</v>
      </c>
      <c r="I106">
        <v>11.613</v>
      </c>
      <c r="J106">
        <v>728.56</v>
      </c>
      <c r="K106" t="s">
        <v>869</v>
      </c>
      <c r="L106" t="s">
        <v>805</v>
      </c>
      <c r="M106" t="s">
        <v>870</v>
      </c>
      <c r="N106" t="s">
        <v>871</v>
      </c>
      <c r="O106">
        <v>310</v>
      </c>
      <c r="P106" t="b">
        <v>1</v>
      </c>
      <c r="Q106" t="b">
        <v>1</v>
      </c>
      <c r="R106" t="b">
        <v>1</v>
      </c>
      <c r="S106" t="b">
        <v>0</v>
      </c>
      <c r="T106" t="b">
        <v>0</v>
      </c>
      <c r="U106">
        <v>1601</v>
      </c>
      <c r="V106">
        <v>0</v>
      </c>
      <c r="W106">
        <v>1</v>
      </c>
      <c r="X106">
        <v>0.99</v>
      </c>
      <c r="Y106">
        <v>0.57999999999999996</v>
      </c>
      <c r="Z106">
        <v>0.53</v>
      </c>
      <c r="AA106">
        <v>0.9</v>
      </c>
      <c r="AB106">
        <v>3</v>
      </c>
      <c r="AC106">
        <v>2</v>
      </c>
      <c r="AD106">
        <v>1.77</v>
      </c>
      <c r="AE106">
        <v>20608.7</v>
      </c>
      <c r="AF106" t="s">
        <v>2760</v>
      </c>
      <c r="AG106" t="s">
        <v>2761</v>
      </c>
      <c r="AH106">
        <v>18.768270396223901</v>
      </c>
      <c r="AI106">
        <v>14.153195681129001</v>
      </c>
      <c r="AJ106">
        <v>15.587530704270399</v>
      </c>
      <c r="AK106">
        <v>61.559441713153703</v>
      </c>
      <c r="AL106">
        <v>58.172212753090001</v>
      </c>
      <c r="AM106">
        <v>61.962984486563499</v>
      </c>
      <c r="AN106">
        <v>78.9738830519169</v>
      </c>
      <c r="AO106">
        <v>77.972272504547206</v>
      </c>
      <c r="AP106">
        <v>73.647072800301004</v>
      </c>
      <c r="AQ106">
        <v>23.743910801237298</v>
      </c>
      <c r="AR106">
        <v>20.922516640292201</v>
      </c>
      <c r="AS106">
        <v>22.1975170724869</v>
      </c>
      <c r="AT106">
        <v>12.0324715585595</v>
      </c>
      <c r="AU106">
        <v>8.5380994047917902</v>
      </c>
      <c r="AV106">
        <v>10.7010285821931</v>
      </c>
    </row>
    <row r="107" spans="1:48">
      <c r="A107">
        <v>1559</v>
      </c>
      <c r="B107">
        <v>10.566000000000001</v>
      </c>
      <c r="C107">
        <v>726.54409999999996</v>
      </c>
      <c r="D107" t="s">
        <v>873</v>
      </c>
      <c r="E107" t="s">
        <v>63</v>
      </c>
      <c r="F107" t="s">
        <v>64</v>
      </c>
      <c r="G107">
        <v>0.85</v>
      </c>
      <c r="H107" t="b">
        <v>1</v>
      </c>
      <c r="I107">
        <v>10.715999999999999</v>
      </c>
      <c r="J107">
        <v>726.54431</v>
      </c>
      <c r="K107" t="s">
        <v>874</v>
      </c>
      <c r="L107" t="s">
        <v>805</v>
      </c>
      <c r="M107" t="s">
        <v>875</v>
      </c>
      <c r="N107" t="s">
        <v>876</v>
      </c>
      <c r="O107">
        <v>310</v>
      </c>
      <c r="P107" t="b">
        <v>1</v>
      </c>
      <c r="Q107" t="b">
        <v>1</v>
      </c>
      <c r="R107" t="b">
        <v>1</v>
      </c>
      <c r="S107" t="b">
        <v>0</v>
      </c>
      <c r="T107" t="b">
        <v>0</v>
      </c>
      <c r="U107">
        <v>1559</v>
      </c>
      <c r="V107">
        <v>0</v>
      </c>
      <c r="W107">
        <v>0.99</v>
      </c>
      <c r="X107">
        <v>1</v>
      </c>
      <c r="Y107">
        <v>0.7</v>
      </c>
      <c r="Z107">
        <v>0.63</v>
      </c>
      <c r="AA107">
        <v>0.91</v>
      </c>
      <c r="AB107">
        <v>3</v>
      </c>
      <c r="AC107">
        <v>2</v>
      </c>
      <c r="AD107">
        <v>1.81</v>
      </c>
      <c r="AE107">
        <v>1039.44</v>
      </c>
      <c r="AF107" t="s">
        <v>2762</v>
      </c>
      <c r="AG107" t="s">
        <v>2763</v>
      </c>
      <c r="AH107">
        <v>31.0083565135226</v>
      </c>
      <c r="AI107">
        <v>24.148670496169601</v>
      </c>
      <c r="AJ107">
        <v>28.179028724153799</v>
      </c>
      <c r="AK107">
        <v>206.47103645100401</v>
      </c>
      <c r="AL107">
        <v>185.050341632021</v>
      </c>
      <c r="AM107">
        <v>204.40589053902499</v>
      </c>
      <c r="AN107">
        <v>262.47485106029598</v>
      </c>
      <c r="AO107">
        <v>260.32006697668902</v>
      </c>
      <c r="AP107">
        <v>196.99585374507501</v>
      </c>
      <c r="AQ107">
        <v>94.892586981994299</v>
      </c>
      <c r="AR107">
        <v>101.57933642177601</v>
      </c>
      <c r="AS107">
        <v>93.821288681979595</v>
      </c>
      <c r="AT107">
        <v>55.604407328431201</v>
      </c>
      <c r="AU107">
        <v>39.425116186500901</v>
      </c>
      <c r="AV107">
        <v>50.917486661991397</v>
      </c>
    </row>
    <row r="108" spans="1:48">
      <c r="A108">
        <v>1518</v>
      </c>
      <c r="B108">
        <v>9.6630000000000003</v>
      </c>
      <c r="C108">
        <v>722.51199999999994</v>
      </c>
      <c r="D108" t="s">
        <v>906</v>
      </c>
      <c r="E108" t="s">
        <v>63</v>
      </c>
      <c r="F108" t="s">
        <v>64</v>
      </c>
      <c r="G108">
        <v>0.95</v>
      </c>
      <c r="H108" t="b">
        <v>1</v>
      </c>
      <c r="I108">
        <v>9.8409999999999993</v>
      </c>
      <c r="J108">
        <v>722.51300000000003</v>
      </c>
      <c r="K108" t="s">
        <v>902</v>
      </c>
      <c r="L108" t="s">
        <v>805</v>
      </c>
      <c r="M108" t="s">
        <v>907</v>
      </c>
      <c r="N108" t="s">
        <v>908</v>
      </c>
      <c r="O108">
        <v>310</v>
      </c>
      <c r="P108" t="b">
        <v>1</v>
      </c>
      <c r="Q108" t="b">
        <v>1</v>
      </c>
      <c r="R108" t="b">
        <v>1</v>
      </c>
      <c r="S108" t="b">
        <v>0</v>
      </c>
      <c r="T108" t="b">
        <v>0</v>
      </c>
      <c r="U108">
        <v>1518</v>
      </c>
      <c r="V108">
        <v>0</v>
      </c>
      <c r="W108">
        <v>0.99</v>
      </c>
      <c r="X108">
        <v>1</v>
      </c>
      <c r="Y108">
        <v>0.62</v>
      </c>
      <c r="Z108">
        <v>0.57999999999999996</v>
      </c>
      <c r="AA108">
        <v>0.92</v>
      </c>
      <c r="AB108">
        <v>3</v>
      </c>
      <c r="AC108">
        <v>2</v>
      </c>
      <c r="AD108">
        <v>1.79</v>
      </c>
      <c r="AE108">
        <v>75382.929999999993</v>
      </c>
      <c r="AF108" t="s">
        <v>2764</v>
      </c>
      <c r="AG108" t="s">
        <v>2765</v>
      </c>
      <c r="AH108">
        <v>29.6106402468215</v>
      </c>
      <c r="AI108">
        <v>22.696463033375402</v>
      </c>
      <c r="AJ108">
        <v>25.636061028315101</v>
      </c>
      <c r="AK108">
        <v>34.614798717587902</v>
      </c>
      <c r="AL108">
        <v>31.393471104545</v>
      </c>
      <c r="AM108">
        <v>34.507659968719601</v>
      </c>
      <c r="AN108">
        <v>89.297612537979703</v>
      </c>
      <c r="AO108">
        <v>85.840620828585003</v>
      </c>
      <c r="AP108">
        <v>85.457787254251102</v>
      </c>
      <c r="AQ108">
        <v>41.491735640998101</v>
      </c>
      <c r="AR108">
        <v>40.403440175175398</v>
      </c>
      <c r="AS108">
        <v>40.634329547323297</v>
      </c>
      <c r="AT108">
        <v>78.941347763328807</v>
      </c>
      <c r="AU108">
        <v>58.244549097175202</v>
      </c>
      <c r="AV108">
        <v>71.069260390710099</v>
      </c>
    </row>
    <row r="109" spans="1:48">
      <c r="A109">
        <v>1499</v>
      </c>
      <c r="B109">
        <v>9.1739999999999995</v>
      </c>
      <c r="C109">
        <v>720.49609999999996</v>
      </c>
      <c r="D109" t="s">
        <v>910</v>
      </c>
      <c r="E109" t="s">
        <v>63</v>
      </c>
      <c r="F109" t="s">
        <v>64</v>
      </c>
      <c r="G109">
        <v>0.98</v>
      </c>
      <c r="H109" t="b">
        <v>1</v>
      </c>
      <c r="I109">
        <v>9.327</v>
      </c>
      <c r="J109">
        <v>720.49738000000002</v>
      </c>
      <c r="K109" t="s">
        <v>911</v>
      </c>
      <c r="L109" t="s">
        <v>805</v>
      </c>
      <c r="M109" t="s">
        <v>912</v>
      </c>
      <c r="N109" t="s">
        <v>913</v>
      </c>
      <c r="O109">
        <v>310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>
        <v>1499</v>
      </c>
      <c r="V109">
        <v>0</v>
      </c>
      <c r="W109">
        <v>0.99</v>
      </c>
      <c r="X109">
        <v>1</v>
      </c>
      <c r="Y109">
        <v>0.69</v>
      </c>
      <c r="Z109">
        <v>0.64</v>
      </c>
      <c r="AA109">
        <v>0.88</v>
      </c>
      <c r="AB109">
        <v>3</v>
      </c>
      <c r="AC109">
        <v>2</v>
      </c>
      <c r="AD109">
        <v>1.8</v>
      </c>
      <c r="AE109">
        <v>489.81</v>
      </c>
      <c r="AF109" t="s">
        <v>2766</v>
      </c>
      <c r="AG109" t="s">
        <v>2767</v>
      </c>
      <c r="AH109">
        <v>5.8619151858320802</v>
      </c>
      <c r="AI109">
        <v>4.5921410448588196</v>
      </c>
      <c r="AJ109">
        <v>5.3321094316978401</v>
      </c>
      <c r="AK109">
        <v>59.0907531398949</v>
      </c>
      <c r="AL109">
        <v>51.425111586490303</v>
      </c>
      <c r="AM109">
        <v>56.335827860291097</v>
      </c>
      <c r="AN109">
        <v>75.085289417809506</v>
      </c>
      <c r="AO109">
        <v>74.418785137884996</v>
      </c>
      <c r="AP109">
        <v>63.866272586308</v>
      </c>
      <c r="AQ109">
        <v>71.742679256633394</v>
      </c>
      <c r="AR109">
        <v>80.450021490840498</v>
      </c>
      <c r="AS109">
        <v>73.023266356880299</v>
      </c>
      <c r="AT109">
        <v>50.790627970739997</v>
      </c>
      <c r="AU109">
        <v>35.016659294371799</v>
      </c>
      <c r="AV109">
        <v>46.092735140781002</v>
      </c>
    </row>
    <row r="110" spans="1:48">
      <c r="A110">
        <v>1926</v>
      </c>
      <c r="B110">
        <v>12.872999999999999</v>
      </c>
      <c r="C110">
        <v>756.59029999999996</v>
      </c>
      <c r="D110" t="s">
        <v>953</v>
      </c>
      <c r="E110" t="s">
        <v>63</v>
      </c>
      <c r="F110" t="s">
        <v>64</v>
      </c>
      <c r="G110">
        <v>0.98</v>
      </c>
      <c r="H110" t="b">
        <v>1</v>
      </c>
      <c r="I110">
        <v>12.792999999999999</v>
      </c>
      <c r="J110">
        <v>756.59131000000002</v>
      </c>
      <c r="K110" t="s">
        <v>954</v>
      </c>
      <c r="L110" t="s">
        <v>805</v>
      </c>
      <c r="M110" t="s">
        <v>955</v>
      </c>
      <c r="N110" t="s">
        <v>956</v>
      </c>
      <c r="O110">
        <v>310</v>
      </c>
      <c r="P110" t="b">
        <v>1</v>
      </c>
      <c r="Q110" t="b">
        <v>1</v>
      </c>
      <c r="R110" t="b">
        <v>1</v>
      </c>
      <c r="S110" t="b">
        <v>0</v>
      </c>
      <c r="T110" t="b">
        <v>0</v>
      </c>
      <c r="U110">
        <v>1926</v>
      </c>
      <c r="V110">
        <v>0</v>
      </c>
      <c r="W110">
        <v>1</v>
      </c>
      <c r="X110">
        <v>1</v>
      </c>
      <c r="Y110">
        <v>0.6</v>
      </c>
      <c r="Z110">
        <v>0.55000000000000004</v>
      </c>
      <c r="AA110">
        <v>0.91</v>
      </c>
      <c r="AB110">
        <v>3</v>
      </c>
      <c r="AC110">
        <v>2</v>
      </c>
      <c r="AD110">
        <v>1.78</v>
      </c>
      <c r="AE110">
        <v>102785.1</v>
      </c>
      <c r="AF110" t="s">
        <v>2768</v>
      </c>
      <c r="AG110" t="s">
        <v>2769</v>
      </c>
      <c r="AH110">
        <v>19.362155695301801</v>
      </c>
      <c r="AI110">
        <v>13.4815663835063</v>
      </c>
      <c r="AJ110">
        <v>17.118029516741</v>
      </c>
      <c r="AK110">
        <v>65.870811720120997</v>
      </c>
      <c r="AL110">
        <v>56.836036650437897</v>
      </c>
      <c r="AM110">
        <v>62.422494442178497</v>
      </c>
      <c r="AN110">
        <v>92.2071246121196</v>
      </c>
      <c r="AO110">
        <v>88.178155118100307</v>
      </c>
      <c r="AP110">
        <v>73.459489737659993</v>
      </c>
      <c r="AQ110">
        <v>28.739196393344201</v>
      </c>
      <c r="AR110">
        <v>33.814986338541999</v>
      </c>
      <c r="AS110">
        <v>28.7643225087659</v>
      </c>
      <c r="AT110">
        <v>21.355676654404999</v>
      </c>
      <c r="AU110">
        <v>13.2988026856505</v>
      </c>
      <c r="AV110">
        <v>19.4168128303168</v>
      </c>
    </row>
    <row r="111" spans="1:48">
      <c r="A111">
        <v>1812</v>
      </c>
      <c r="B111">
        <v>9.7609999999999992</v>
      </c>
      <c r="C111">
        <v>748.52790000000005</v>
      </c>
      <c r="D111" t="s">
        <v>1015</v>
      </c>
      <c r="E111" t="s">
        <v>63</v>
      </c>
      <c r="F111" t="s">
        <v>64</v>
      </c>
      <c r="G111">
        <v>0.95</v>
      </c>
      <c r="H111" t="b">
        <v>1</v>
      </c>
      <c r="I111">
        <v>9.9570000000000007</v>
      </c>
      <c r="J111">
        <v>748.52868999999998</v>
      </c>
      <c r="K111" t="s">
        <v>998</v>
      </c>
      <c r="L111" t="s">
        <v>805</v>
      </c>
      <c r="M111" t="s">
        <v>1016</v>
      </c>
      <c r="N111" t="s">
        <v>1017</v>
      </c>
      <c r="O111">
        <v>310</v>
      </c>
      <c r="P111" t="b">
        <v>1</v>
      </c>
      <c r="Q111" t="b">
        <v>1</v>
      </c>
      <c r="R111" t="b">
        <v>1</v>
      </c>
      <c r="S111" t="b">
        <v>0</v>
      </c>
      <c r="T111" t="b">
        <v>0</v>
      </c>
      <c r="U111">
        <v>1812</v>
      </c>
      <c r="V111">
        <v>0</v>
      </c>
      <c r="W111">
        <v>0.99</v>
      </c>
      <c r="X111">
        <v>1</v>
      </c>
      <c r="Y111">
        <v>0.52</v>
      </c>
      <c r="Z111">
        <v>0.5</v>
      </c>
      <c r="AA111">
        <v>0.88</v>
      </c>
      <c r="AB111">
        <v>3</v>
      </c>
      <c r="AC111">
        <v>2</v>
      </c>
      <c r="AD111">
        <v>1.75</v>
      </c>
      <c r="AE111">
        <v>128922.3</v>
      </c>
      <c r="AF111" t="s">
        <v>2770</v>
      </c>
      <c r="AG111" t="s">
        <v>2771</v>
      </c>
      <c r="AH111">
        <v>44.785315636640497</v>
      </c>
      <c r="AI111">
        <v>33.206010322198999</v>
      </c>
      <c r="AJ111">
        <v>37.005939382544803</v>
      </c>
      <c r="AK111">
        <v>73.231614138601401</v>
      </c>
      <c r="AL111">
        <v>68.833714128886697</v>
      </c>
      <c r="AM111">
        <v>71.114005017741604</v>
      </c>
      <c r="AN111">
        <v>164.19438913748701</v>
      </c>
      <c r="AO111">
        <v>163.85576786053201</v>
      </c>
      <c r="AP111">
        <v>149.965974852703</v>
      </c>
      <c r="AQ111">
        <v>84.379660335875698</v>
      </c>
      <c r="AR111">
        <v>81.073119433477302</v>
      </c>
      <c r="AS111">
        <v>80.053992826291704</v>
      </c>
      <c r="AT111">
        <v>133.305910118226</v>
      </c>
      <c r="AU111">
        <v>98.708731258356906</v>
      </c>
      <c r="AV111">
        <v>122.173044871977</v>
      </c>
    </row>
    <row r="112" spans="1:48">
      <c r="A112">
        <v>1788</v>
      </c>
      <c r="B112">
        <v>9.2569999999999997</v>
      </c>
      <c r="C112">
        <v>746.51170000000002</v>
      </c>
      <c r="D112" t="s">
        <v>1033</v>
      </c>
      <c r="E112" t="s">
        <v>63</v>
      </c>
      <c r="F112" t="s">
        <v>64</v>
      </c>
      <c r="G112">
        <v>0.81</v>
      </c>
      <c r="H112" t="b">
        <v>1</v>
      </c>
      <c r="I112">
        <v>9.3989999999999991</v>
      </c>
      <c r="J112">
        <v>746.51300000000003</v>
      </c>
      <c r="K112" t="s">
        <v>1020</v>
      </c>
      <c r="L112" t="s">
        <v>805</v>
      </c>
      <c r="M112" t="s">
        <v>1034</v>
      </c>
      <c r="N112" t="s">
        <v>1035</v>
      </c>
      <c r="O112">
        <v>310</v>
      </c>
      <c r="P112" t="b">
        <v>1</v>
      </c>
      <c r="Q112" t="b">
        <v>1</v>
      </c>
      <c r="R112" t="b">
        <v>1</v>
      </c>
      <c r="S112" t="b">
        <v>0</v>
      </c>
      <c r="T112" t="b">
        <v>0</v>
      </c>
      <c r="U112">
        <v>1788</v>
      </c>
      <c r="V112">
        <v>0</v>
      </c>
      <c r="W112">
        <v>0.99</v>
      </c>
      <c r="X112">
        <v>0.99</v>
      </c>
      <c r="Y112">
        <v>0.62</v>
      </c>
      <c r="Z112">
        <v>0.6</v>
      </c>
      <c r="AA112">
        <v>0.86</v>
      </c>
      <c r="AB112">
        <v>3</v>
      </c>
      <c r="AC112">
        <v>2</v>
      </c>
      <c r="AD112">
        <v>1.77</v>
      </c>
      <c r="AE112">
        <v>141807.29999999999</v>
      </c>
      <c r="AF112" t="s">
        <v>2772</v>
      </c>
      <c r="AG112" t="s">
        <v>2773</v>
      </c>
      <c r="AH112">
        <v>4.7457021265433204</v>
      </c>
      <c r="AI112">
        <v>3.5981921455294001</v>
      </c>
      <c r="AJ112">
        <v>4.47077485086806</v>
      </c>
      <c r="AK112">
        <v>90.130508147346703</v>
      </c>
      <c r="AL112">
        <v>79.794196634969893</v>
      </c>
      <c r="AM112">
        <v>86.104651682971195</v>
      </c>
      <c r="AN112">
        <v>118.44881859885901</v>
      </c>
      <c r="AO112">
        <v>116.202355987345</v>
      </c>
      <c r="AP112">
        <v>103.60908627122301</v>
      </c>
      <c r="AQ112">
        <v>91.237183438139496</v>
      </c>
      <c r="AR112">
        <v>100.785249184598</v>
      </c>
      <c r="AS112">
        <v>94.403754266389001</v>
      </c>
      <c r="AT112">
        <v>68.333331271941105</v>
      </c>
      <c r="AU112">
        <v>46.6340739038653</v>
      </c>
      <c r="AV112">
        <v>61.971673163207399</v>
      </c>
    </row>
    <row r="113" spans="1:48">
      <c r="A113">
        <v>1756</v>
      </c>
      <c r="B113">
        <v>8.8059999999999992</v>
      </c>
      <c r="C113">
        <v>744.49689999999998</v>
      </c>
      <c r="D113" t="s">
        <v>2774</v>
      </c>
      <c r="E113" t="s">
        <v>63</v>
      </c>
      <c r="F113" t="s">
        <v>64</v>
      </c>
      <c r="G113">
        <v>0.1</v>
      </c>
      <c r="H113" t="b">
        <v>1</v>
      </c>
      <c r="I113">
        <v>8.952</v>
      </c>
      <c r="J113">
        <v>744.49738000000002</v>
      </c>
      <c r="K113" t="s">
        <v>2775</v>
      </c>
      <c r="L113" t="s">
        <v>805</v>
      </c>
      <c r="M113" t="s">
        <v>2776</v>
      </c>
      <c r="N113" t="s">
        <v>2777</v>
      </c>
      <c r="O113">
        <v>310</v>
      </c>
      <c r="P113" t="b">
        <v>1</v>
      </c>
      <c r="Q113" t="b">
        <v>1</v>
      </c>
      <c r="R113" t="b">
        <v>1</v>
      </c>
      <c r="S113" t="b">
        <v>0</v>
      </c>
      <c r="T113" t="b">
        <v>0</v>
      </c>
      <c r="U113">
        <v>1756</v>
      </c>
      <c r="V113">
        <v>0</v>
      </c>
      <c r="W113">
        <v>0.99</v>
      </c>
      <c r="X113">
        <v>1</v>
      </c>
      <c r="Y113">
        <v>0.66</v>
      </c>
      <c r="Z113">
        <v>0.59</v>
      </c>
      <c r="AA113">
        <v>0.87</v>
      </c>
      <c r="AB113">
        <v>3</v>
      </c>
      <c r="AC113">
        <v>2</v>
      </c>
      <c r="AD113">
        <v>1.78</v>
      </c>
      <c r="AE113">
        <v>11165.14</v>
      </c>
      <c r="AF113" t="s">
        <v>2778</v>
      </c>
      <c r="AG113" t="s">
        <v>2779</v>
      </c>
      <c r="AH113">
        <v>0.74105479160837295</v>
      </c>
      <c r="AI113">
        <v>0.55389862128930101</v>
      </c>
      <c r="AJ113">
        <v>0.65729482442646303</v>
      </c>
      <c r="AK113">
        <v>3.3493220618566202</v>
      </c>
      <c r="AL113">
        <v>2.9264480671461901</v>
      </c>
      <c r="AM113">
        <v>3.2267937449209998</v>
      </c>
      <c r="AN113">
        <v>4.4229888894985496</v>
      </c>
      <c r="AO113">
        <v>4.4213800346257504</v>
      </c>
      <c r="AP113">
        <v>3.230330405129</v>
      </c>
      <c r="AQ113">
        <v>5.2544101608313998</v>
      </c>
      <c r="AR113">
        <v>6.2784571237409299</v>
      </c>
      <c r="AS113">
        <v>5.4453620181902398</v>
      </c>
      <c r="AT113">
        <v>8.0434280418060702</v>
      </c>
      <c r="AU113">
        <v>5.2843045516634799</v>
      </c>
      <c r="AV113">
        <v>7.2673987100672903</v>
      </c>
    </row>
    <row r="114" spans="1:48">
      <c r="A114">
        <v>2324</v>
      </c>
      <c r="B114">
        <v>13.148</v>
      </c>
      <c r="C114">
        <v>788.64970000000005</v>
      </c>
      <c r="D114" t="s">
        <v>2780</v>
      </c>
      <c r="E114" t="s">
        <v>63</v>
      </c>
      <c r="F114" t="s">
        <v>64</v>
      </c>
      <c r="G114">
        <v>0.98</v>
      </c>
      <c r="H114" t="b">
        <v>1</v>
      </c>
      <c r="I114">
        <v>13.243</v>
      </c>
      <c r="J114">
        <v>788.65386999999998</v>
      </c>
      <c r="K114" t="s">
        <v>2781</v>
      </c>
      <c r="L114" t="s">
        <v>805</v>
      </c>
      <c r="M114" t="s">
        <v>2782</v>
      </c>
      <c r="N114" t="s">
        <v>2783</v>
      </c>
      <c r="O114">
        <v>310</v>
      </c>
      <c r="P114" t="b">
        <v>1</v>
      </c>
      <c r="Q114" t="b">
        <v>1</v>
      </c>
      <c r="R114" t="b">
        <v>1</v>
      </c>
      <c r="S114" t="b">
        <v>0</v>
      </c>
      <c r="T114" t="b">
        <v>0</v>
      </c>
      <c r="U114">
        <v>2324</v>
      </c>
      <c r="V114">
        <v>0</v>
      </c>
      <c r="W114">
        <v>1</v>
      </c>
      <c r="X114">
        <v>0.99</v>
      </c>
      <c r="Y114">
        <v>0.35</v>
      </c>
      <c r="Z114">
        <v>0.28999999999999998</v>
      </c>
      <c r="AA114">
        <v>0.94</v>
      </c>
      <c r="AB114">
        <v>3</v>
      </c>
      <c r="AC114">
        <v>2</v>
      </c>
      <c r="AD114">
        <v>1.71</v>
      </c>
      <c r="AE114">
        <v>673.99</v>
      </c>
      <c r="AF114" t="s">
        <v>2784</v>
      </c>
      <c r="AG114" t="s">
        <v>2785</v>
      </c>
      <c r="AH114">
        <v>1.1435755553539599</v>
      </c>
      <c r="AI114">
        <v>0.83729461048713205</v>
      </c>
      <c r="AJ114">
        <v>1.1116481294160701</v>
      </c>
      <c r="AK114">
        <v>3.0071434012221201</v>
      </c>
      <c r="AL114">
        <v>2.57715257493741</v>
      </c>
      <c r="AM114">
        <v>2.8745954770537798</v>
      </c>
      <c r="AN114">
        <v>4.7105811788232703</v>
      </c>
      <c r="AO114">
        <v>4.3934243371913402</v>
      </c>
      <c r="AP114">
        <v>3.2989223164036598</v>
      </c>
      <c r="AQ114">
        <v>1.07297095862565</v>
      </c>
      <c r="AR114">
        <v>1.3452995568475099</v>
      </c>
      <c r="AS114">
        <v>1.11973758171273</v>
      </c>
      <c r="AT114">
        <v>1.0264785103701799</v>
      </c>
      <c r="AU114">
        <v>0.61799356345280798</v>
      </c>
      <c r="AV114">
        <v>0.94410656343723398</v>
      </c>
    </row>
    <row r="115" spans="1:48">
      <c r="A115">
        <v>2307</v>
      </c>
      <c r="B115">
        <v>12.824999999999999</v>
      </c>
      <c r="C115">
        <v>786.63670000000002</v>
      </c>
      <c r="D115" t="s">
        <v>1041</v>
      </c>
      <c r="E115" t="s">
        <v>63</v>
      </c>
      <c r="F115" t="s">
        <v>64</v>
      </c>
      <c r="G115">
        <v>0.98</v>
      </c>
      <c r="H115" t="b">
        <v>1</v>
      </c>
      <c r="I115">
        <v>13.055999999999999</v>
      </c>
      <c r="J115">
        <v>786.63818000000003</v>
      </c>
      <c r="K115" t="s">
        <v>1042</v>
      </c>
      <c r="L115" t="s">
        <v>805</v>
      </c>
      <c r="M115" t="s">
        <v>1043</v>
      </c>
      <c r="N115" t="s">
        <v>1044</v>
      </c>
      <c r="O115">
        <v>310</v>
      </c>
      <c r="P115" t="b">
        <v>1</v>
      </c>
      <c r="Q115" t="b">
        <v>1</v>
      </c>
      <c r="R115" t="b">
        <v>1</v>
      </c>
      <c r="S115" t="b">
        <v>0</v>
      </c>
      <c r="T115" t="b">
        <v>0</v>
      </c>
      <c r="U115">
        <v>2307</v>
      </c>
      <c r="V115">
        <v>0</v>
      </c>
      <c r="W115">
        <v>0.99</v>
      </c>
      <c r="X115">
        <v>0.99</v>
      </c>
      <c r="Y115">
        <v>0.56999999999999995</v>
      </c>
      <c r="Z115">
        <v>0.57999999999999996</v>
      </c>
      <c r="AA115">
        <v>0.92</v>
      </c>
      <c r="AB115">
        <v>3</v>
      </c>
      <c r="AC115">
        <v>2</v>
      </c>
      <c r="AD115">
        <v>1.78</v>
      </c>
      <c r="AE115">
        <v>167.85</v>
      </c>
      <c r="AF115" t="s">
        <v>2786</v>
      </c>
      <c r="AG115" t="s">
        <v>2787</v>
      </c>
      <c r="AH115">
        <v>3.0981301461233399</v>
      </c>
      <c r="AI115">
        <v>2.0380816097072798</v>
      </c>
      <c r="AJ115">
        <v>2.66645599474051</v>
      </c>
      <c r="AK115">
        <v>8.7920042111350494</v>
      </c>
      <c r="AL115">
        <v>7.2627697997222</v>
      </c>
      <c r="AM115">
        <v>8.4754422002071905</v>
      </c>
      <c r="AN115">
        <v>12.9487498106526</v>
      </c>
      <c r="AO115">
        <v>12.659174705296699</v>
      </c>
      <c r="AP115">
        <v>9.7657012203970304</v>
      </c>
      <c r="AQ115">
        <v>3.3870203756496999</v>
      </c>
      <c r="AR115">
        <v>4.2507258840785598</v>
      </c>
      <c r="AS115">
        <v>3.3559118409819102</v>
      </c>
      <c r="AT115">
        <v>2.8625371215522999</v>
      </c>
      <c r="AU115">
        <v>1.7271232927583</v>
      </c>
      <c r="AV115">
        <v>2.66603668884943</v>
      </c>
    </row>
    <row r="116" spans="1:48">
      <c r="A116">
        <v>2280</v>
      </c>
      <c r="B116">
        <v>13.164</v>
      </c>
      <c r="C116">
        <v>784.62130000000002</v>
      </c>
      <c r="D116" t="s">
        <v>1045</v>
      </c>
      <c r="E116" t="s">
        <v>63</v>
      </c>
      <c r="F116" t="s">
        <v>64</v>
      </c>
      <c r="G116">
        <v>0.98</v>
      </c>
      <c r="H116" t="b">
        <v>1</v>
      </c>
      <c r="I116">
        <v>13.053000000000001</v>
      </c>
      <c r="J116">
        <v>784.62261999999998</v>
      </c>
      <c r="K116" t="s">
        <v>1046</v>
      </c>
      <c r="L116" t="s">
        <v>805</v>
      </c>
      <c r="M116" t="s">
        <v>1047</v>
      </c>
      <c r="N116" t="s">
        <v>1048</v>
      </c>
      <c r="O116">
        <v>310</v>
      </c>
      <c r="P116" t="b">
        <v>1</v>
      </c>
      <c r="Q116" t="b">
        <v>1</v>
      </c>
      <c r="R116" t="b">
        <v>1</v>
      </c>
      <c r="S116" t="b">
        <v>0</v>
      </c>
      <c r="T116" t="b">
        <v>0</v>
      </c>
      <c r="U116">
        <v>2280</v>
      </c>
      <c r="V116">
        <v>0</v>
      </c>
      <c r="W116">
        <v>1</v>
      </c>
      <c r="X116">
        <v>0.99</v>
      </c>
      <c r="Y116">
        <v>0.56000000000000005</v>
      </c>
      <c r="Z116">
        <v>0.53</v>
      </c>
      <c r="AA116">
        <v>0.91</v>
      </c>
      <c r="AB116">
        <v>3</v>
      </c>
      <c r="AC116">
        <v>2</v>
      </c>
      <c r="AD116">
        <v>1.77</v>
      </c>
      <c r="AE116">
        <v>40395.81</v>
      </c>
      <c r="AF116" t="s">
        <v>2788</v>
      </c>
      <c r="AG116" t="s">
        <v>2789</v>
      </c>
      <c r="AH116">
        <v>7.2472952710206</v>
      </c>
      <c r="AI116">
        <v>5.1326735526145297</v>
      </c>
      <c r="AJ116">
        <v>6.8661775143095198</v>
      </c>
      <c r="AK116">
        <v>29.403110823370699</v>
      </c>
      <c r="AL116">
        <v>24.471019743342602</v>
      </c>
      <c r="AM116">
        <v>27.058822008973198</v>
      </c>
      <c r="AN116">
        <v>41.0150770043631</v>
      </c>
      <c r="AO116">
        <v>38.041134448240904</v>
      </c>
      <c r="AP116">
        <v>30.453238680006599</v>
      </c>
      <c r="AQ116">
        <v>10.9874008153124</v>
      </c>
      <c r="AR116">
        <v>14.5434303496277</v>
      </c>
      <c r="AS116">
        <v>11.383223367241801</v>
      </c>
      <c r="AT116">
        <v>9.0535910684581093</v>
      </c>
      <c r="AU116">
        <v>5.2822349012227896</v>
      </c>
      <c r="AV116">
        <v>8.3032114374281907</v>
      </c>
    </row>
    <row r="117" spans="1:48">
      <c r="A117">
        <v>2258</v>
      </c>
      <c r="B117">
        <v>12.91</v>
      </c>
      <c r="C117">
        <v>782.60580000000004</v>
      </c>
      <c r="D117" t="s">
        <v>1049</v>
      </c>
      <c r="E117" t="s">
        <v>63</v>
      </c>
      <c r="F117" t="s">
        <v>64</v>
      </c>
      <c r="G117">
        <v>0.98</v>
      </c>
      <c r="H117" t="b">
        <v>1</v>
      </c>
      <c r="I117">
        <v>13.026</v>
      </c>
      <c r="J117">
        <v>782.60686999999996</v>
      </c>
      <c r="K117" t="s">
        <v>1050</v>
      </c>
      <c r="L117" t="s">
        <v>805</v>
      </c>
      <c r="M117" t="s">
        <v>1051</v>
      </c>
      <c r="N117" t="s">
        <v>1052</v>
      </c>
      <c r="O117">
        <v>310</v>
      </c>
      <c r="P117" t="b">
        <v>1</v>
      </c>
      <c r="Q117" t="b">
        <v>1</v>
      </c>
      <c r="R117" t="b">
        <v>1</v>
      </c>
      <c r="S117" t="b">
        <v>0</v>
      </c>
      <c r="T117" t="b">
        <v>0</v>
      </c>
      <c r="U117">
        <v>2258</v>
      </c>
      <c r="V117">
        <v>0</v>
      </c>
      <c r="W117">
        <v>1</v>
      </c>
      <c r="X117">
        <v>1</v>
      </c>
      <c r="Y117">
        <v>0.63</v>
      </c>
      <c r="Z117">
        <v>0.56999999999999995</v>
      </c>
      <c r="AA117">
        <v>0.91</v>
      </c>
      <c r="AB117">
        <v>3</v>
      </c>
      <c r="AC117">
        <v>2</v>
      </c>
      <c r="AD117">
        <v>1.79</v>
      </c>
      <c r="AE117">
        <v>85355.62</v>
      </c>
      <c r="AF117" t="s">
        <v>2790</v>
      </c>
      <c r="AG117" t="s">
        <v>2791</v>
      </c>
      <c r="AH117">
        <v>9.1771582835289092</v>
      </c>
      <c r="AI117">
        <v>6.3347785394500002</v>
      </c>
      <c r="AJ117">
        <v>8.4312919111653599</v>
      </c>
      <c r="AK117">
        <v>68.679380638237703</v>
      </c>
      <c r="AL117">
        <v>58.362778696518099</v>
      </c>
      <c r="AM117">
        <v>64.916291559787993</v>
      </c>
      <c r="AN117">
        <v>96.473605143879496</v>
      </c>
      <c r="AO117">
        <v>91.864680124450302</v>
      </c>
      <c r="AP117">
        <v>74.984164870806396</v>
      </c>
      <c r="AQ117">
        <v>31.582438689880998</v>
      </c>
      <c r="AR117">
        <v>38.573300727905703</v>
      </c>
      <c r="AS117">
        <v>31.4699119235216</v>
      </c>
      <c r="AT117">
        <v>24.865851498797898</v>
      </c>
      <c r="AU117">
        <v>14.853455108351101</v>
      </c>
      <c r="AV117">
        <v>22.0429510422418</v>
      </c>
    </row>
    <row r="118" spans="1:48">
      <c r="A118">
        <v>2130</v>
      </c>
      <c r="B118">
        <v>10.503</v>
      </c>
      <c r="C118">
        <v>774.54259999999999</v>
      </c>
      <c r="D118" t="s">
        <v>1081</v>
      </c>
      <c r="E118" t="s">
        <v>63</v>
      </c>
      <c r="F118" t="s">
        <v>64</v>
      </c>
      <c r="G118">
        <v>0.69</v>
      </c>
      <c r="H118" t="b">
        <v>1</v>
      </c>
      <c r="I118">
        <v>10.699</v>
      </c>
      <c r="J118">
        <v>774.54431</v>
      </c>
      <c r="K118" t="s">
        <v>1082</v>
      </c>
      <c r="L118" t="s">
        <v>805</v>
      </c>
      <c r="M118" t="s">
        <v>1083</v>
      </c>
      <c r="N118" t="s">
        <v>1084</v>
      </c>
      <c r="O118">
        <v>310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>
        <v>2130</v>
      </c>
      <c r="V118">
        <v>0</v>
      </c>
      <c r="W118">
        <v>0.99</v>
      </c>
      <c r="X118">
        <v>1</v>
      </c>
      <c r="Y118">
        <v>0.5</v>
      </c>
      <c r="Z118">
        <v>0.49</v>
      </c>
      <c r="AA118">
        <v>0.84</v>
      </c>
      <c r="AB118">
        <v>3</v>
      </c>
      <c r="AC118">
        <v>2</v>
      </c>
      <c r="AD118">
        <v>1.74</v>
      </c>
      <c r="AE118">
        <v>3480.21</v>
      </c>
      <c r="AF118" t="s">
        <v>2792</v>
      </c>
      <c r="AG118" t="s">
        <v>2793</v>
      </c>
      <c r="AH118">
        <v>10.0333507692543</v>
      </c>
      <c r="AI118">
        <v>7.6981507717813704</v>
      </c>
      <c r="AJ118">
        <v>8.7687885789352595</v>
      </c>
      <c r="AK118">
        <v>4.23306503650522</v>
      </c>
      <c r="AL118">
        <v>3.9323066929477801</v>
      </c>
      <c r="AM118">
        <v>4.6291252132404503</v>
      </c>
      <c r="AN118">
        <v>6.3443933878823602</v>
      </c>
      <c r="AO118">
        <v>5.99093675594297</v>
      </c>
      <c r="AP118">
        <v>5.4872605533876104</v>
      </c>
      <c r="AQ118">
        <v>4.0905964583488297</v>
      </c>
      <c r="AR118">
        <v>4.0289135076257701</v>
      </c>
      <c r="AS118">
        <v>4.3029390280477502</v>
      </c>
      <c r="AT118">
        <v>3.5516093200066901</v>
      </c>
      <c r="AU118">
        <v>2.6386622770493999</v>
      </c>
      <c r="AV118">
        <v>2.8505769815276301</v>
      </c>
    </row>
    <row r="119" spans="1:48">
      <c r="A119">
        <v>2133</v>
      </c>
      <c r="B119">
        <v>9.8539999999999992</v>
      </c>
      <c r="C119">
        <v>774.54319999999996</v>
      </c>
      <c r="D119" t="s">
        <v>1086</v>
      </c>
      <c r="E119" t="s">
        <v>63</v>
      </c>
      <c r="F119" t="s">
        <v>64</v>
      </c>
      <c r="G119">
        <v>0.77</v>
      </c>
      <c r="H119" t="b">
        <v>1</v>
      </c>
      <c r="I119">
        <v>10.047000000000001</v>
      </c>
      <c r="J119">
        <v>774.54431</v>
      </c>
      <c r="K119" t="s">
        <v>1082</v>
      </c>
      <c r="L119" t="s">
        <v>805</v>
      </c>
      <c r="M119" t="s">
        <v>1087</v>
      </c>
      <c r="N119" t="s">
        <v>1088</v>
      </c>
      <c r="O119">
        <v>310</v>
      </c>
      <c r="P119" t="b">
        <v>1</v>
      </c>
      <c r="Q119" t="b">
        <v>1</v>
      </c>
      <c r="R119" t="b">
        <v>1</v>
      </c>
      <c r="S119" t="b">
        <v>0</v>
      </c>
      <c r="T119" t="b">
        <v>0</v>
      </c>
      <c r="U119">
        <v>2133</v>
      </c>
      <c r="V119">
        <v>0</v>
      </c>
      <c r="W119">
        <v>0.99</v>
      </c>
      <c r="X119">
        <v>1</v>
      </c>
      <c r="Y119">
        <v>0.53</v>
      </c>
      <c r="Z119">
        <v>0.49</v>
      </c>
      <c r="AA119">
        <v>0.89</v>
      </c>
      <c r="AB119">
        <v>3</v>
      </c>
      <c r="AC119">
        <v>2</v>
      </c>
      <c r="AD119">
        <v>1.76</v>
      </c>
      <c r="AE119">
        <v>10535.79</v>
      </c>
      <c r="AF119" t="s">
        <v>2794</v>
      </c>
      <c r="AG119" t="s">
        <v>2795</v>
      </c>
      <c r="AH119">
        <v>9.3803978347097896</v>
      </c>
      <c r="AI119">
        <v>6.8528766058406303</v>
      </c>
      <c r="AJ119">
        <v>8.5063521838345793</v>
      </c>
      <c r="AK119">
        <v>18.517557251749899</v>
      </c>
      <c r="AL119">
        <v>16.9272705443387</v>
      </c>
      <c r="AM119">
        <v>18.512602079753499</v>
      </c>
      <c r="AN119">
        <v>32.0067687429393</v>
      </c>
      <c r="AO119">
        <v>31.158455426890299</v>
      </c>
      <c r="AP119">
        <v>28.219118632165099</v>
      </c>
      <c r="AQ119">
        <v>24.940323296451499</v>
      </c>
      <c r="AR119">
        <v>24.763018090699401</v>
      </c>
      <c r="AS119">
        <v>24.048991998374401</v>
      </c>
      <c r="AT119">
        <v>34.293011793002698</v>
      </c>
      <c r="AU119">
        <v>25.404877996744101</v>
      </c>
      <c r="AV119">
        <v>31.5407034673003</v>
      </c>
    </row>
    <row r="120" spans="1:48">
      <c r="A120">
        <v>2096</v>
      </c>
      <c r="B120">
        <v>9.6150000000000002</v>
      </c>
      <c r="C120">
        <v>772.52710000000002</v>
      </c>
      <c r="D120" t="s">
        <v>1090</v>
      </c>
      <c r="E120" t="s">
        <v>63</v>
      </c>
      <c r="F120" t="s">
        <v>64</v>
      </c>
      <c r="G120">
        <v>0.98</v>
      </c>
      <c r="H120" t="b">
        <v>1</v>
      </c>
      <c r="I120">
        <v>9.8160000000000007</v>
      </c>
      <c r="J120">
        <v>772.52868999999998</v>
      </c>
      <c r="K120" t="s">
        <v>1091</v>
      </c>
      <c r="L120" t="s">
        <v>805</v>
      </c>
      <c r="M120" t="s">
        <v>1092</v>
      </c>
      <c r="N120" t="s">
        <v>1093</v>
      </c>
      <c r="O120">
        <v>310</v>
      </c>
      <c r="P120" t="b">
        <v>1</v>
      </c>
      <c r="Q120" t="b">
        <v>1</v>
      </c>
      <c r="R120" t="b">
        <v>1</v>
      </c>
      <c r="S120" t="b">
        <v>0</v>
      </c>
      <c r="T120" t="b">
        <v>0</v>
      </c>
      <c r="U120">
        <v>2096</v>
      </c>
      <c r="V120">
        <v>0</v>
      </c>
      <c r="W120">
        <v>0.99</v>
      </c>
      <c r="X120">
        <v>0.99</v>
      </c>
      <c r="Y120">
        <v>0.47</v>
      </c>
      <c r="Z120">
        <v>0.48</v>
      </c>
      <c r="AA120">
        <v>0.85</v>
      </c>
      <c r="AB120">
        <v>3</v>
      </c>
      <c r="AC120">
        <v>2</v>
      </c>
      <c r="AD120">
        <v>1.73</v>
      </c>
      <c r="AE120">
        <v>42556.78</v>
      </c>
      <c r="AF120" t="s">
        <v>2796</v>
      </c>
      <c r="AG120" t="s">
        <v>2797</v>
      </c>
      <c r="AH120">
        <v>17.585534189900201</v>
      </c>
      <c r="AI120">
        <v>13.3803821821261</v>
      </c>
      <c r="AJ120">
        <v>15.700205593040801</v>
      </c>
      <c r="AK120">
        <v>19.8895706534027</v>
      </c>
      <c r="AL120">
        <v>17.248587155686799</v>
      </c>
      <c r="AM120">
        <v>18.6177053714881</v>
      </c>
      <c r="AN120">
        <v>26.408365224850598</v>
      </c>
      <c r="AO120">
        <v>26.609478335064001</v>
      </c>
      <c r="AP120">
        <v>23.214910438117698</v>
      </c>
      <c r="AQ120">
        <v>17.490017393974899</v>
      </c>
      <c r="AR120">
        <v>18.744162807160201</v>
      </c>
      <c r="AS120">
        <v>18.075618237493799</v>
      </c>
      <c r="AT120">
        <v>14.4613172922309</v>
      </c>
      <c r="AU120">
        <v>10.509299414717701</v>
      </c>
      <c r="AV120">
        <v>12.8376562892613</v>
      </c>
    </row>
    <row r="121" spans="1:48">
      <c r="A121">
        <v>2662</v>
      </c>
      <c r="B121">
        <v>13.362</v>
      </c>
      <c r="C121">
        <v>816.68340000000001</v>
      </c>
      <c r="D121" t="s">
        <v>2798</v>
      </c>
      <c r="E121" t="s">
        <v>63</v>
      </c>
      <c r="F121" t="s">
        <v>64</v>
      </c>
      <c r="G121">
        <v>0.77</v>
      </c>
      <c r="H121" t="b">
        <v>1</v>
      </c>
      <c r="I121">
        <v>13.278</v>
      </c>
      <c r="J121">
        <v>816.68517999999995</v>
      </c>
      <c r="K121" t="s">
        <v>2799</v>
      </c>
      <c r="L121" t="s">
        <v>805</v>
      </c>
      <c r="M121" t="s">
        <v>2800</v>
      </c>
      <c r="N121" t="s">
        <v>2801</v>
      </c>
      <c r="O121">
        <v>310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>
        <v>2662</v>
      </c>
      <c r="V121">
        <v>0</v>
      </c>
      <c r="W121">
        <v>1</v>
      </c>
      <c r="X121">
        <v>0.99</v>
      </c>
      <c r="Y121">
        <v>0.66</v>
      </c>
      <c r="Z121">
        <v>0.62</v>
      </c>
      <c r="AA121">
        <v>0.88</v>
      </c>
      <c r="AB121">
        <v>3</v>
      </c>
      <c r="AC121">
        <v>2</v>
      </c>
      <c r="AD121">
        <v>1.79</v>
      </c>
      <c r="AE121">
        <v>2469.71</v>
      </c>
      <c r="AF121" t="s">
        <v>2802</v>
      </c>
      <c r="AG121" t="s">
        <v>2803</v>
      </c>
      <c r="AH121">
        <v>0.64901381116435197</v>
      </c>
      <c r="AI121">
        <v>0.483787410535374</v>
      </c>
      <c r="AJ121">
        <v>0.60679704391095401</v>
      </c>
      <c r="AK121">
        <v>1.81074836391712</v>
      </c>
      <c r="AL121">
        <v>1.4602118391655401</v>
      </c>
      <c r="AM121">
        <v>1.7000014395668801</v>
      </c>
      <c r="AN121">
        <v>2.56028794418246</v>
      </c>
      <c r="AO121">
        <v>2.40244488686294</v>
      </c>
      <c r="AP121">
        <v>1.9375194809799701</v>
      </c>
      <c r="AQ121">
        <v>0.39438147285092201</v>
      </c>
      <c r="AR121">
        <v>0.49292233946759301</v>
      </c>
      <c r="AS121">
        <v>0.41409731871981598</v>
      </c>
      <c r="AT121">
        <v>0.363948625492796</v>
      </c>
      <c r="AU121">
        <v>0.23291683734034099</v>
      </c>
      <c r="AV121">
        <v>0.334480919962996</v>
      </c>
    </row>
    <row r="122" spans="1:48">
      <c r="A122">
        <v>2643</v>
      </c>
      <c r="B122">
        <v>13.13</v>
      </c>
      <c r="C122">
        <v>814.66819999999996</v>
      </c>
      <c r="D122" t="s">
        <v>1095</v>
      </c>
      <c r="E122" t="s">
        <v>63</v>
      </c>
      <c r="F122" t="s">
        <v>64</v>
      </c>
      <c r="G122">
        <v>0.98</v>
      </c>
      <c r="H122" t="b">
        <v>1</v>
      </c>
      <c r="I122">
        <v>13.337</v>
      </c>
      <c r="J122">
        <v>814.66949</v>
      </c>
      <c r="K122" t="s">
        <v>1096</v>
      </c>
      <c r="L122" t="s">
        <v>805</v>
      </c>
      <c r="M122" t="s">
        <v>1097</v>
      </c>
      <c r="N122" t="s">
        <v>1098</v>
      </c>
      <c r="O122">
        <v>310</v>
      </c>
      <c r="P122" t="b">
        <v>1</v>
      </c>
      <c r="Q122" t="b">
        <v>1</v>
      </c>
      <c r="R122" t="b">
        <v>1</v>
      </c>
      <c r="S122" t="b">
        <v>0</v>
      </c>
      <c r="T122" t="b">
        <v>0</v>
      </c>
      <c r="U122">
        <v>2643</v>
      </c>
      <c r="V122">
        <v>0</v>
      </c>
      <c r="W122">
        <v>0.99</v>
      </c>
      <c r="X122">
        <v>1</v>
      </c>
      <c r="Y122">
        <v>0.63</v>
      </c>
      <c r="Z122">
        <v>0.56999999999999995</v>
      </c>
      <c r="AA122">
        <v>0.91</v>
      </c>
      <c r="AB122">
        <v>3</v>
      </c>
      <c r="AC122">
        <v>2</v>
      </c>
      <c r="AD122">
        <v>1.79</v>
      </c>
      <c r="AE122">
        <v>13191.55</v>
      </c>
      <c r="AF122" t="s">
        <v>2804</v>
      </c>
      <c r="AG122" t="s">
        <v>2805</v>
      </c>
      <c r="AH122">
        <v>3.2661866001866802</v>
      </c>
      <c r="AI122">
        <v>2.3104609415553501</v>
      </c>
      <c r="AJ122">
        <v>3.0722756737892398</v>
      </c>
      <c r="AK122">
        <v>10.6376599358486</v>
      </c>
      <c r="AL122">
        <v>9.0207483666858792</v>
      </c>
      <c r="AM122">
        <v>10.167700621654101</v>
      </c>
      <c r="AN122">
        <v>15.533084163310001</v>
      </c>
      <c r="AO122">
        <v>14.7134223129767</v>
      </c>
      <c r="AP122">
        <v>11.6356907988262</v>
      </c>
      <c r="AQ122">
        <v>3.7715815348256898</v>
      </c>
      <c r="AR122">
        <v>4.8632791746494197</v>
      </c>
      <c r="AS122">
        <v>3.6760330829839001</v>
      </c>
      <c r="AT122">
        <v>3.1524466618039901</v>
      </c>
      <c r="AU122">
        <v>1.85166755163059</v>
      </c>
      <c r="AV122">
        <v>2.8000284180605499</v>
      </c>
    </row>
    <row r="123" spans="1:48">
      <c r="A123">
        <v>2620</v>
      </c>
      <c r="B123">
        <v>12.87</v>
      </c>
      <c r="C123">
        <v>812.65229999999997</v>
      </c>
      <c r="D123" t="s">
        <v>1099</v>
      </c>
      <c r="E123" t="s">
        <v>63</v>
      </c>
      <c r="F123" t="s">
        <v>64</v>
      </c>
      <c r="G123">
        <v>0.98</v>
      </c>
      <c r="H123" t="b">
        <v>1</v>
      </c>
      <c r="I123">
        <v>13.073</v>
      </c>
      <c r="J123">
        <v>812.65386999999998</v>
      </c>
      <c r="K123" t="s">
        <v>1100</v>
      </c>
      <c r="L123" t="s">
        <v>805</v>
      </c>
      <c r="M123" t="s">
        <v>1101</v>
      </c>
      <c r="N123" t="s">
        <v>1102</v>
      </c>
      <c r="O123">
        <v>310</v>
      </c>
      <c r="P123" t="b">
        <v>1</v>
      </c>
      <c r="Q123" t="b">
        <v>1</v>
      </c>
      <c r="R123" t="b">
        <v>1</v>
      </c>
      <c r="S123" t="b">
        <v>0</v>
      </c>
      <c r="T123" t="b">
        <v>0</v>
      </c>
      <c r="U123">
        <v>2620</v>
      </c>
      <c r="V123">
        <v>0</v>
      </c>
      <c r="W123">
        <v>0.99</v>
      </c>
      <c r="X123">
        <v>0.99</v>
      </c>
      <c r="Y123">
        <v>0.54</v>
      </c>
      <c r="Z123">
        <v>0.49</v>
      </c>
      <c r="AA123">
        <v>0.92</v>
      </c>
      <c r="AB123">
        <v>3</v>
      </c>
      <c r="AC123">
        <v>2</v>
      </c>
      <c r="AD123">
        <v>1.76</v>
      </c>
      <c r="AE123">
        <v>1763.39</v>
      </c>
      <c r="AF123" t="s">
        <v>2806</v>
      </c>
      <c r="AG123" t="s">
        <v>2807</v>
      </c>
      <c r="AH123">
        <v>1.6252246609509999</v>
      </c>
      <c r="AI123">
        <v>1.0951904045190499</v>
      </c>
      <c r="AJ123">
        <v>1.4059967563690801</v>
      </c>
      <c r="AK123">
        <v>4.9212078190534596</v>
      </c>
      <c r="AL123">
        <v>4.2303829743214001</v>
      </c>
      <c r="AM123">
        <v>4.83126160881001</v>
      </c>
      <c r="AN123">
        <v>7.3527922739417901</v>
      </c>
      <c r="AO123">
        <v>7.3007142178697304</v>
      </c>
      <c r="AP123">
        <v>5.5776467306478796</v>
      </c>
      <c r="AQ123">
        <v>2.6358341726093601</v>
      </c>
      <c r="AR123">
        <v>3.2284566582862002</v>
      </c>
      <c r="AS123">
        <v>2.7088460114736499</v>
      </c>
      <c r="AT123">
        <v>2.29568608303491</v>
      </c>
      <c r="AU123">
        <v>1.38402800548695</v>
      </c>
      <c r="AV123">
        <v>2.1008738451036302</v>
      </c>
    </row>
    <row r="124" spans="1:48">
      <c r="A124">
        <v>2619</v>
      </c>
      <c r="B124">
        <v>13.377000000000001</v>
      </c>
      <c r="C124">
        <v>812.65210000000002</v>
      </c>
      <c r="D124" t="s">
        <v>1103</v>
      </c>
      <c r="E124" t="s">
        <v>63</v>
      </c>
      <c r="F124" t="s">
        <v>64</v>
      </c>
      <c r="G124">
        <v>0.57999999999999996</v>
      </c>
      <c r="H124" t="b">
        <v>1</v>
      </c>
      <c r="I124">
        <v>13.237</v>
      </c>
      <c r="J124">
        <v>812.65386999999998</v>
      </c>
      <c r="K124" t="s">
        <v>1100</v>
      </c>
      <c r="L124" t="s">
        <v>805</v>
      </c>
      <c r="M124" t="s">
        <v>1104</v>
      </c>
      <c r="N124" t="s">
        <v>1105</v>
      </c>
      <c r="O124">
        <v>310</v>
      </c>
      <c r="P124" t="b">
        <v>1</v>
      </c>
      <c r="Q124" t="b">
        <v>1</v>
      </c>
      <c r="R124" t="b">
        <v>1</v>
      </c>
      <c r="S124" t="b">
        <v>0</v>
      </c>
      <c r="T124" t="b">
        <v>0</v>
      </c>
      <c r="U124">
        <v>2619</v>
      </c>
      <c r="V124">
        <v>0</v>
      </c>
      <c r="W124">
        <v>1</v>
      </c>
      <c r="X124">
        <v>0.99</v>
      </c>
      <c r="Y124">
        <v>0.77</v>
      </c>
      <c r="Z124">
        <v>0.66</v>
      </c>
      <c r="AA124">
        <v>0.92</v>
      </c>
      <c r="AB124">
        <v>3</v>
      </c>
      <c r="AC124">
        <v>2</v>
      </c>
      <c r="AD124">
        <v>1.82</v>
      </c>
      <c r="AE124">
        <v>1061.96</v>
      </c>
      <c r="AF124" t="s">
        <v>2808</v>
      </c>
      <c r="AG124" t="s">
        <v>2809</v>
      </c>
      <c r="AH124">
        <v>1.0509196873579101</v>
      </c>
      <c r="AI124">
        <v>0.73665479529580902</v>
      </c>
      <c r="AJ124">
        <v>1.0979835271603</v>
      </c>
      <c r="AK124">
        <v>4.1006279697499597</v>
      </c>
      <c r="AL124">
        <v>3.2968884497416</v>
      </c>
      <c r="AM124">
        <v>3.6464707798552101</v>
      </c>
      <c r="AN124">
        <v>5.3038177890498899</v>
      </c>
      <c r="AO124">
        <v>5.0356183756845097</v>
      </c>
      <c r="AP124">
        <v>3.9242838447431199</v>
      </c>
      <c r="AQ124">
        <v>1.32481261227761</v>
      </c>
      <c r="AR124">
        <v>1.8579462835551801</v>
      </c>
      <c r="AS124">
        <v>1.4107045292874201</v>
      </c>
      <c r="AT124">
        <v>1.1502284232242299</v>
      </c>
      <c r="AU124">
        <v>0.70222022011277496</v>
      </c>
      <c r="AV124">
        <v>1.0409279167101899</v>
      </c>
    </row>
    <row r="125" spans="1:48">
      <c r="A125">
        <v>2604</v>
      </c>
      <c r="B125">
        <v>13.180999999999999</v>
      </c>
      <c r="C125">
        <v>810.63679999999999</v>
      </c>
      <c r="D125" t="s">
        <v>1106</v>
      </c>
      <c r="E125" t="s">
        <v>63</v>
      </c>
      <c r="F125" t="s">
        <v>64</v>
      </c>
      <c r="G125">
        <v>0.97</v>
      </c>
      <c r="H125" t="b">
        <v>1</v>
      </c>
      <c r="I125">
        <v>13.156000000000001</v>
      </c>
      <c r="J125">
        <v>810.63818000000003</v>
      </c>
      <c r="K125" t="s">
        <v>1107</v>
      </c>
      <c r="L125" t="s">
        <v>805</v>
      </c>
      <c r="M125" t="s">
        <v>1108</v>
      </c>
      <c r="N125" t="s">
        <v>1109</v>
      </c>
      <c r="O125">
        <v>310</v>
      </c>
      <c r="P125" t="b">
        <v>1</v>
      </c>
      <c r="Q125" t="b">
        <v>1</v>
      </c>
      <c r="R125" t="b">
        <v>1</v>
      </c>
      <c r="S125" t="b">
        <v>0</v>
      </c>
      <c r="T125" t="b">
        <v>0</v>
      </c>
      <c r="U125">
        <v>2604</v>
      </c>
      <c r="V125">
        <v>0</v>
      </c>
      <c r="W125">
        <v>1</v>
      </c>
      <c r="X125">
        <v>1</v>
      </c>
      <c r="Y125">
        <v>0.55000000000000004</v>
      </c>
      <c r="Z125">
        <v>0.49</v>
      </c>
      <c r="AA125">
        <v>0.91</v>
      </c>
      <c r="AB125">
        <v>3</v>
      </c>
      <c r="AC125">
        <v>2</v>
      </c>
      <c r="AD125">
        <v>1.76</v>
      </c>
      <c r="AE125">
        <v>1201.3499999999999</v>
      </c>
      <c r="AF125" t="s">
        <v>2810</v>
      </c>
      <c r="AG125" t="s">
        <v>2811</v>
      </c>
      <c r="AH125">
        <v>2.6506265148997898</v>
      </c>
      <c r="AI125">
        <v>1.86078362354247</v>
      </c>
      <c r="AJ125">
        <v>2.4489417155563902</v>
      </c>
      <c r="AK125">
        <v>17.575112588263899</v>
      </c>
      <c r="AL125">
        <v>14.677363722310499</v>
      </c>
      <c r="AM125">
        <v>16.224076734769199</v>
      </c>
      <c r="AN125">
        <v>24.977362767499098</v>
      </c>
      <c r="AO125">
        <v>22.716998196697201</v>
      </c>
      <c r="AP125">
        <v>18.7953380465637</v>
      </c>
      <c r="AQ125">
        <v>7.7124714756329</v>
      </c>
      <c r="AR125">
        <v>10.226385562454301</v>
      </c>
      <c r="AS125">
        <v>7.84560672163013</v>
      </c>
      <c r="AT125">
        <v>6.0638248032750397</v>
      </c>
      <c r="AU125">
        <v>3.3839190519142299</v>
      </c>
      <c r="AV125">
        <v>5.3280599214401896</v>
      </c>
    </row>
    <row r="126" spans="1:48">
      <c r="A126">
        <v>2581</v>
      </c>
      <c r="B126">
        <v>12.961</v>
      </c>
      <c r="C126">
        <v>808.62120000000004</v>
      </c>
      <c r="D126" t="s">
        <v>1110</v>
      </c>
      <c r="E126" t="s">
        <v>63</v>
      </c>
      <c r="F126" t="s">
        <v>64</v>
      </c>
      <c r="G126">
        <v>0.98</v>
      </c>
      <c r="H126" t="b">
        <v>1</v>
      </c>
      <c r="I126">
        <v>12.956</v>
      </c>
      <c r="J126">
        <v>808.62261999999998</v>
      </c>
      <c r="K126" t="s">
        <v>1111</v>
      </c>
      <c r="L126" t="s">
        <v>805</v>
      </c>
      <c r="M126" t="s">
        <v>1112</v>
      </c>
      <c r="N126" t="s">
        <v>1113</v>
      </c>
      <c r="O126">
        <v>310</v>
      </c>
      <c r="P126" t="b">
        <v>1</v>
      </c>
      <c r="Q126" t="b">
        <v>1</v>
      </c>
      <c r="R126" t="b">
        <v>1</v>
      </c>
      <c r="S126" t="b">
        <v>0</v>
      </c>
      <c r="T126" t="b">
        <v>0</v>
      </c>
      <c r="U126">
        <v>2581</v>
      </c>
      <c r="V126">
        <v>0</v>
      </c>
      <c r="W126">
        <v>1</v>
      </c>
      <c r="X126">
        <v>1</v>
      </c>
      <c r="Y126">
        <v>0.66</v>
      </c>
      <c r="Z126">
        <v>0.57999999999999996</v>
      </c>
      <c r="AA126">
        <v>0.91</v>
      </c>
      <c r="AB126">
        <v>3</v>
      </c>
      <c r="AC126">
        <v>2</v>
      </c>
      <c r="AD126">
        <v>1.79</v>
      </c>
      <c r="AE126">
        <v>13810.28</v>
      </c>
      <c r="AF126" t="s">
        <v>2812</v>
      </c>
      <c r="AG126" t="s">
        <v>2813</v>
      </c>
      <c r="AH126">
        <v>1.5433677555874199</v>
      </c>
      <c r="AI126">
        <v>1.0176583504527901</v>
      </c>
      <c r="AJ126">
        <v>1.6252217508278799</v>
      </c>
      <c r="AK126">
        <v>9.9005495077524603</v>
      </c>
      <c r="AL126">
        <v>8.4329299386631007</v>
      </c>
      <c r="AM126">
        <v>9.4463185215225494</v>
      </c>
      <c r="AN126">
        <v>14.727426128074301</v>
      </c>
      <c r="AO126">
        <v>13.7819535301623</v>
      </c>
      <c r="AP126">
        <v>10.876862478471001</v>
      </c>
      <c r="AQ126">
        <v>6.7808200605424602</v>
      </c>
      <c r="AR126">
        <v>8.53643110889357</v>
      </c>
      <c r="AS126">
        <v>6.80274254543622</v>
      </c>
      <c r="AT126">
        <v>6.1549964643106403</v>
      </c>
      <c r="AU126">
        <v>3.7433889264957698</v>
      </c>
      <c r="AV126">
        <v>5.5667949894806004</v>
      </c>
    </row>
    <row r="127" spans="1:48">
      <c r="A127">
        <v>2953</v>
      </c>
      <c r="B127">
        <v>13.359</v>
      </c>
      <c r="C127">
        <v>842.69920000000002</v>
      </c>
      <c r="D127" t="s">
        <v>2814</v>
      </c>
      <c r="E127" t="s">
        <v>63</v>
      </c>
      <c r="F127" t="s">
        <v>64</v>
      </c>
      <c r="G127">
        <v>0.79</v>
      </c>
      <c r="H127" t="b">
        <v>1</v>
      </c>
      <c r="I127">
        <v>13.473000000000001</v>
      </c>
      <c r="J127">
        <v>842.70081000000005</v>
      </c>
      <c r="K127" t="s">
        <v>2200</v>
      </c>
      <c r="L127" t="s">
        <v>805</v>
      </c>
      <c r="M127" t="s">
        <v>2815</v>
      </c>
      <c r="N127" t="s">
        <v>2816</v>
      </c>
      <c r="O127">
        <v>310</v>
      </c>
      <c r="P127" t="b">
        <v>1</v>
      </c>
      <c r="Q127" t="b">
        <v>1</v>
      </c>
      <c r="R127" t="b">
        <v>1</v>
      </c>
      <c r="S127" t="b">
        <v>0</v>
      </c>
      <c r="T127" t="b">
        <v>0</v>
      </c>
      <c r="U127">
        <v>2953</v>
      </c>
      <c r="V127">
        <v>0</v>
      </c>
      <c r="W127">
        <v>1</v>
      </c>
      <c r="X127">
        <v>1</v>
      </c>
      <c r="Y127">
        <v>0.35</v>
      </c>
      <c r="Z127">
        <v>0.35</v>
      </c>
      <c r="AA127">
        <v>0.86</v>
      </c>
      <c r="AB127">
        <v>3</v>
      </c>
      <c r="AC127">
        <v>2</v>
      </c>
      <c r="AD127">
        <v>1.7</v>
      </c>
      <c r="AE127">
        <v>2795.76</v>
      </c>
      <c r="AF127" t="s">
        <v>2817</v>
      </c>
      <c r="AG127" t="s">
        <v>2818</v>
      </c>
      <c r="AH127">
        <v>0.69814716961849899</v>
      </c>
      <c r="AI127">
        <v>0.53316896825273996</v>
      </c>
      <c r="AJ127">
        <v>0.66386312628356203</v>
      </c>
      <c r="AK127">
        <v>1.9811752385105099</v>
      </c>
      <c r="AL127">
        <v>1.69418671860133</v>
      </c>
      <c r="AM127">
        <v>1.8832165162093799</v>
      </c>
      <c r="AN127">
        <v>2.5633884839571599</v>
      </c>
      <c r="AO127">
        <v>2.5626854389869602</v>
      </c>
      <c r="AP127">
        <v>2.0060883051084502</v>
      </c>
      <c r="AQ127">
        <v>0.582342663978339</v>
      </c>
      <c r="AR127">
        <v>0.75578927497908699</v>
      </c>
      <c r="AS127">
        <v>0.61201864578181198</v>
      </c>
      <c r="AT127">
        <v>0.54141575291479804</v>
      </c>
      <c r="AU127">
        <v>0.31787395886172898</v>
      </c>
      <c r="AV127">
        <v>0.50761040563123905</v>
      </c>
    </row>
    <row r="128" spans="1:48">
      <c r="A128">
        <v>2927</v>
      </c>
      <c r="B128">
        <v>13.147</v>
      </c>
      <c r="C128">
        <v>840.68340000000001</v>
      </c>
      <c r="D128" t="s">
        <v>1115</v>
      </c>
      <c r="E128" t="s">
        <v>63</v>
      </c>
      <c r="F128" t="s">
        <v>64</v>
      </c>
      <c r="G128">
        <v>0.87</v>
      </c>
      <c r="H128" t="b">
        <v>1</v>
      </c>
      <c r="I128">
        <v>13.307</v>
      </c>
      <c r="J128">
        <v>840.68517999999995</v>
      </c>
      <c r="K128" t="s">
        <v>1116</v>
      </c>
      <c r="L128" t="s">
        <v>805</v>
      </c>
      <c r="M128" t="s">
        <v>1117</v>
      </c>
      <c r="N128" t="s">
        <v>1118</v>
      </c>
      <c r="O128">
        <v>310</v>
      </c>
      <c r="P128" t="b">
        <v>1</v>
      </c>
      <c r="Q128" t="b">
        <v>1</v>
      </c>
      <c r="R128" t="b">
        <v>1</v>
      </c>
      <c r="S128" t="b">
        <v>0</v>
      </c>
      <c r="T128" t="b">
        <v>0</v>
      </c>
      <c r="U128">
        <v>2927</v>
      </c>
      <c r="V128">
        <v>0</v>
      </c>
      <c r="W128">
        <v>0.99</v>
      </c>
      <c r="X128">
        <v>0.99</v>
      </c>
      <c r="Y128">
        <v>0.56000000000000005</v>
      </c>
      <c r="Z128">
        <v>0.51</v>
      </c>
      <c r="AA128">
        <v>0.92</v>
      </c>
      <c r="AB128">
        <v>3</v>
      </c>
      <c r="AC128">
        <v>2</v>
      </c>
      <c r="AD128">
        <v>1.77</v>
      </c>
      <c r="AE128">
        <v>4800.99</v>
      </c>
      <c r="AF128" t="s">
        <v>2819</v>
      </c>
      <c r="AG128" t="s">
        <v>2820</v>
      </c>
      <c r="AH128">
        <v>0.87100743268205005</v>
      </c>
      <c r="AI128">
        <v>0.60813667685006301</v>
      </c>
      <c r="AJ128">
        <v>0.82521948058656902</v>
      </c>
      <c r="AK128">
        <v>3.7073726208548101</v>
      </c>
      <c r="AL128">
        <v>3.15901804958557</v>
      </c>
      <c r="AM128">
        <v>3.48225881458472</v>
      </c>
      <c r="AN128">
        <v>5.2123863161380797</v>
      </c>
      <c r="AO128">
        <v>4.9295783434333202</v>
      </c>
      <c r="AP128">
        <v>3.8694056982941598</v>
      </c>
      <c r="AQ128">
        <v>1.46742990929649</v>
      </c>
      <c r="AR128">
        <v>1.89046342127117</v>
      </c>
      <c r="AS128">
        <v>1.4382416022153399</v>
      </c>
      <c r="AT128">
        <v>1.17439853399892</v>
      </c>
      <c r="AU128">
        <v>0.69923748859530499</v>
      </c>
      <c r="AV128">
        <v>1.1174196712872499</v>
      </c>
    </row>
    <row r="129" spans="1:48">
      <c r="A129">
        <v>2906</v>
      </c>
      <c r="B129">
        <v>12.926</v>
      </c>
      <c r="C129">
        <v>838.66759999999999</v>
      </c>
      <c r="D129" t="s">
        <v>2821</v>
      </c>
      <c r="E129" t="s">
        <v>63</v>
      </c>
      <c r="F129" t="s">
        <v>64</v>
      </c>
      <c r="G129">
        <v>0.39</v>
      </c>
      <c r="H129" t="b">
        <v>1</v>
      </c>
      <c r="I129">
        <v>13.336</v>
      </c>
      <c r="J129">
        <v>838.66949</v>
      </c>
      <c r="K129" t="s">
        <v>2822</v>
      </c>
      <c r="L129" t="s">
        <v>805</v>
      </c>
      <c r="M129" t="s">
        <v>2823</v>
      </c>
      <c r="N129" t="s">
        <v>2824</v>
      </c>
      <c r="O129">
        <v>310</v>
      </c>
      <c r="P129" t="b">
        <v>1</v>
      </c>
      <c r="Q129" t="b">
        <v>1</v>
      </c>
      <c r="R129" t="b">
        <v>1</v>
      </c>
      <c r="S129" t="b">
        <v>0</v>
      </c>
      <c r="T129" t="b">
        <v>0</v>
      </c>
      <c r="U129">
        <v>2906</v>
      </c>
      <c r="V129">
        <v>0</v>
      </c>
      <c r="W129">
        <v>0.96</v>
      </c>
      <c r="X129">
        <v>0.98</v>
      </c>
      <c r="Y129">
        <v>0.12</v>
      </c>
      <c r="Z129">
        <v>0.12</v>
      </c>
      <c r="AA129">
        <v>0.88</v>
      </c>
      <c r="AB129">
        <v>3</v>
      </c>
      <c r="AC129">
        <v>2</v>
      </c>
      <c r="AD129">
        <v>1.63</v>
      </c>
      <c r="AE129">
        <v>2085.96</v>
      </c>
      <c r="AF129" t="s">
        <v>2825</v>
      </c>
      <c r="AG129" t="s">
        <v>2826</v>
      </c>
      <c r="AH129">
        <v>0.24080533756252001</v>
      </c>
      <c r="AI129">
        <v>0.17576510926439201</v>
      </c>
      <c r="AJ129">
        <v>0.23261503747294701</v>
      </c>
      <c r="AK129">
        <v>0.99041186569586004</v>
      </c>
      <c r="AL129">
        <v>0.860749434342025</v>
      </c>
      <c r="AM129">
        <v>0.895818121018219</v>
      </c>
      <c r="AN129">
        <v>1.40681824710884</v>
      </c>
      <c r="AO129">
        <v>1.4333026366369199</v>
      </c>
      <c r="AP129">
        <v>1.0702970093509501</v>
      </c>
      <c r="AQ129">
        <v>0.60219635533299698</v>
      </c>
      <c r="AR129">
        <v>0.73951732458293695</v>
      </c>
      <c r="AS129">
        <v>0.64059694351070995</v>
      </c>
      <c r="AT129">
        <v>0.62085818898340195</v>
      </c>
      <c r="AU129">
        <v>0.35922638629439901</v>
      </c>
      <c r="AV129">
        <v>0.53659647861054305</v>
      </c>
    </row>
    <row r="130" spans="1:48">
      <c r="A130">
        <v>1246</v>
      </c>
      <c r="B130">
        <v>7.835</v>
      </c>
      <c r="C130">
        <v>693.46879999999999</v>
      </c>
      <c r="D130" t="s">
        <v>2207</v>
      </c>
      <c r="E130" t="s">
        <v>63</v>
      </c>
      <c r="F130" t="s">
        <v>64</v>
      </c>
      <c r="G130">
        <v>0.39</v>
      </c>
      <c r="H130" t="b">
        <v>1</v>
      </c>
      <c r="I130">
        <v>8.3659999999999997</v>
      </c>
      <c r="J130">
        <v>693.47118999999998</v>
      </c>
      <c r="K130" t="s">
        <v>2208</v>
      </c>
      <c r="L130" t="s">
        <v>172</v>
      </c>
      <c r="M130" t="s">
        <v>2209</v>
      </c>
      <c r="N130" t="s">
        <v>2210</v>
      </c>
      <c r="O130">
        <v>310</v>
      </c>
      <c r="P130" t="b">
        <v>1</v>
      </c>
      <c r="Q130" t="b">
        <v>1</v>
      </c>
      <c r="R130" t="b">
        <v>1</v>
      </c>
      <c r="S130" t="b">
        <v>0</v>
      </c>
      <c r="T130" t="b">
        <v>0</v>
      </c>
      <c r="U130">
        <v>1246</v>
      </c>
      <c r="V130">
        <v>0</v>
      </c>
      <c r="W130">
        <v>0.94</v>
      </c>
      <c r="X130">
        <v>1</v>
      </c>
      <c r="Y130">
        <v>0.79</v>
      </c>
      <c r="Z130">
        <v>0.93</v>
      </c>
      <c r="AA130">
        <v>0.81</v>
      </c>
      <c r="AB130">
        <v>7</v>
      </c>
      <c r="AC130">
        <v>2</v>
      </c>
      <c r="AD130">
        <v>1.82</v>
      </c>
      <c r="AE130">
        <v>1669.6</v>
      </c>
      <c r="AF130" t="s">
        <v>2827</v>
      </c>
      <c r="AG130" t="s">
        <v>2828</v>
      </c>
      <c r="AH130">
        <v>9.3343385194682896E-2</v>
      </c>
      <c r="AI130">
        <v>7.2492371728051605E-2</v>
      </c>
      <c r="AJ130">
        <v>8.5103843290739098E-2</v>
      </c>
      <c r="AK130">
        <v>0.19548414832623001</v>
      </c>
      <c r="AL130">
        <v>0.15807844881064101</v>
      </c>
      <c r="AM130">
        <v>0.181940327539406</v>
      </c>
      <c r="AN130">
        <v>0.22707088069319301</v>
      </c>
      <c r="AO130">
        <v>0.22386294524969999</v>
      </c>
      <c r="AP130">
        <v>0.206662193486399</v>
      </c>
      <c r="AQ130">
        <v>8.5728404166023495E-2</v>
      </c>
      <c r="AR130">
        <v>9.0248043517698801E-2</v>
      </c>
      <c r="AS130">
        <v>8.8156053268301296E-2</v>
      </c>
      <c r="AT130">
        <v>6.0707301304835502E-2</v>
      </c>
      <c r="AU130">
        <v>4.1882334913531598E-2</v>
      </c>
      <c r="AV130">
        <v>4.2522358822396897E-2</v>
      </c>
    </row>
    <row r="131" spans="1:48">
      <c r="A131">
        <v>1237</v>
      </c>
      <c r="B131">
        <v>7.5510000000000002</v>
      </c>
      <c r="C131">
        <v>691.45429999999999</v>
      </c>
      <c r="D131" t="s">
        <v>170</v>
      </c>
      <c r="E131" t="s">
        <v>63</v>
      </c>
      <c r="F131" t="s">
        <v>64</v>
      </c>
      <c r="G131">
        <v>0.79</v>
      </c>
      <c r="H131" t="b">
        <v>1</v>
      </c>
      <c r="I131">
        <v>7.835</v>
      </c>
      <c r="J131">
        <v>691.45563000000004</v>
      </c>
      <c r="K131" t="s">
        <v>171</v>
      </c>
      <c r="L131" t="s">
        <v>172</v>
      </c>
      <c r="M131" t="s">
        <v>173</v>
      </c>
      <c r="N131" t="s">
        <v>174</v>
      </c>
      <c r="O131">
        <v>310</v>
      </c>
      <c r="P131" t="b">
        <v>1</v>
      </c>
      <c r="Q131" t="b">
        <v>1</v>
      </c>
      <c r="R131" t="b">
        <v>1</v>
      </c>
      <c r="S131" t="b">
        <v>0</v>
      </c>
      <c r="T131" t="b">
        <v>0</v>
      </c>
      <c r="U131">
        <v>1237</v>
      </c>
      <c r="V131">
        <v>0</v>
      </c>
      <c r="W131">
        <v>0.98</v>
      </c>
      <c r="X131">
        <v>0.99</v>
      </c>
      <c r="Y131">
        <v>0.8</v>
      </c>
      <c r="Z131">
        <v>0.92</v>
      </c>
      <c r="AA131">
        <v>0.81</v>
      </c>
      <c r="AB131">
        <v>7</v>
      </c>
      <c r="AC131">
        <v>2</v>
      </c>
      <c r="AD131">
        <v>1.83</v>
      </c>
      <c r="AE131">
        <v>2831.79</v>
      </c>
      <c r="AF131" t="s">
        <v>2831</v>
      </c>
      <c r="AG131" t="s">
        <v>2832</v>
      </c>
      <c r="AH131">
        <v>0.15958730633686599</v>
      </c>
      <c r="AI131">
        <v>0.11387262562762999</v>
      </c>
      <c r="AJ131">
        <v>0.164686063593562</v>
      </c>
      <c r="AK131">
        <v>0.65735880247694001</v>
      </c>
      <c r="AL131">
        <v>0.53626317413000901</v>
      </c>
      <c r="AM131">
        <v>0.56827783409662802</v>
      </c>
      <c r="AN131">
        <v>0.80268738878831503</v>
      </c>
      <c r="AO131">
        <v>0.78390451907459402</v>
      </c>
      <c r="AP131">
        <v>0.71009085034410002</v>
      </c>
      <c r="AQ131">
        <v>0.29342760173857702</v>
      </c>
      <c r="AR131">
        <v>0.32492866311021101</v>
      </c>
      <c r="AS131">
        <v>0.29400394784530698</v>
      </c>
      <c r="AT131">
        <v>0.12538088179072701</v>
      </c>
      <c r="AU131">
        <v>9.3454943507873103E-2</v>
      </c>
      <c r="AV131">
        <v>0.11516365768756499</v>
      </c>
    </row>
    <row r="132" spans="1:48">
      <c r="A132">
        <v>1508</v>
      </c>
      <c r="B132">
        <v>8.1910000000000007</v>
      </c>
      <c r="C132">
        <v>721.50070000000005</v>
      </c>
      <c r="D132" t="s">
        <v>203</v>
      </c>
      <c r="E132" t="s">
        <v>63</v>
      </c>
      <c r="F132" t="s">
        <v>64</v>
      </c>
      <c r="G132">
        <v>0.87</v>
      </c>
      <c r="H132" t="b">
        <v>1</v>
      </c>
      <c r="I132">
        <v>8.407</v>
      </c>
      <c r="J132">
        <v>721.50250000000005</v>
      </c>
      <c r="K132" t="s">
        <v>204</v>
      </c>
      <c r="L132" t="s">
        <v>172</v>
      </c>
      <c r="M132" t="s">
        <v>205</v>
      </c>
      <c r="N132" t="s">
        <v>206</v>
      </c>
      <c r="O132">
        <v>310</v>
      </c>
      <c r="P132" t="b">
        <v>1</v>
      </c>
      <c r="Q132" t="b">
        <v>1</v>
      </c>
      <c r="R132" t="b">
        <v>1</v>
      </c>
      <c r="S132" t="b">
        <v>0</v>
      </c>
      <c r="T132" t="b">
        <v>0</v>
      </c>
      <c r="U132">
        <v>1508</v>
      </c>
      <c r="V132">
        <v>0</v>
      </c>
      <c r="W132">
        <v>0.99</v>
      </c>
      <c r="X132">
        <v>1</v>
      </c>
      <c r="Y132">
        <v>0.84</v>
      </c>
      <c r="Z132">
        <v>0.9</v>
      </c>
      <c r="AA132">
        <v>0.83</v>
      </c>
      <c r="AB132">
        <v>4</v>
      </c>
      <c r="AC132">
        <v>2</v>
      </c>
      <c r="AD132">
        <v>1.84</v>
      </c>
      <c r="AE132">
        <v>1049.4100000000001</v>
      </c>
      <c r="AF132" t="s">
        <v>2833</v>
      </c>
      <c r="AG132" t="s">
        <v>2834</v>
      </c>
      <c r="AH132">
        <v>0.40307885870406102</v>
      </c>
      <c r="AI132">
        <v>0.33162400372964501</v>
      </c>
      <c r="AJ132">
        <v>0.35840492867170398</v>
      </c>
      <c r="AK132">
        <v>0.62039914216052705</v>
      </c>
      <c r="AL132">
        <v>0.56979197239194801</v>
      </c>
      <c r="AM132">
        <v>0.58776636018959005</v>
      </c>
      <c r="AN132">
        <v>0.71797532584108203</v>
      </c>
      <c r="AO132">
        <v>0.68829913398306797</v>
      </c>
      <c r="AP132">
        <v>0.67303341138245598</v>
      </c>
      <c r="AQ132">
        <v>0.25274173141305201</v>
      </c>
      <c r="AR132">
        <v>0.26018394900201502</v>
      </c>
      <c r="AS132">
        <v>0.255141068844776</v>
      </c>
      <c r="AT132">
        <v>0.15771337021243501</v>
      </c>
      <c r="AU132">
        <v>0.13274004205868001</v>
      </c>
      <c r="AV132">
        <v>0.15415312783903201</v>
      </c>
    </row>
    <row r="133" spans="1:48">
      <c r="A133">
        <v>1495</v>
      </c>
      <c r="B133">
        <v>7.9</v>
      </c>
      <c r="C133">
        <v>719.48559999999998</v>
      </c>
      <c r="D133" t="s">
        <v>212</v>
      </c>
      <c r="E133" t="s">
        <v>63</v>
      </c>
      <c r="F133" t="s">
        <v>64</v>
      </c>
      <c r="G133">
        <v>0.98</v>
      </c>
      <c r="H133" t="b">
        <v>1</v>
      </c>
      <c r="I133">
        <v>8.2289999999999992</v>
      </c>
      <c r="J133">
        <v>719.48688000000004</v>
      </c>
      <c r="K133" t="s">
        <v>213</v>
      </c>
      <c r="L133" t="s">
        <v>172</v>
      </c>
      <c r="M133" t="s">
        <v>214</v>
      </c>
      <c r="N133" t="s">
        <v>215</v>
      </c>
      <c r="O133">
        <v>310</v>
      </c>
      <c r="P133" t="b">
        <v>1</v>
      </c>
      <c r="Q133" t="b">
        <v>1</v>
      </c>
      <c r="R133" t="b">
        <v>1</v>
      </c>
      <c r="S133" t="b">
        <v>0</v>
      </c>
      <c r="T133" t="b">
        <v>0</v>
      </c>
      <c r="U133">
        <v>1495</v>
      </c>
      <c r="V133">
        <v>0</v>
      </c>
      <c r="W133">
        <v>0.98</v>
      </c>
      <c r="X133">
        <v>0.99</v>
      </c>
      <c r="Y133">
        <v>0.77</v>
      </c>
      <c r="Z133">
        <v>0.88</v>
      </c>
      <c r="AA133">
        <v>0.79</v>
      </c>
      <c r="AB133">
        <v>7</v>
      </c>
      <c r="AC133">
        <v>2</v>
      </c>
      <c r="AD133">
        <v>1.81</v>
      </c>
      <c r="AE133">
        <v>681.6</v>
      </c>
      <c r="AF133" t="s">
        <v>2835</v>
      </c>
      <c r="AG133" t="s">
        <v>2836</v>
      </c>
      <c r="AH133">
        <v>2.21374367621552</v>
      </c>
      <c r="AI133">
        <v>1.6577721729963</v>
      </c>
      <c r="AJ133">
        <v>1.9633874811926999</v>
      </c>
      <c r="AK133">
        <v>6.3141050517904196</v>
      </c>
      <c r="AL133">
        <v>5.47656498693435</v>
      </c>
      <c r="AM133">
        <v>5.9702886307766603</v>
      </c>
      <c r="AN133">
        <v>7.49696718031025</v>
      </c>
      <c r="AO133">
        <v>7.1884331123543701</v>
      </c>
      <c r="AP133">
        <v>6.8193407989209396</v>
      </c>
      <c r="AQ133">
        <v>2.2017882864117002</v>
      </c>
      <c r="AR133">
        <v>2.2405795176006298</v>
      </c>
      <c r="AS133">
        <v>2.1384278276021198</v>
      </c>
      <c r="AT133">
        <v>1.0123045736291001</v>
      </c>
      <c r="AU133">
        <v>0.72773499687379795</v>
      </c>
      <c r="AV133">
        <v>0.91293248450727704</v>
      </c>
    </row>
    <row r="134" spans="1:48">
      <c r="A134">
        <v>1496</v>
      </c>
      <c r="B134">
        <v>8.1489999999999991</v>
      </c>
      <c r="C134">
        <v>719.48569999999995</v>
      </c>
      <c r="D134" t="s">
        <v>216</v>
      </c>
      <c r="E134" t="s">
        <v>63</v>
      </c>
      <c r="F134" t="s">
        <v>64</v>
      </c>
      <c r="G134">
        <v>0.39</v>
      </c>
      <c r="H134" t="b">
        <v>1</v>
      </c>
      <c r="I134">
        <v>8.2620000000000005</v>
      </c>
      <c r="J134">
        <v>719.48688000000004</v>
      </c>
      <c r="K134" t="s">
        <v>213</v>
      </c>
      <c r="L134" t="s">
        <v>172</v>
      </c>
      <c r="M134" t="s">
        <v>217</v>
      </c>
      <c r="N134" t="s">
        <v>218</v>
      </c>
      <c r="O134">
        <v>310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>
        <v>1496</v>
      </c>
      <c r="V134">
        <v>0</v>
      </c>
      <c r="W134">
        <v>1</v>
      </c>
      <c r="X134">
        <v>0.99</v>
      </c>
      <c r="Y134">
        <v>0.73</v>
      </c>
      <c r="Z134">
        <v>0.86</v>
      </c>
      <c r="AA134">
        <v>0.78</v>
      </c>
      <c r="AB134">
        <v>7</v>
      </c>
      <c r="AC134">
        <v>2</v>
      </c>
      <c r="AD134">
        <v>1.81</v>
      </c>
      <c r="AE134">
        <v>400.21</v>
      </c>
      <c r="AF134" t="s">
        <v>2837</v>
      </c>
      <c r="AG134" t="s">
        <v>2838</v>
      </c>
      <c r="AH134">
        <v>0.65100319510492899</v>
      </c>
      <c r="AI134">
        <v>0.52466496186640899</v>
      </c>
      <c r="AJ134">
        <v>0.60034750804598203</v>
      </c>
      <c r="AK134">
        <v>0.74228367333766598</v>
      </c>
      <c r="AL134">
        <v>0.68631195627947295</v>
      </c>
      <c r="AM134">
        <v>0.65375232834279196</v>
      </c>
      <c r="AN134">
        <v>0.73502971736370404</v>
      </c>
      <c r="AO134">
        <v>0.69721052844277498</v>
      </c>
      <c r="AP134">
        <v>0.77204858149960098</v>
      </c>
      <c r="AQ134">
        <v>0.62057199067999402</v>
      </c>
      <c r="AR134">
        <v>0.61525777956616001</v>
      </c>
      <c r="AS134">
        <v>0.61274641651675898</v>
      </c>
      <c r="AT134">
        <v>0.38331808319647598</v>
      </c>
      <c r="AU134">
        <v>0.32515576639306798</v>
      </c>
      <c r="AV134">
        <v>0.35805613855255602</v>
      </c>
    </row>
    <row r="135" spans="1:48">
      <c r="A135">
        <v>1477</v>
      </c>
      <c r="B135">
        <v>7.6260000000000003</v>
      </c>
      <c r="C135">
        <v>717.46979999999996</v>
      </c>
      <c r="D135" t="s">
        <v>220</v>
      </c>
      <c r="E135" t="s">
        <v>63</v>
      </c>
      <c r="F135" t="s">
        <v>64</v>
      </c>
      <c r="G135">
        <v>0.98</v>
      </c>
      <c r="H135" t="b">
        <v>1</v>
      </c>
      <c r="I135">
        <v>7.8659999999999997</v>
      </c>
      <c r="J135">
        <v>717.47118999999998</v>
      </c>
      <c r="K135" t="s">
        <v>221</v>
      </c>
      <c r="L135" t="s">
        <v>172</v>
      </c>
      <c r="M135" t="s">
        <v>222</v>
      </c>
      <c r="N135" t="s">
        <v>223</v>
      </c>
      <c r="O135">
        <v>310</v>
      </c>
      <c r="P135" t="b">
        <v>1</v>
      </c>
      <c r="Q135" t="b">
        <v>1</v>
      </c>
      <c r="R135" t="b">
        <v>1</v>
      </c>
      <c r="S135" t="b">
        <v>0</v>
      </c>
      <c r="T135" t="b">
        <v>0</v>
      </c>
      <c r="U135">
        <v>1477</v>
      </c>
      <c r="V135">
        <v>0</v>
      </c>
      <c r="W135">
        <v>0.99</v>
      </c>
      <c r="X135">
        <v>0.99</v>
      </c>
      <c r="Y135">
        <v>0.88</v>
      </c>
      <c r="Z135">
        <v>0.97</v>
      </c>
      <c r="AA135">
        <v>0.84</v>
      </c>
      <c r="AB135">
        <v>4</v>
      </c>
      <c r="AC135">
        <v>2</v>
      </c>
      <c r="AD135">
        <v>1.86</v>
      </c>
      <c r="AE135">
        <v>5881.37</v>
      </c>
      <c r="AF135" t="s">
        <v>2839</v>
      </c>
      <c r="AG135" t="s">
        <v>2840</v>
      </c>
      <c r="AH135">
        <v>1.55619044080524</v>
      </c>
      <c r="AI135">
        <v>1.13055857279563</v>
      </c>
      <c r="AJ135">
        <v>1.39862633273829</v>
      </c>
      <c r="AK135">
        <v>11.514256598427</v>
      </c>
      <c r="AL135">
        <v>9.8352818157962592</v>
      </c>
      <c r="AM135">
        <v>10.987887064839599</v>
      </c>
      <c r="AN135">
        <v>14.836122450096299</v>
      </c>
      <c r="AO135">
        <v>14.198168107492901</v>
      </c>
      <c r="AP135">
        <v>13.0495111055554</v>
      </c>
      <c r="AQ135">
        <v>3.42630275685493</v>
      </c>
      <c r="AR135">
        <v>3.67954931137443</v>
      </c>
      <c r="AS135">
        <v>3.4805260128540101</v>
      </c>
      <c r="AT135">
        <v>1.48191719085158</v>
      </c>
      <c r="AU135">
        <v>0.99532628481816698</v>
      </c>
      <c r="AV135">
        <v>1.3300687372194799</v>
      </c>
    </row>
    <row r="136" spans="1:48">
      <c r="A136">
        <v>1459</v>
      </c>
      <c r="B136">
        <v>7.5049999999999999</v>
      </c>
      <c r="C136">
        <v>715.45489999999995</v>
      </c>
      <c r="D136" t="s">
        <v>256</v>
      </c>
      <c r="E136" t="s">
        <v>63</v>
      </c>
      <c r="F136" t="s">
        <v>64</v>
      </c>
      <c r="G136">
        <v>0.56000000000000005</v>
      </c>
      <c r="H136" t="b">
        <v>1</v>
      </c>
      <c r="I136">
        <v>7.8639999999999999</v>
      </c>
      <c r="J136">
        <v>715.45563000000004</v>
      </c>
      <c r="K136" t="s">
        <v>257</v>
      </c>
      <c r="L136" t="s">
        <v>172</v>
      </c>
      <c r="M136" t="s">
        <v>258</v>
      </c>
      <c r="N136" t="s">
        <v>259</v>
      </c>
      <c r="O136">
        <v>310</v>
      </c>
      <c r="P136" t="b">
        <v>1</v>
      </c>
      <c r="Q136" t="b">
        <v>1</v>
      </c>
      <c r="R136" t="b">
        <v>1</v>
      </c>
      <c r="S136" t="b">
        <v>0</v>
      </c>
      <c r="T136" t="b">
        <v>0</v>
      </c>
      <c r="U136">
        <v>1459</v>
      </c>
      <c r="V136">
        <v>0</v>
      </c>
      <c r="W136">
        <v>0.97</v>
      </c>
      <c r="X136">
        <v>1</v>
      </c>
      <c r="Y136">
        <v>0.54</v>
      </c>
      <c r="Z136">
        <v>0.51</v>
      </c>
      <c r="AA136">
        <v>0.78</v>
      </c>
      <c r="AB136">
        <v>7</v>
      </c>
      <c r="AC136">
        <v>2</v>
      </c>
      <c r="AD136">
        <v>1.72</v>
      </c>
      <c r="AE136">
        <v>2202.79</v>
      </c>
      <c r="AF136" t="s">
        <v>2841</v>
      </c>
      <c r="AG136" t="s">
        <v>2842</v>
      </c>
      <c r="AH136">
        <v>4.3279833887870003E-2</v>
      </c>
      <c r="AI136">
        <v>2.6429580206471501E-2</v>
      </c>
      <c r="AJ136">
        <v>3.9406059733844201E-2</v>
      </c>
      <c r="AK136">
        <v>0.32029445077874402</v>
      </c>
      <c r="AL136">
        <v>0.27695164597023397</v>
      </c>
      <c r="AM136">
        <v>0.30745402235223002</v>
      </c>
      <c r="AN136">
        <v>0.52166505809118702</v>
      </c>
      <c r="AO136">
        <v>0.52249214594705595</v>
      </c>
      <c r="AP136">
        <v>0.46610147248192801</v>
      </c>
      <c r="AQ136">
        <v>0.207123044607711</v>
      </c>
      <c r="AR136">
        <v>0.227655376244498</v>
      </c>
      <c r="AS136">
        <v>0.21570987247391499</v>
      </c>
      <c r="AT136">
        <v>0.17098018690915501</v>
      </c>
      <c r="AU136">
        <v>0.116685779863357</v>
      </c>
      <c r="AV136">
        <v>0.15835002932040099</v>
      </c>
    </row>
    <row r="137" spans="1:48">
      <c r="A137">
        <v>1645</v>
      </c>
      <c r="B137">
        <v>7.8040000000000003</v>
      </c>
      <c r="C137">
        <v>731.48519999999996</v>
      </c>
      <c r="D137" t="s">
        <v>265</v>
      </c>
      <c r="E137" t="s">
        <v>63</v>
      </c>
      <c r="F137" t="s">
        <v>64</v>
      </c>
      <c r="G137">
        <v>0.73</v>
      </c>
      <c r="H137" t="b">
        <v>1</v>
      </c>
      <c r="I137">
        <v>8.0939999999999994</v>
      </c>
      <c r="J137">
        <v>731.48688000000004</v>
      </c>
      <c r="K137" t="s">
        <v>266</v>
      </c>
      <c r="L137" t="s">
        <v>172</v>
      </c>
      <c r="M137" t="s">
        <v>267</v>
      </c>
      <c r="N137" t="s">
        <v>268</v>
      </c>
      <c r="O137">
        <v>310</v>
      </c>
      <c r="P137" t="b">
        <v>1</v>
      </c>
      <c r="Q137" t="b">
        <v>1</v>
      </c>
      <c r="R137" t="b">
        <v>1</v>
      </c>
      <c r="S137" t="b">
        <v>0</v>
      </c>
      <c r="T137" t="b">
        <v>0</v>
      </c>
      <c r="U137">
        <v>1645</v>
      </c>
      <c r="V137">
        <v>0</v>
      </c>
      <c r="W137">
        <v>0.98</v>
      </c>
      <c r="X137">
        <v>0.99</v>
      </c>
      <c r="Y137">
        <v>0.74</v>
      </c>
      <c r="Z137">
        <v>0.91</v>
      </c>
      <c r="AA137">
        <v>0.81</v>
      </c>
      <c r="AB137">
        <v>7</v>
      </c>
      <c r="AC137">
        <v>2</v>
      </c>
      <c r="AD137">
        <v>1.82</v>
      </c>
      <c r="AE137">
        <v>130.27000000000001</v>
      </c>
      <c r="AF137" t="s">
        <v>2843</v>
      </c>
      <c r="AG137" t="s">
        <v>2844</v>
      </c>
      <c r="AH137">
        <v>0.19656493928229399</v>
      </c>
      <c r="AI137">
        <v>0.15156036414528601</v>
      </c>
      <c r="AJ137">
        <v>0.19019180325322499</v>
      </c>
      <c r="AK137">
        <v>0.69774800925521596</v>
      </c>
      <c r="AL137">
        <v>0.60204536498734595</v>
      </c>
      <c r="AM137">
        <v>0.66799649680587203</v>
      </c>
      <c r="AN137">
        <v>0.88312185648824604</v>
      </c>
      <c r="AO137">
        <v>0.86730691355462997</v>
      </c>
      <c r="AP137">
        <v>0.824202462086433</v>
      </c>
      <c r="AQ137">
        <v>0.35672550280757898</v>
      </c>
      <c r="AR137">
        <v>0.38058608658527099</v>
      </c>
      <c r="AS137">
        <v>0.37590015243158797</v>
      </c>
      <c r="AT137">
        <v>0.19223118382283699</v>
      </c>
      <c r="AU137">
        <v>0.136521982727209</v>
      </c>
      <c r="AV137">
        <v>0.16946798740289401</v>
      </c>
    </row>
    <row r="138" spans="1:48">
      <c r="A138">
        <v>1822</v>
      </c>
      <c r="B138">
        <v>8.5960000000000001</v>
      </c>
      <c r="C138">
        <v>749.53049999999996</v>
      </c>
      <c r="D138" t="s">
        <v>2225</v>
      </c>
      <c r="E138" t="s">
        <v>63</v>
      </c>
      <c r="F138" t="s">
        <v>64</v>
      </c>
      <c r="G138">
        <v>0.84</v>
      </c>
      <c r="H138" t="b">
        <v>1</v>
      </c>
      <c r="I138">
        <v>8.9870000000000001</v>
      </c>
      <c r="J138">
        <v>749.53381000000002</v>
      </c>
      <c r="K138" t="s">
        <v>2226</v>
      </c>
      <c r="L138" t="s">
        <v>172</v>
      </c>
      <c r="M138" t="s">
        <v>2227</v>
      </c>
      <c r="N138" t="s">
        <v>2228</v>
      </c>
      <c r="O138">
        <v>310</v>
      </c>
      <c r="P138" t="b">
        <v>1</v>
      </c>
      <c r="Q138" t="b">
        <v>1</v>
      </c>
      <c r="R138" t="b">
        <v>1</v>
      </c>
      <c r="S138" t="b">
        <v>0</v>
      </c>
      <c r="T138" t="b">
        <v>0</v>
      </c>
      <c r="U138">
        <v>1822</v>
      </c>
      <c r="V138">
        <v>0</v>
      </c>
      <c r="W138">
        <v>0.97</v>
      </c>
      <c r="X138">
        <v>0.97</v>
      </c>
      <c r="Y138">
        <v>0.52</v>
      </c>
      <c r="Z138">
        <v>0.63</v>
      </c>
      <c r="AA138">
        <v>0.73</v>
      </c>
      <c r="AB138">
        <v>7</v>
      </c>
      <c r="AC138">
        <v>2</v>
      </c>
      <c r="AD138">
        <v>1.72</v>
      </c>
      <c r="AE138">
        <v>6371.05</v>
      </c>
      <c r="AF138" t="s">
        <v>2845</v>
      </c>
      <c r="AG138" t="s">
        <v>2846</v>
      </c>
      <c r="AH138">
        <v>0.79880042889217096</v>
      </c>
      <c r="AI138">
        <v>0.660766262519628</v>
      </c>
      <c r="AJ138">
        <v>0.72479580300375501</v>
      </c>
      <c r="AK138">
        <v>1.39253149529763</v>
      </c>
      <c r="AL138">
        <v>1.21935068932295</v>
      </c>
      <c r="AM138">
        <v>1.34265038792671</v>
      </c>
      <c r="AN138">
        <v>1.8096131537953499</v>
      </c>
      <c r="AO138">
        <v>1.7779665569132399</v>
      </c>
      <c r="AP138">
        <v>1.74241585177963</v>
      </c>
      <c r="AQ138">
        <v>0.84579255238885498</v>
      </c>
      <c r="AR138">
        <v>0.80186859556393397</v>
      </c>
      <c r="AS138">
        <v>0.827503521634532</v>
      </c>
      <c r="AT138">
        <v>0.59595710697042903</v>
      </c>
      <c r="AU138">
        <v>0.48241007447185302</v>
      </c>
      <c r="AV138">
        <v>0.52744750909270699</v>
      </c>
    </row>
    <row r="139" spans="1:48">
      <c r="A139">
        <v>1801</v>
      </c>
      <c r="B139">
        <v>8.2539999999999996</v>
      </c>
      <c r="C139">
        <v>747.51670000000001</v>
      </c>
      <c r="D139" t="s">
        <v>302</v>
      </c>
      <c r="E139" t="s">
        <v>63</v>
      </c>
      <c r="F139" t="s">
        <v>64</v>
      </c>
      <c r="G139">
        <v>0.98</v>
      </c>
      <c r="H139" t="b">
        <v>1</v>
      </c>
      <c r="I139">
        <v>8.4570000000000007</v>
      </c>
      <c r="J139">
        <v>747.51819</v>
      </c>
      <c r="K139" t="s">
        <v>303</v>
      </c>
      <c r="L139" t="s">
        <v>172</v>
      </c>
      <c r="M139" t="s">
        <v>304</v>
      </c>
      <c r="N139" t="s">
        <v>305</v>
      </c>
      <c r="O139">
        <v>310</v>
      </c>
      <c r="P139" t="b">
        <v>1</v>
      </c>
      <c r="Q139" t="b">
        <v>1</v>
      </c>
      <c r="R139" t="b">
        <v>1</v>
      </c>
      <c r="S139" t="b">
        <v>0</v>
      </c>
      <c r="T139" t="b">
        <v>0</v>
      </c>
      <c r="U139">
        <v>1801</v>
      </c>
      <c r="V139">
        <v>0</v>
      </c>
      <c r="W139">
        <v>0.99</v>
      </c>
      <c r="X139">
        <v>1</v>
      </c>
      <c r="Y139">
        <v>0.64</v>
      </c>
      <c r="Z139">
        <v>0.71</v>
      </c>
      <c r="AA139">
        <v>0.79</v>
      </c>
      <c r="AB139">
        <v>7</v>
      </c>
      <c r="AC139">
        <v>2</v>
      </c>
      <c r="AD139">
        <v>1.77</v>
      </c>
      <c r="AE139">
        <v>264.81</v>
      </c>
      <c r="AF139" t="s">
        <v>2847</v>
      </c>
      <c r="AG139" t="s">
        <v>2848</v>
      </c>
      <c r="AH139">
        <v>3.57665481957812</v>
      </c>
      <c r="AI139">
        <v>2.8311826543727099</v>
      </c>
      <c r="AJ139">
        <v>3.3050417541477302</v>
      </c>
      <c r="AK139">
        <v>10.245944438536201</v>
      </c>
      <c r="AL139">
        <v>9.1122076384382709</v>
      </c>
      <c r="AM139">
        <v>9.8146019263017497</v>
      </c>
      <c r="AN139">
        <v>12.234403916697801</v>
      </c>
      <c r="AO139">
        <v>12.026678041311399</v>
      </c>
      <c r="AP139">
        <v>11.069830908134801</v>
      </c>
      <c r="AQ139">
        <v>3.27299082066224</v>
      </c>
      <c r="AR139">
        <v>3.35163915998183</v>
      </c>
      <c r="AS139">
        <v>3.2223093441227402</v>
      </c>
      <c r="AT139">
        <v>1.7429517035483999</v>
      </c>
      <c r="AU139">
        <v>1.2426484971715599</v>
      </c>
      <c r="AV139">
        <v>1.5615963834442499</v>
      </c>
    </row>
    <row r="140" spans="1:48">
      <c r="A140">
        <v>1779</v>
      </c>
      <c r="B140">
        <v>7.9589999999999996</v>
      </c>
      <c r="C140">
        <v>745.50199999999995</v>
      </c>
      <c r="D140" t="s">
        <v>317</v>
      </c>
      <c r="E140" t="s">
        <v>63</v>
      </c>
      <c r="F140" t="s">
        <v>64</v>
      </c>
      <c r="G140">
        <v>0.98</v>
      </c>
      <c r="H140" t="b">
        <v>1</v>
      </c>
      <c r="I140">
        <v>8.0559999999999992</v>
      </c>
      <c r="J140">
        <v>745.50250000000005</v>
      </c>
      <c r="K140" t="s">
        <v>318</v>
      </c>
      <c r="L140" t="s">
        <v>172</v>
      </c>
      <c r="M140" t="s">
        <v>319</v>
      </c>
      <c r="N140" t="s">
        <v>320</v>
      </c>
      <c r="O140">
        <v>310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>
        <v>1779</v>
      </c>
      <c r="V140">
        <v>0</v>
      </c>
      <c r="W140">
        <v>1</v>
      </c>
      <c r="X140">
        <v>0.99</v>
      </c>
      <c r="Y140">
        <v>0.67</v>
      </c>
      <c r="Z140">
        <v>0.75</v>
      </c>
      <c r="AA140">
        <v>0.8</v>
      </c>
      <c r="AB140">
        <v>7</v>
      </c>
      <c r="AC140">
        <v>2</v>
      </c>
      <c r="AD140">
        <v>1.79</v>
      </c>
      <c r="AE140">
        <v>157469.6</v>
      </c>
      <c r="AF140" t="s">
        <v>2851</v>
      </c>
      <c r="AG140" t="s">
        <v>2852</v>
      </c>
      <c r="AH140">
        <v>12.3925275540984</v>
      </c>
      <c r="AI140">
        <v>9.7019236218519893</v>
      </c>
      <c r="AJ140">
        <v>11.5631333486232</v>
      </c>
      <c r="AK140">
        <v>57.762940386640601</v>
      </c>
      <c r="AL140">
        <v>51.419685975285098</v>
      </c>
      <c r="AM140">
        <v>55.160447538599897</v>
      </c>
      <c r="AN140">
        <v>70.406227933083102</v>
      </c>
      <c r="AO140">
        <v>68.629802702640205</v>
      </c>
      <c r="AP140">
        <v>61.778964358461202</v>
      </c>
      <c r="AQ140">
        <v>18.982227602438101</v>
      </c>
      <c r="AR140">
        <v>19.8315924755738</v>
      </c>
      <c r="AS140">
        <v>18.639664754486301</v>
      </c>
      <c r="AT140">
        <v>9.7436078958508503</v>
      </c>
      <c r="AU140">
        <v>7.0111408358170397</v>
      </c>
      <c r="AV140">
        <v>8.7810671519665693</v>
      </c>
    </row>
    <row r="141" spans="1:48">
      <c r="A141">
        <v>1749</v>
      </c>
      <c r="B141">
        <v>7.7549999999999999</v>
      </c>
      <c r="C141">
        <v>743.4855</v>
      </c>
      <c r="D141" t="s">
        <v>345</v>
      </c>
      <c r="E141" t="s">
        <v>63</v>
      </c>
      <c r="F141" t="s">
        <v>64</v>
      </c>
      <c r="G141">
        <v>0.98</v>
      </c>
      <c r="H141" t="b">
        <v>1</v>
      </c>
      <c r="I141">
        <v>8.125</v>
      </c>
      <c r="J141">
        <v>743.48688000000004</v>
      </c>
      <c r="K141" t="s">
        <v>346</v>
      </c>
      <c r="L141" t="s">
        <v>172</v>
      </c>
      <c r="M141" t="s">
        <v>347</v>
      </c>
      <c r="N141" t="s">
        <v>348</v>
      </c>
      <c r="O141">
        <v>310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>
        <v>1749</v>
      </c>
      <c r="V141">
        <v>0</v>
      </c>
      <c r="W141">
        <v>0.97</v>
      </c>
      <c r="X141">
        <v>0.99</v>
      </c>
      <c r="Y141">
        <v>0.86</v>
      </c>
      <c r="Z141">
        <v>1</v>
      </c>
      <c r="AA141">
        <v>0.82</v>
      </c>
      <c r="AB141">
        <v>7</v>
      </c>
      <c r="AC141">
        <v>2</v>
      </c>
      <c r="AD141">
        <v>1.85</v>
      </c>
      <c r="AE141">
        <v>8236.33</v>
      </c>
      <c r="AF141" t="s">
        <v>2853</v>
      </c>
      <c r="AG141" t="s">
        <v>2854</v>
      </c>
      <c r="AH141">
        <v>1.11832201667397</v>
      </c>
      <c r="AI141">
        <v>0.82715689224774003</v>
      </c>
      <c r="AJ141">
        <v>1.01620966002709</v>
      </c>
      <c r="AK141">
        <v>10.893218049299</v>
      </c>
      <c r="AL141">
        <v>9.2553404884522692</v>
      </c>
      <c r="AM141">
        <v>10.4898058585483</v>
      </c>
      <c r="AN141">
        <v>21.442263623315899</v>
      </c>
      <c r="AO141">
        <v>20.556866672122801</v>
      </c>
      <c r="AP141">
        <v>18.8293274909533</v>
      </c>
      <c r="AQ141">
        <v>5.24768012884957</v>
      </c>
      <c r="AR141">
        <v>5.5350437301313402</v>
      </c>
      <c r="AS141">
        <v>5.3292206304966898</v>
      </c>
      <c r="AT141">
        <v>4.9186163666328504</v>
      </c>
      <c r="AU141">
        <v>3.2136699089200498</v>
      </c>
      <c r="AV141">
        <v>4.3623428269862199</v>
      </c>
    </row>
    <row r="142" spans="1:48">
      <c r="A142">
        <v>1727</v>
      </c>
      <c r="B142">
        <v>7.5549999999999997</v>
      </c>
      <c r="C142">
        <v>741.46960000000001</v>
      </c>
      <c r="D142" t="s">
        <v>374</v>
      </c>
      <c r="E142" t="s">
        <v>63</v>
      </c>
      <c r="F142" t="s">
        <v>64</v>
      </c>
      <c r="G142">
        <v>0.65</v>
      </c>
      <c r="H142" t="b">
        <v>1</v>
      </c>
      <c r="I142">
        <v>7.9290000000000003</v>
      </c>
      <c r="J142">
        <v>741.47118999999998</v>
      </c>
      <c r="K142" t="s">
        <v>375</v>
      </c>
      <c r="L142" t="s">
        <v>172</v>
      </c>
      <c r="M142" t="s">
        <v>376</v>
      </c>
      <c r="N142" t="s">
        <v>377</v>
      </c>
      <c r="O142">
        <v>310</v>
      </c>
      <c r="P142" t="b">
        <v>1</v>
      </c>
      <c r="Q142" t="b">
        <v>1</v>
      </c>
      <c r="R142" t="b">
        <v>1</v>
      </c>
      <c r="S142" t="b">
        <v>0</v>
      </c>
      <c r="T142" t="b">
        <v>0</v>
      </c>
      <c r="U142">
        <v>1727</v>
      </c>
      <c r="V142">
        <v>0</v>
      </c>
      <c r="W142">
        <v>0.97</v>
      </c>
      <c r="X142">
        <v>1</v>
      </c>
      <c r="Y142">
        <v>0.82</v>
      </c>
      <c r="Z142">
        <v>0.94</v>
      </c>
      <c r="AA142">
        <v>0.78</v>
      </c>
      <c r="AB142">
        <v>7</v>
      </c>
      <c r="AC142">
        <v>2</v>
      </c>
      <c r="AD142">
        <v>1.83</v>
      </c>
      <c r="AE142">
        <v>411.29</v>
      </c>
      <c r="AF142" t="s">
        <v>2855</v>
      </c>
      <c r="AG142" t="s">
        <v>2856</v>
      </c>
      <c r="AH142">
        <v>7.3969428140165203E-2</v>
      </c>
      <c r="AI142">
        <v>5.0457687546802001E-2</v>
      </c>
      <c r="AJ142">
        <v>6.6467403080478604E-2</v>
      </c>
      <c r="AK142">
        <v>1.22767106551929</v>
      </c>
      <c r="AL142">
        <v>1.00823512459033</v>
      </c>
      <c r="AM142">
        <v>1.14723405280672</v>
      </c>
      <c r="AN142">
        <v>2.5734774464517298</v>
      </c>
      <c r="AO142">
        <v>2.4759340377811601</v>
      </c>
      <c r="AP142">
        <v>2.1760920651701201</v>
      </c>
      <c r="AQ142">
        <v>0.93562505986608502</v>
      </c>
      <c r="AR142">
        <v>1.0246500418617801</v>
      </c>
      <c r="AS142">
        <v>0.94863033999038104</v>
      </c>
      <c r="AT142">
        <v>1.1432692193862199</v>
      </c>
      <c r="AU142">
        <v>0.74713832701052896</v>
      </c>
      <c r="AV142">
        <v>1.0084226344393701</v>
      </c>
    </row>
    <row r="143" spans="1:48">
      <c r="A143">
        <v>2183</v>
      </c>
      <c r="B143">
        <v>9.1470000000000002</v>
      </c>
      <c r="C143">
        <v>777.55610000000001</v>
      </c>
      <c r="D143" t="s">
        <v>2857</v>
      </c>
      <c r="E143" t="s">
        <v>63</v>
      </c>
      <c r="F143" t="s">
        <v>64</v>
      </c>
      <c r="G143">
        <v>0.81</v>
      </c>
      <c r="H143" t="b">
        <v>1</v>
      </c>
      <c r="I143">
        <v>10.609</v>
      </c>
      <c r="J143">
        <v>777.56511999999998</v>
      </c>
      <c r="K143" t="s">
        <v>2858</v>
      </c>
      <c r="L143" t="s">
        <v>172</v>
      </c>
      <c r="M143" t="s">
        <v>2859</v>
      </c>
      <c r="N143" t="s">
        <v>2860</v>
      </c>
      <c r="O143">
        <v>310</v>
      </c>
      <c r="P143" t="b">
        <v>1</v>
      </c>
      <c r="Q143" t="b">
        <v>1</v>
      </c>
      <c r="R143" t="b">
        <v>1</v>
      </c>
      <c r="S143" t="b">
        <v>0</v>
      </c>
      <c r="T143" t="b">
        <v>0</v>
      </c>
      <c r="U143">
        <v>2183</v>
      </c>
      <c r="V143">
        <v>0</v>
      </c>
      <c r="W143">
        <v>0.63</v>
      </c>
      <c r="X143">
        <v>0.99</v>
      </c>
      <c r="Y143">
        <v>0.2</v>
      </c>
      <c r="Z143">
        <v>0.28000000000000003</v>
      </c>
      <c r="AA143">
        <v>0.75</v>
      </c>
      <c r="AB143">
        <v>4</v>
      </c>
      <c r="AC143">
        <v>2</v>
      </c>
      <c r="AD143">
        <v>1.58</v>
      </c>
      <c r="AE143">
        <v>76.14</v>
      </c>
      <c r="AF143" t="s">
        <v>2861</v>
      </c>
      <c r="AG143" t="s">
        <v>2862</v>
      </c>
      <c r="AH143">
        <v>0.61120019342238396</v>
      </c>
      <c r="AI143">
        <v>0.48800069228613302</v>
      </c>
      <c r="AJ143">
        <v>0.57227733260532099</v>
      </c>
      <c r="AK143">
        <v>1.10792757888473</v>
      </c>
      <c r="AL143">
        <v>1.00349277112601</v>
      </c>
      <c r="AM143">
        <v>1.1055731792659</v>
      </c>
      <c r="AN143">
        <v>1.4711008388059399</v>
      </c>
      <c r="AO143">
        <v>1.5898638792637501</v>
      </c>
      <c r="AP143">
        <v>1.40516897315705</v>
      </c>
      <c r="AQ143">
        <v>0.68367257908980394</v>
      </c>
      <c r="AR143">
        <v>0.72050253061202196</v>
      </c>
      <c r="AS143">
        <v>0.65318052589408604</v>
      </c>
      <c r="AT143">
        <v>0.62814333347005902</v>
      </c>
      <c r="AU143">
        <v>0.43873549458287397</v>
      </c>
      <c r="AV143">
        <v>0.56750110233782702</v>
      </c>
    </row>
    <row r="144" spans="1:48">
      <c r="A144">
        <v>2151</v>
      </c>
      <c r="B144">
        <v>8.8059999999999992</v>
      </c>
      <c r="C144">
        <v>775.54719999999998</v>
      </c>
      <c r="D144" t="s">
        <v>405</v>
      </c>
      <c r="E144" t="s">
        <v>63</v>
      </c>
      <c r="F144" t="s">
        <v>64</v>
      </c>
      <c r="G144">
        <v>0.95</v>
      </c>
      <c r="H144" t="b">
        <v>1</v>
      </c>
      <c r="I144">
        <v>9.0939999999999994</v>
      </c>
      <c r="J144">
        <v>775.54949999999997</v>
      </c>
      <c r="K144" t="s">
        <v>406</v>
      </c>
      <c r="L144" t="s">
        <v>172</v>
      </c>
      <c r="M144" t="s">
        <v>407</v>
      </c>
      <c r="N144" t="s">
        <v>408</v>
      </c>
      <c r="O144">
        <v>310</v>
      </c>
      <c r="P144" t="b">
        <v>1</v>
      </c>
      <c r="Q144" t="b">
        <v>1</v>
      </c>
      <c r="R144" t="b">
        <v>1</v>
      </c>
      <c r="S144" t="b">
        <v>0</v>
      </c>
      <c r="T144" t="b">
        <v>0</v>
      </c>
      <c r="U144">
        <v>2151</v>
      </c>
      <c r="V144">
        <v>0</v>
      </c>
      <c r="W144">
        <v>0.98</v>
      </c>
      <c r="X144">
        <v>0.99</v>
      </c>
      <c r="Y144">
        <v>0.55000000000000004</v>
      </c>
      <c r="Z144">
        <v>0.61</v>
      </c>
      <c r="AA144">
        <v>0.78</v>
      </c>
      <c r="AB144">
        <v>7</v>
      </c>
      <c r="AC144">
        <v>2</v>
      </c>
      <c r="AD144">
        <v>1.74</v>
      </c>
      <c r="AE144">
        <v>16560.43</v>
      </c>
      <c r="AF144" t="s">
        <v>2863</v>
      </c>
      <c r="AG144" t="s">
        <v>2864</v>
      </c>
      <c r="AH144">
        <v>3.6391386635287999</v>
      </c>
      <c r="AI144">
        <v>2.8096362919720401</v>
      </c>
      <c r="AJ144">
        <v>3.49602676126114</v>
      </c>
      <c r="AK144">
        <v>9.7129309152626693</v>
      </c>
      <c r="AL144">
        <v>8.5952102752570596</v>
      </c>
      <c r="AM144">
        <v>9.28937903549566</v>
      </c>
      <c r="AN144">
        <v>10.5795232527643</v>
      </c>
      <c r="AO144">
        <v>10.6082180104393</v>
      </c>
      <c r="AP144">
        <v>8.9543943548795095</v>
      </c>
      <c r="AQ144">
        <v>2.3063955658092801</v>
      </c>
      <c r="AR144">
        <v>2.41438957252972</v>
      </c>
      <c r="AS144">
        <v>2.33564231271514</v>
      </c>
      <c r="AT144">
        <v>1.56427125662396</v>
      </c>
      <c r="AU144">
        <v>1.1005675173171201</v>
      </c>
      <c r="AV144">
        <v>1.42320930336079</v>
      </c>
    </row>
    <row r="145" spans="1:48">
      <c r="A145">
        <v>2112</v>
      </c>
      <c r="B145">
        <v>8.3190000000000008</v>
      </c>
      <c r="C145">
        <v>773.53290000000004</v>
      </c>
      <c r="D145" t="s">
        <v>511</v>
      </c>
      <c r="E145" t="s">
        <v>63</v>
      </c>
      <c r="F145" t="s">
        <v>64</v>
      </c>
      <c r="G145">
        <v>0.98</v>
      </c>
      <c r="H145" t="b">
        <v>1</v>
      </c>
      <c r="I145">
        <v>8.609</v>
      </c>
      <c r="J145">
        <v>773.53381000000002</v>
      </c>
      <c r="K145" t="s">
        <v>512</v>
      </c>
      <c r="L145" t="s">
        <v>172</v>
      </c>
      <c r="M145" t="s">
        <v>513</v>
      </c>
      <c r="N145" t="s">
        <v>514</v>
      </c>
      <c r="O145">
        <v>310</v>
      </c>
      <c r="P145" t="b">
        <v>1</v>
      </c>
      <c r="Q145" t="b">
        <v>1</v>
      </c>
      <c r="R145" t="b">
        <v>1</v>
      </c>
      <c r="S145" t="b">
        <v>0</v>
      </c>
      <c r="T145" t="b">
        <v>0</v>
      </c>
      <c r="U145">
        <v>2112</v>
      </c>
      <c r="V145">
        <v>0</v>
      </c>
      <c r="W145">
        <v>0.98</v>
      </c>
      <c r="X145">
        <v>1</v>
      </c>
      <c r="Y145">
        <v>0.67</v>
      </c>
      <c r="Z145">
        <v>0.65</v>
      </c>
      <c r="AA145">
        <v>0.9</v>
      </c>
      <c r="AB145">
        <v>4</v>
      </c>
      <c r="AC145">
        <v>2</v>
      </c>
      <c r="AD145">
        <v>1.8</v>
      </c>
      <c r="AE145">
        <v>127204.3</v>
      </c>
      <c r="AF145" t="s">
        <v>2867</v>
      </c>
      <c r="AG145" t="s">
        <v>2868</v>
      </c>
      <c r="AH145">
        <v>13.4941735222112</v>
      </c>
      <c r="AI145">
        <v>10.764204106779401</v>
      </c>
      <c r="AJ145">
        <v>12.345193849727499</v>
      </c>
      <c r="AK145">
        <v>63.751432284241098</v>
      </c>
      <c r="AL145">
        <v>57.441882080787401</v>
      </c>
      <c r="AM145">
        <v>61.4058515669225</v>
      </c>
      <c r="AN145">
        <v>75.473968928658195</v>
      </c>
      <c r="AO145">
        <v>75.326755780526298</v>
      </c>
      <c r="AP145">
        <v>67.283472993260105</v>
      </c>
      <c r="AQ145">
        <v>23.8033019771004</v>
      </c>
      <c r="AR145">
        <v>24.319937433132299</v>
      </c>
      <c r="AS145">
        <v>23.143747066522</v>
      </c>
      <c r="AT145">
        <v>13.0563974127046</v>
      </c>
      <c r="AU145">
        <v>8.9579365633635106</v>
      </c>
      <c r="AV145">
        <v>11.470940482134599</v>
      </c>
    </row>
    <row r="146" spans="1:48">
      <c r="A146">
        <v>2083</v>
      </c>
      <c r="B146">
        <v>8.0730000000000004</v>
      </c>
      <c r="C146">
        <v>771.51700000000005</v>
      </c>
      <c r="D146" t="s">
        <v>603</v>
      </c>
      <c r="E146" t="s">
        <v>63</v>
      </c>
      <c r="F146" t="s">
        <v>64</v>
      </c>
      <c r="G146">
        <v>0.98</v>
      </c>
      <c r="H146" t="b">
        <v>1</v>
      </c>
      <c r="I146">
        <v>8.4369999999999994</v>
      </c>
      <c r="J146">
        <v>771.51819</v>
      </c>
      <c r="K146" t="s">
        <v>604</v>
      </c>
      <c r="L146" t="s">
        <v>172</v>
      </c>
      <c r="M146" t="s">
        <v>605</v>
      </c>
      <c r="N146" t="s">
        <v>606</v>
      </c>
      <c r="O146">
        <v>310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>
        <v>2083</v>
      </c>
      <c r="V146">
        <v>0</v>
      </c>
      <c r="W146">
        <v>0.97</v>
      </c>
      <c r="X146">
        <v>1</v>
      </c>
      <c r="Y146">
        <v>0.62</v>
      </c>
      <c r="Z146">
        <v>0.63</v>
      </c>
      <c r="AA146">
        <v>0.86</v>
      </c>
      <c r="AB146">
        <v>7</v>
      </c>
      <c r="AC146">
        <v>2</v>
      </c>
      <c r="AD146">
        <v>1.77</v>
      </c>
      <c r="AE146">
        <v>120370.9</v>
      </c>
      <c r="AF146" t="s">
        <v>2869</v>
      </c>
      <c r="AG146" t="s">
        <v>2870</v>
      </c>
      <c r="AH146">
        <v>4.23799645667851</v>
      </c>
      <c r="AI146">
        <v>3.3319198489906898</v>
      </c>
      <c r="AJ146">
        <v>3.8341626359520999</v>
      </c>
      <c r="AK146">
        <v>26.143849262114198</v>
      </c>
      <c r="AL146">
        <v>22.993426515972502</v>
      </c>
      <c r="AM146">
        <v>24.707856851623301</v>
      </c>
      <c r="AN146">
        <v>48.871884033016997</v>
      </c>
      <c r="AO146">
        <v>47.728969967144103</v>
      </c>
      <c r="AP146">
        <v>44.756084699661997</v>
      </c>
      <c r="AQ146">
        <v>16.1083766138035</v>
      </c>
      <c r="AR146">
        <v>16.715160605270299</v>
      </c>
      <c r="AS146">
        <v>15.790230108558999</v>
      </c>
      <c r="AT146">
        <v>17.266331748657301</v>
      </c>
      <c r="AU146">
        <v>12.693468718990401</v>
      </c>
      <c r="AV146">
        <v>15.7360054323914</v>
      </c>
    </row>
    <row r="147" spans="1:48">
      <c r="A147">
        <v>2059</v>
      </c>
      <c r="B147">
        <v>7.8819999999999997</v>
      </c>
      <c r="C147">
        <v>769.50120000000004</v>
      </c>
      <c r="D147" t="s">
        <v>622</v>
      </c>
      <c r="E147" t="s">
        <v>63</v>
      </c>
      <c r="F147" t="s">
        <v>64</v>
      </c>
      <c r="G147">
        <v>0.98</v>
      </c>
      <c r="H147" t="b">
        <v>1</v>
      </c>
      <c r="I147">
        <v>7.9139999999999997</v>
      </c>
      <c r="J147">
        <v>769.50250000000005</v>
      </c>
      <c r="K147" t="s">
        <v>623</v>
      </c>
      <c r="L147" t="s">
        <v>172</v>
      </c>
      <c r="M147" t="s">
        <v>624</v>
      </c>
      <c r="N147" t="s">
        <v>625</v>
      </c>
      <c r="O147">
        <v>310</v>
      </c>
      <c r="P147" t="b">
        <v>1</v>
      </c>
      <c r="Q147" t="b">
        <v>1</v>
      </c>
      <c r="R147" t="b">
        <v>1</v>
      </c>
      <c r="S147" t="b">
        <v>0</v>
      </c>
      <c r="T147" t="b">
        <v>0</v>
      </c>
      <c r="U147">
        <v>2059</v>
      </c>
      <c r="V147">
        <v>0</v>
      </c>
      <c r="W147">
        <v>1</v>
      </c>
      <c r="X147">
        <v>1</v>
      </c>
      <c r="Y147">
        <v>0.53</v>
      </c>
      <c r="Z147">
        <v>0.55000000000000004</v>
      </c>
      <c r="AA147">
        <v>0.87</v>
      </c>
      <c r="AB147">
        <v>4</v>
      </c>
      <c r="AC147">
        <v>2</v>
      </c>
      <c r="AD147">
        <v>1.76</v>
      </c>
      <c r="AE147">
        <v>34966.839999999997</v>
      </c>
      <c r="AF147" t="s">
        <v>2871</v>
      </c>
      <c r="AG147" t="s">
        <v>2872</v>
      </c>
      <c r="AH147">
        <v>0.601215807659639</v>
      </c>
      <c r="AI147">
        <v>0.43815842396965099</v>
      </c>
      <c r="AJ147">
        <v>0.56448391215375804</v>
      </c>
      <c r="AK147">
        <v>7.1413232839731702</v>
      </c>
      <c r="AL147">
        <v>6.2809956750495504</v>
      </c>
      <c r="AM147">
        <v>6.9198303162189596</v>
      </c>
      <c r="AN147">
        <v>16.7253414274861</v>
      </c>
      <c r="AO147">
        <v>16.226662979178201</v>
      </c>
      <c r="AP147">
        <v>15.6311049406885</v>
      </c>
      <c r="AQ147">
        <v>6.2196975355771498</v>
      </c>
      <c r="AR147">
        <v>6.3430181280460296</v>
      </c>
      <c r="AS147">
        <v>6.1646137344487499</v>
      </c>
      <c r="AT147">
        <v>9.47573348738627</v>
      </c>
      <c r="AU147">
        <v>6.3990360168931</v>
      </c>
      <c r="AV147">
        <v>8.5297553291845993</v>
      </c>
    </row>
    <row r="148" spans="1:48">
      <c r="A148">
        <v>2034</v>
      </c>
      <c r="B148">
        <v>7.6840000000000002</v>
      </c>
      <c r="C148">
        <v>767.4855</v>
      </c>
      <c r="D148" t="s">
        <v>633</v>
      </c>
      <c r="E148" t="s">
        <v>63</v>
      </c>
      <c r="F148" t="s">
        <v>64</v>
      </c>
      <c r="G148">
        <v>0.68</v>
      </c>
      <c r="H148" t="b">
        <v>1</v>
      </c>
      <c r="I148">
        <v>7.7460000000000004</v>
      </c>
      <c r="J148">
        <v>767.48688000000004</v>
      </c>
      <c r="K148" t="s">
        <v>634</v>
      </c>
      <c r="L148" t="s">
        <v>172</v>
      </c>
      <c r="M148" t="s">
        <v>635</v>
      </c>
      <c r="N148" t="s">
        <v>636</v>
      </c>
      <c r="O148">
        <v>310</v>
      </c>
      <c r="P148" t="b">
        <v>1</v>
      </c>
      <c r="Q148" t="b">
        <v>1</v>
      </c>
      <c r="R148" t="b">
        <v>1</v>
      </c>
      <c r="S148" t="b">
        <v>0</v>
      </c>
      <c r="T148" t="b">
        <v>0</v>
      </c>
      <c r="U148">
        <v>2034</v>
      </c>
      <c r="V148">
        <v>0</v>
      </c>
      <c r="W148">
        <v>1</v>
      </c>
      <c r="X148">
        <v>1</v>
      </c>
      <c r="Y148">
        <v>0.54</v>
      </c>
      <c r="Z148">
        <v>0.6</v>
      </c>
      <c r="AA148">
        <v>0.78</v>
      </c>
      <c r="AB148">
        <v>7</v>
      </c>
      <c r="AC148">
        <v>2</v>
      </c>
      <c r="AD148">
        <v>1.74</v>
      </c>
      <c r="AE148">
        <v>7408.07</v>
      </c>
      <c r="AF148" t="s">
        <v>2873</v>
      </c>
      <c r="AG148" t="s">
        <v>2874</v>
      </c>
      <c r="AH148">
        <v>0.115422331867193</v>
      </c>
      <c r="AI148">
        <v>8.4004724938716593E-2</v>
      </c>
      <c r="AJ148">
        <v>0.106728274741322</v>
      </c>
      <c r="AK148">
        <v>1.99758487023897</v>
      </c>
      <c r="AL148">
        <v>1.6982385719187301</v>
      </c>
      <c r="AM148">
        <v>1.8831132113028199</v>
      </c>
      <c r="AN148">
        <v>4.09037766892643</v>
      </c>
      <c r="AO148">
        <v>3.9720849130162601</v>
      </c>
      <c r="AP148">
        <v>3.52391688390987</v>
      </c>
      <c r="AQ148">
        <v>2.1340942592958898</v>
      </c>
      <c r="AR148">
        <v>2.21140735081371</v>
      </c>
      <c r="AS148">
        <v>2.10747960374428</v>
      </c>
      <c r="AT148">
        <v>3.1936118612876698</v>
      </c>
      <c r="AU148">
        <v>2.0617727992764499</v>
      </c>
      <c r="AV148">
        <v>2.74036384271569</v>
      </c>
    </row>
    <row r="149" spans="1:48">
      <c r="A149">
        <v>2588</v>
      </c>
      <c r="B149">
        <v>8.4359999999999999</v>
      </c>
      <c r="C149">
        <v>809.51710000000003</v>
      </c>
      <c r="D149" t="s">
        <v>2316</v>
      </c>
      <c r="E149" t="s">
        <v>63</v>
      </c>
      <c r="F149" t="s">
        <v>64</v>
      </c>
      <c r="G149">
        <v>0.98</v>
      </c>
      <c r="H149" t="b">
        <v>1</v>
      </c>
      <c r="I149">
        <v>8.3209999999999997</v>
      </c>
      <c r="J149">
        <v>809.51862000000006</v>
      </c>
      <c r="K149" t="s">
        <v>2317</v>
      </c>
      <c r="L149" t="s">
        <v>449</v>
      </c>
      <c r="M149" t="s">
        <v>2318</v>
      </c>
      <c r="N149" t="s">
        <v>2319</v>
      </c>
      <c r="O149">
        <v>310</v>
      </c>
      <c r="P149" t="b">
        <v>1</v>
      </c>
      <c r="Q149" t="b">
        <v>1</v>
      </c>
      <c r="R149" t="b">
        <v>1</v>
      </c>
      <c r="S149" t="b">
        <v>0</v>
      </c>
      <c r="T149" t="b">
        <v>0</v>
      </c>
      <c r="U149">
        <v>2588</v>
      </c>
      <c r="V149">
        <v>0</v>
      </c>
      <c r="W149">
        <v>1</v>
      </c>
      <c r="X149">
        <v>1</v>
      </c>
      <c r="Y149">
        <v>0.55000000000000004</v>
      </c>
      <c r="Z149">
        <v>0.57999999999999996</v>
      </c>
      <c r="AA149">
        <v>0.93</v>
      </c>
      <c r="AB149">
        <v>6</v>
      </c>
      <c r="AC149">
        <v>2</v>
      </c>
      <c r="AD149">
        <v>1.78</v>
      </c>
      <c r="AE149">
        <v>5665.99</v>
      </c>
      <c r="AF149" t="s">
        <v>2885</v>
      </c>
      <c r="AG149" t="s">
        <v>2886</v>
      </c>
      <c r="AH149">
        <v>0.41184917547509797</v>
      </c>
      <c r="AI149">
        <v>0.34288935110712498</v>
      </c>
      <c r="AJ149">
        <v>0.34549713775141999</v>
      </c>
      <c r="AK149">
        <v>0.66608905220681602</v>
      </c>
      <c r="AL149">
        <v>0.59770503156057198</v>
      </c>
      <c r="AM149">
        <v>0.63691454663326597</v>
      </c>
      <c r="AN149">
        <v>0.99281455066665503</v>
      </c>
      <c r="AO149">
        <v>0.975680732661936</v>
      </c>
      <c r="AP149">
        <v>0.99420245708826904</v>
      </c>
      <c r="AQ149">
        <v>1.10130546164355</v>
      </c>
      <c r="AR149">
        <v>1.08407429352281</v>
      </c>
      <c r="AS149">
        <v>1.0913398232778799</v>
      </c>
      <c r="AT149">
        <v>0.98721593506421201</v>
      </c>
      <c r="AU149">
        <v>0.78045211536897796</v>
      </c>
      <c r="AV149">
        <v>0.91523325853950299</v>
      </c>
    </row>
    <row r="150" spans="1:48">
      <c r="A150">
        <v>2566</v>
      </c>
      <c r="B150">
        <v>8.0890000000000004</v>
      </c>
      <c r="C150">
        <v>807.50149999999996</v>
      </c>
      <c r="D150" t="s">
        <v>475</v>
      </c>
      <c r="E150" t="s">
        <v>63</v>
      </c>
      <c r="F150" t="s">
        <v>64</v>
      </c>
      <c r="G150">
        <v>0.98</v>
      </c>
      <c r="H150" t="b">
        <v>1</v>
      </c>
      <c r="I150">
        <v>8.1229999999999993</v>
      </c>
      <c r="J150">
        <v>807.50292999999999</v>
      </c>
      <c r="K150" t="s">
        <v>476</v>
      </c>
      <c r="L150" t="s">
        <v>449</v>
      </c>
      <c r="M150" t="s">
        <v>477</v>
      </c>
      <c r="N150" t="s">
        <v>478</v>
      </c>
      <c r="O150">
        <v>310</v>
      </c>
      <c r="P150" t="b">
        <v>1</v>
      </c>
      <c r="Q150" t="b">
        <v>1</v>
      </c>
      <c r="R150" t="b">
        <v>1</v>
      </c>
      <c r="S150" t="b">
        <v>0</v>
      </c>
      <c r="T150" t="b">
        <v>0</v>
      </c>
      <c r="U150">
        <v>2566</v>
      </c>
      <c r="V150">
        <v>0</v>
      </c>
      <c r="W150">
        <v>1</v>
      </c>
      <c r="X150">
        <v>0.99</v>
      </c>
      <c r="Y150">
        <v>0.56000000000000005</v>
      </c>
      <c r="Z150">
        <v>0.64</v>
      </c>
      <c r="AA150">
        <v>0.85</v>
      </c>
      <c r="AB150">
        <v>9</v>
      </c>
      <c r="AC150">
        <v>2</v>
      </c>
      <c r="AD150">
        <v>1.77</v>
      </c>
      <c r="AE150">
        <v>5614.37</v>
      </c>
      <c r="AF150" t="s">
        <v>2887</v>
      </c>
      <c r="AG150" t="s">
        <v>2888</v>
      </c>
      <c r="AH150">
        <v>3.6810100920316202</v>
      </c>
      <c r="AI150">
        <v>2.8888462013061602</v>
      </c>
      <c r="AJ150">
        <v>3.2740511554436802</v>
      </c>
      <c r="AK150">
        <v>5.5644229667229101</v>
      </c>
      <c r="AL150">
        <v>4.9078420958151803</v>
      </c>
      <c r="AM150">
        <v>5.2493141083887602</v>
      </c>
      <c r="AN150">
        <v>5.9715054754696704</v>
      </c>
      <c r="AO150">
        <v>5.7251518736400602</v>
      </c>
      <c r="AP150">
        <v>5.7560426753228002</v>
      </c>
      <c r="AQ150">
        <v>1.7294127693877299</v>
      </c>
      <c r="AR150">
        <v>1.77414089631288</v>
      </c>
      <c r="AS150">
        <v>1.72140972234978</v>
      </c>
      <c r="AT150">
        <v>0.95877537313559802</v>
      </c>
      <c r="AU150">
        <v>0.70101606624601198</v>
      </c>
      <c r="AV150">
        <v>0.85749835012492404</v>
      </c>
    </row>
    <row r="151" spans="1:48">
      <c r="A151">
        <v>2546</v>
      </c>
      <c r="B151">
        <v>7.8040000000000003</v>
      </c>
      <c r="C151">
        <v>805.48590000000002</v>
      </c>
      <c r="D151" t="s">
        <v>480</v>
      </c>
      <c r="E151" t="s">
        <v>63</v>
      </c>
      <c r="F151" t="s">
        <v>64</v>
      </c>
      <c r="G151">
        <v>0.98</v>
      </c>
      <c r="H151" t="b">
        <v>1</v>
      </c>
      <c r="I151">
        <v>7.8209999999999997</v>
      </c>
      <c r="J151">
        <v>805.4873</v>
      </c>
      <c r="K151" t="s">
        <v>481</v>
      </c>
      <c r="L151" t="s">
        <v>449</v>
      </c>
      <c r="M151" t="s">
        <v>482</v>
      </c>
      <c r="N151" t="s">
        <v>483</v>
      </c>
      <c r="O151">
        <v>310</v>
      </c>
      <c r="P151" t="b">
        <v>1</v>
      </c>
      <c r="Q151" t="b">
        <v>1</v>
      </c>
      <c r="R151" t="b">
        <v>1</v>
      </c>
      <c r="S151" t="b">
        <v>0</v>
      </c>
      <c r="T151" t="b">
        <v>0</v>
      </c>
      <c r="U151">
        <v>2546</v>
      </c>
      <c r="V151">
        <v>0</v>
      </c>
      <c r="W151">
        <v>1</v>
      </c>
      <c r="X151">
        <v>1</v>
      </c>
      <c r="Y151">
        <v>0.61</v>
      </c>
      <c r="Z151">
        <v>0.75</v>
      </c>
      <c r="AA151">
        <v>0.84</v>
      </c>
      <c r="AB151">
        <v>6</v>
      </c>
      <c r="AC151">
        <v>2</v>
      </c>
      <c r="AD151">
        <v>1.79</v>
      </c>
      <c r="AE151">
        <v>6980.47</v>
      </c>
      <c r="AF151" t="s">
        <v>2889</v>
      </c>
      <c r="AG151" t="s">
        <v>2890</v>
      </c>
      <c r="AH151">
        <v>1.1229380912595699</v>
      </c>
      <c r="AI151">
        <v>0.834107948428083</v>
      </c>
      <c r="AJ151">
        <v>1.0040024293173999</v>
      </c>
      <c r="AK151">
        <v>2.9572631230711299</v>
      </c>
      <c r="AL151">
        <v>2.4988415842407199</v>
      </c>
      <c r="AM151">
        <v>2.8358644225053999</v>
      </c>
      <c r="AN151">
        <v>3.2715538028940498</v>
      </c>
      <c r="AO151">
        <v>3.15517021974606</v>
      </c>
      <c r="AP151">
        <v>2.9459539455983399</v>
      </c>
      <c r="AQ151">
        <v>1.7096640246344399</v>
      </c>
      <c r="AR151">
        <v>1.73819837681</v>
      </c>
      <c r="AS151">
        <v>1.7070929673605899</v>
      </c>
      <c r="AT151">
        <v>0.80967397030661203</v>
      </c>
      <c r="AU151">
        <v>0.54142781856552102</v>
      </c>
      <c r="AV151">
        <v>0.73470913507053004</v>
      </c>
    </row>
    <row r="152" spans="1:48">
      <c r="A152">
        <v>2520</v>
      </c>
      <c r="B152">
        <v>7.9260000000000002</v>
      </c>
      <c r="C152">
        <v>803.45920000000001</v>
      </c>
      <c r="D152" t="s">
        <v>2892</v>
      </c>
      <c r="E152" t="s">
        <v>63</v>
      </c>
      <c r="F152" t="s">
        <v>64</v>
      </c>
      <c r="G152">
        <v>0.89</v>
      </c>
      <c r="H152" t="b">
        <v>1</v>
      </c>
      <c r="I152">
        <v>7.6550000000000002</v>
      </c>
      <c r="J152">
        <v>803.47162000000003</v>
      </c>
      <c r="K152" t="s">
        <v>2891</v>
      </c>
      <c r="L152" t="s">
        <v>449</v>
      </c>
      <c r="M152" t="s">
        <v>2893</v>
      </c>
      <c r="N152" t="s">
        <v>2894</v>
      </c>
      <c r="O152">
        <v>310</v>
      </c>
      <c r="P152" t="b">
        <v>1</v>
      </c>
      <c r="Q152" t="b">
        <v>1</v>
      </c>
      <c r="R152" t="b">
        <v>1</v>
      </c>
      <c r="S152" t="b">
        <v>0</v>
      </c>
      <c r="T152" t="b">
        <v>0</v>
      </c>
      <c r="U152">
        <v>2520</v>
      </c>
      <c r="V152">
        <v>0</v>
      </c>
      <c r="W152">
        <v>0.99</v>
      </c>
      <c r="X152">
        <v>0.75</v>
      </c>
      <c r="Y152">
        <v>0.09</v>
      </c>
      <c r="Z152">
        <v>0.08</v>
      </c>
      <c r="AA152">
        <v>0.68</v>
      </c>
      <c r="AB152">
        <v>9</v>
      </c>
      <c r="AC152">
        <v>2</v>
      </c>
      <c r="AD152">
        <v>1.49</v>
      </c>
      <c r="AE152">
        <v>2636.22</v>
      </c>
      <c r="AF152" t="s">
        <v>2895</v>
      </c>
      <c r="AG152" t="s">
        <v>2896</v>
      </c>
      <c r="AH152">
        <v>0.27556493356494999</v>
      </c>
      <c r="AI152">
        <v>0.29553184426867501</v>
      </c>
      <c r="AJ152">
        <v>0.28304642355905402</v>
      </c>
      <c r="AK152">
        <v>0.41004678708730902</v>
      </c>
      <c r="AL152">
        <v>0.37118618236719497</v>
      </c>
      <c r="AM152">
        <v>0.381362968784278</v>
      </c>
      <c r="AN152">
        <v>0.36542793186696099</v>
      </c>
      <c r="AO152">
        <v>0.37769623574258299</v>
      </c>
      <c r="AP152">
        <v>0.32148470663545298</v>
      </c>
      <c r="AQ152">
        <v>0.19563410379451501</v>
      </c>
      <c r="AR152">
        <v>0.206432667077073</v>
      </c>
      <c r="AS152">
        <v>0.20571016138262299</v>
      </c>
      <c r="AT152">
        <v>0.11408494697991201</v>
      </c>
      <c r="AU152">
        <v>0.10540588914466099</v>
      </c>
      <c r="AV152">
        <v>0.115406718568596</v>
      </c>
    </row>
    <row r="153" spans="1:48">
      <c r="A153">
        <v>2894</v>
      </c>
      <c r="B153">
        <v>8.93</v>
      </c>
      <c r="C153">
        <v>837.5471</v>
      </c>
      <c r="D153" t="s">
        <v>521</v>
      </c>
      <c r="E153" t="s">
        <v>63</v>
      </c>
      <c r="F153" t="s">
        <v>64</v>
      </c>
      <c r="G153">
        <v>0.6</v>
      </c>
      <c r="H153" t="b">
        <v>1</v>
      </c>
      <c r="I153">
        <v>8.8219999999999992</v>
      </c>
      <c r="J153">
        <v>837.54993000000002</v>
      </c>
      <c r="K153" t="s">
        <v>522</v>
      </c>
      <c r="L153" t="s">
        <v>449</v>
      </c>
      <c r="M153" t="s">
        <v>523</v>
      </c>
      <c r="N153" t="s">
        <v>524</v>
      </c>
      <c r="O153">
        <v>310</v>
      </c>
      <c r="P153" t="b">
        <v>1</v>
      </c>
      <c r="Q153" t="b">
        <v>1</v>
      </c>
      <c r="R153" t="b">
        <v>1</v>
      </c>
      <c r="S153" t="b">
        <v>0</v>
      </c>
      <c r="T153" t="b">
        <v>0</v>
      </c>
      <c r="U153">
        <v>2894</v>
      </c>
      <c r="V153">
        <v>0</v>
      </c>
      <c r="W153">
        <v>0.99</v>
      </c>
      <c r="X153">
        <v>0.99</v>
      </c>
      <c r="Y153">
        <v>0.4</v>
      </c>
      <c r="Z153">
        <v>0.59</v>
      </c>
      <c r="AA153">
        <v>0.77</v>
      </c>
      <c r="AB153">
        <v>9</v>
      </c>
      <c r="AC153">
        <v>2</v>
      </c>
      <c r="AD153">
        <v>1.72</v>
      </c>
      <c r="AE153">
        <v>88.06</v>
      </c>
      <c r="AF153" t="s">
        <v>2897</v>
      </c>
      <c r="AG153" t="s">
        <v>2898</v>
      </c>
      <c r="AH153">
        <v>1.29581897271775</v>
      </c>
      <c r="AI153">
        <v>1.1094804474829301</v>
      </c>
      <c r="AJ153">
        <v>1.12772407340065</v>
      </c>
      <c r="AK153">
        <v>0.52016141532758398</v>
      </c>
      <c r="AL153">
        <v>0.51159020855028103</v>
      </c>
      <c r="AM153">
        <v>0.50489870148559701</v>
      </c>
      <c r="AN153">
        <v>0.69580387805829202</v>
      </c>
      <c r="AO153">
        <v>0.70185681904095398</v>
      </c>
      <c r="AP153">
        <v>0.77320343539112601</v>
      </c>
      <c r="AQ153">
        <v>1.5371389904696999</v>
      </c>
      <c r="AR153">
        <v>1.4181868068008201</v>
      </c>
      <c r="AS153">
        <v>1.52009062218406</v>
      </c>
      <c r="AT153">
        <v>2.1984998978696</v>
      </c>
      <c r="AU153">
        <v>1.6810540034169501</v>
      </c>
      <c r="AV153">
        <v>1.88461884647721</v>
      </c>
    </row>
    <row r="154" spans="1:48">
      <c r="A154">
        <v>2873</v>
      </c>
      <c r="B154">
        <v>8.4890000000000008</v>
      </c>
      <c r="C154">
        <v>835.53290000000004</v>
      </c>
      <c r="D154" t="s">
        <v>617</v>
      </c>
      <c r="E154" t="s">
        <v>63</v>
      </c>
      <c r="F154" t="s">
        <v>64</v>
      </c>
      <c r="G154">
        <v>0.98</v>
      </c>
      <c r="H154" t="b">
        <v>1</v>
      </c>
      <c r="I154">
        <v>8.4719999999999995</v>
      </c>
      <c r="J154">
        <v>835.53417999999999</v>
      </c>
      <c r="K154" t="s">
        <v>618</v>
      </c>
      <c r="L154" t="s">
        <v>449</v>
      </c>
      <c r="M154" t="s">
        <v>619</v>
      </c>
      <c r="N154" t="s">
        <v>620</v>
      </c>
      <c r="O154">
        <v>310</v>
      </c>
      <c r="P154" t="b">
        <v>1</v>
      </c>
      <c r="Q154" t="b">
        <v>1</v>
      </c>
      <c r="R154" t="b">
        <v>1</v>
      </c>
      <c r="S154" t="b">
        <v>0</v>
      </c>
      <c r="T154" t="b">
        <v>0</v>
      </c>
      <c r="U154">
        <v>2873</v>
      </c>
      <c r="V154">
        <v>0</v>
      </c>
      <c r="W154">
        <v>1</v>
      </c>
      <c r="X154">
        <v>1</v>
      </c>
      <c r="Y154">
        <v>0.53</v>
      </c>
      <c r="Z154">
        <v>0.59</v>
      </c>
      <c r="AA154">
        <v>0.9</v>
      </c>
      <c r="AB154">
        <v>9</v>
      </c>
      <c r="AC154">
        <v>2</v>
      </c>
      <c r="AD154">
        <v>1.77</v>
      </c>
      <c r="AE154">
        <v>143451</v>
      </c>
      <c r="AF154" t="s">
        <v>2899</v>
      </c>
      <c r="AG154" t="s">
        <v>2900</v>
      </c>
      <c r="AH154">
        <v>15.8671431392867</v>
      </c>
      <c r="AI154">
        <v>13.7010151248712</v>
      </c>
      <c r="AJ154">
        <v>13.7084467979652</v>
      </c>
      <c r="AK154">
        <v>20.584267155990201</v>
      </c>
      <c r="AL154">
        <v>19.161927229982702</v>
      </c>
      <c r="AM154">
        <v>19.330132728788101</v>
      </c>
      <c r="AN154">
        <v>22.644742361020601</v>
      </c>
      <c r="AO154">
        <v>21.8590998066542</v>
      </c>
      <c r="AP154">
        <v>23.202689676535599</v>
      </c>
      <c r="AQ154">
        <v>4.8902753238623999</v>
      </c>
      <c r="AR154">
        <v>4.3080885212660203</v>
      </c>
      <c r="AS154">
        <v>4.5830422041430996</v>
      </c>
      <c r="AT154">
        <v>2.09136374173911</v>
      </c>
      <c r="AU154">
        <v>1.70839960419451</v>
      </c>
      <c r="AV154">
        <v>1.87370284739992</v>
      </c>
    </row>
    <row r="155" spans="1:48">
      <c r="A155">
        <v>2858</v>
      </c>
      <c r="B155">
        <v>8.1440000000000001</v>
      </c>
      <c r="C155">
        <v>833.51729999999998</v>
      </c>
      <c r="D155" t="s">
        <v>1227</v>
      </c>
      <c r="E155" t="s">
        <v>63</v>
      </c>
      <c r="F155" t="s">
        <v>64</v>
      </c>
      <c r="G155">
        <v>0.98</v>
      </c>
      <c r="H155" t="b">
        <v>1</v>
      </c>
      <c r="I155">
        <v>8.2959999999999994</v>
      </c>
      <c r="J155">
        <v>833.51862000000006</v>
      </c>
      <c r="K155" t="s">
        <v>1228</v>
      </c>
      <c r="L155" t="s">
        <v>449</v>
      </c>
      <c r="M155" t="s">
        <v>1229</v>
      </c>
      <c r="N155" t="s">
        <v>1230</v>
      </c>
      <c r="O155">
        <v>310</v>
      </c>
      <c r="P155" t="b">
        <v>1</v>
      </c>
      <c r="Q155" t="b">
        <v>1</v>
      </c>
      <c r="R155" t="b">
        <v>1</v>
      </c>
      <c r="S155" t="b">
        <v>0</v>
      </c>
      <c r="T155" t="b">
        <v>0</v>
      </c>
      <c r="U155">
        <v>2858</v>
      </c>
      <c r="V155">
        <v>0</v>
      </c>
      <c r="W155">
        <v>0.99</v>
      </c>
      <c r="X155">
        <v>1</v>
      </c>
      <c r="Y155">
        <v>0.53</v>
      </c>
      <c r="Z155">
        <v>0.57999999999999996</v>
      </c>
      <c r="AA155">
        <v>0.91</v>
      </c>
      <c r="AB155">
        <v>9</v>
      </c>
      <c r="AC155">
        <v>2</v>
      </c>
      <c r="AD155">
        <v>1.78</v>
      </c>
      <c r="AE155">
        <v>62997.15</v>
      </c>
      <c r="AF155" t="s">
        <v>2901</v>
      </c>
      <c r="AG155" t="s">
        <v>2902</v>
      </c>
      <c r="AH155">
        <v>14.483171468843</v>
      </c>
      <c r="AI155">
        <v>11.736780627988299</v>
      </c>
      <c r="AJ155">
        <v>13.017254893620001</v>
      </c>
      <c r="AK155">
        <v>39.114737676123902</v>
      </c>
      <c r="AL155">
        <v>35.558208096087</v>
      </c>
      <c r="AM155">
        <v>37.5253898544685</v>
      </c>
      <c r="AN155">
        <v>41.778716490588799</v>
      </c>
      <c r="AO155">
        <v>39.966684938512302</v>
      </c>
      <c r="AP155">
        <v>39.3395485151934</v>
      </c>
      <c r="AQ155">
        <v>10.315626176338901</v>
      </c>
      <c r="AR155">
        <v>10.0734662251249</v>
      </c>
      <c r="AS155">
        <v>10.029739809875901</v>
      </c>
      <c r="AT155">
        <v>5.0207487914812097</v>
      </c>
      <c r="AU155">
        <v>3.8300111501178602</v>
      </c>
      <c r="AV155">
        <v>4.6383321011871397</v>
      </c>
    </row>
    <row r="156" spans="1:48">
      <c r="A156">
        <v>2838</v>
      </c>
      <c r="B156">
        <v>8.0350000000000001</v>
      </c>
      <c r="C156">
        <v>831.50139999999999</v>
      </c>
      <c r="D156" t="s">
        <v>2903</v>
      </c>
      <c r="E156" t="s">
        <v>63</v>
      </c>
      <c r="F156" t="s">
        <v>64</v>
      </c>
      <c r="G156">
        <v>0.89</v>
      </c>
      <c r="H156" t="b">
        <v>1</v>
      </c>
      <c r="I156">
        <v>8.1069999999999993</v>
      </c>
      <c r="J156">
        <v>831.50292999999999</v>
      </c>
      <c r="K156" t="s">
        <v>1233</v>
      </c>
      <c r="L156" t="s">
        <v>449</v>
      </c>
      <c r="M156" t="s">
        <v>2904</v>
      </c>
      <c r="N156" t="s">
        <v>2905</v>
      </c>
      <c r="O156">
        <v>310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>
        <v>2838</v>
      </c>
      <c r="V156">
        <v>0</v>
      </c>
      <c r="W156">
        <v>1</v>
      </c>
      <c r="X156">
        <v>0.99</v>
      </c>
      <c r="Y156">
        <v>0.54</v>
      </c>
      <c r="Z156">
        <v>0.61</v>
      </c>
      <c r="AA156">
        <v>0.87</v>
      </c>
      <c r="AB156">
        <v>9</v>
      </c>
      <c r="AC156">
        <v>2</v>
      </c>
      <c r="AD156">
        <v>1.77</v>
      </c>
      <c r="AE156">
        <v>39.68</v>
      </c>
      <c r="AF156" t="s">
        <v>2906</v>
      </c>
      <c r="AG156" t="s">
        <v>2907</v>
      </c>
      <c r="AH156">
        <v>1.8886251751532801</v>
      </c>
      <c r="AI156">
        <v>1.4798906409980801</v>
      </c>
      <c r="AJ156">
        <v>1.70670471654311</v>
      </c>
      <c r="AK156">
        <v>3.2206811796222699</v>
      </c>
      <c r="AL156">
        <v>2.9839104429264198</v>
      </c>
      <c r="AM156">
        <v>3.1804018458864398</v>
      </c>
      <c r="AN156">
        <v>3.79802759977495</v>
      </c>
      <c r="AO156">
        <v>3.6384869541081701</v>
      </c>
      <c r="AP156">
        <v>3.4675342194829102</v>
      </c>
      <c r="AQ156">
        <v>3.3101326821253099</v>
      </c>
      <c r="AR156">
        <v>3.2476894679052202</v>
      </c>
      <c r="AS156">
        <v>3.2722630453468899</v>
      </c>
      <c r="AT156">
        <v>1.5352238276569501</v>
      </c>
      <c r="AU156">
        <v>1.1440110296349599</v>
      </c>
      <c r="AV156">
        <v>1.3640301531662</v>
      </c>
    </row>
    <row r="157" spans="1:48">
      <c r="A157">
        <v>2837</v>
      </c>
      <c r="B157">
        <v>7.9640000000000004</v>
      </c>
      <c r="C157">
        <v>831.50099999999998</v>
      </c>
      <c r="D157" t="s">
        <v>1232</v>
      </c>
      <c r="E157" t="s">
        <v>63</v>
      </c>
      <c r="F157" t="s">
        <v>64</v>
      </c>
      <c r="G157">
        <v>0.1</v>
      </c>
      <c r="H157" t="b">
        <v>1</v>
      </c>
      <c r="I157">
        <v>7.9470000000000001</v>
      </c>
      <c r="J157">
        <v>831.50292999999999</v>
      </c>
      <c r="K157" t="s">
        <v>1233</v>
      </c>
      <c r="L157" t="s">
        <v>449</v>
      </c>
      <c r="M157" t="s">
        <v>1234</v>
      </c>
      <c r="N157" t="s">
        <v>1235</v>
      </c>
      <c r="O157">
        <v>310</v>
      </c>
      <c r="P157" t="b">
        <v>1</v>
      </c>
      <c r="Q157" t="b">
        <v>1</v>
      </c>
      <c r="R157" t="b">
        <v>1</v>
      </c>
      <c r="S157" t="b">
        <v>0</v>
      </c>
      <c r="T157" t="b">
        <v>0</v>
      </c>
      <c r="U157">
        <v>2837</v>
      </c>
      <c r="V157">
        <v>0</v>
      </c>
      <c r="W157">
        <v>1</v>
      </c>
      <c r="X157">
        <v>0.99</v>
      </c>
      <c r="Y157">
        <v>0.42</v>
      </c>
      <c r="Z157">
        <v>0.59</v>
      </c>
      <c r="AA157">
        <v>0.8</v>
      </c>
      <c r="AB157">
        <v>9</v>
      </c>
      <c r="AC157">
        <v>2</v>
      </c>
      <c r="AD157">
        <v>1.73</v>
      </c>
      <c r="AE157">
        <v>51.49</v>
      </c>
      <c r="AF157" t="s">
        <v>2908</v>
      </c>
      <c r="AG157" t="s">
        <v>2909</v>
      </c>
      <c r="AH157">
        <v>1.8886251751532801</v>
      </c>
      <c r="AI157">
        <v>1.4798906409980801</v>
      </c>
      <c r="AJ157">
        <v>1.70670471654311</v>
      </c>
      <c r="AK157">
        <v>3.2206811796222699</v>
      </c>
      <c r="AL157">
        <v>2.9839104429264198</v>
      </c>
      <c r="AM157">
        <v>3.1804018458864398</v>
      </c>
      <c r="AN157">
        <v>3.79802759977495</v>
      </c>
      <c r="AO157">
        <v>3.6384869541081701</v>
      </c>
      <c r="AP157">
        <v>3.4675342194829102</v>
      </c>
      <c r="AQ157">
        <v>1.48008638601166</v>
      </c>
      <c r="AR157">
        <v>3.2476894679052202</v>
      </c>
      <c r="AS157">
        <v>3.2722630453468899</v>
      </c>
      <c r="AT157">
        <v>1.5352238276569501</v>
      </c>
      <c r="AU157">
        <v>1.1440110296349599</v>
      </c>
      <c r="AV157">
        <v>1.3640301531662</v>
      </c>
    </row>
    <row r="158" spans="1:48">
      <c r="A158">
        <v>2816</v>
      </c>
      <c r="B158">
        <v>7.7649999999999997</v>
      </c>
      <c r="C158">
        <v>829.48530000000005</v>
      </c>
      <c r="D158" t="s">
        <v>2910</v>
      </c>
      <c r="E158" t="s">
        <v>63</v>
      </c>
      <c r="F158" t="s">
        <v>64</v>
      </c>
      <c r="G158">
        <v>0.65</v>
      </c>
      <c r="H158" t="b">
        <v>1</v>
      </c>
      <c r="I158">
        <v>7.7839999999999998</v>
      </c>
      <c r="J158">
        <v>829.4873</v>
      </c>
      <c r="K158" t="s">
        <v>1237</v>
      </c>
      <c r="L158" t="s">
        <v>449</v>
      </c>
      <c r="M158" t="s">
        <v>2911</v>
      </c>
      <c r="N158" t="s">
        <v>2912</v>
      </c>
      <c r="O158">
        <v>310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>
        <v>2816</v>
      </c>
      <c r="V158">
        <v>0</v>
      </c>
      <c r="W158">
        <v>1</v>
      </c>
      <c r="X158">
        <v>0.99</v>
      </c>
      <c r="Y158">
        <v>0.21</v>
      </c>
      <c r="Z158">
        <v>0.23</v>
      </c>
      <c r="AA158">
        <v>0.76</v>
      </c>
      <c r="AB158">
        <v>9</v>
      </c>
      <c r="AC158">
        <v>2</v>
      </c>
      <c r="AD158">
        <v>1.64</v>
      </c>
      <c r="AE158">
        <v>3913.36</v>
      </c>
      <c r="AF158" t="s">
        <v>2915</v>
      </c>
      <c r="AG158" t="s">
        <v>2916</v>
      </c>
      <c r="AH158">
        <v>9.8934209283462304E-2</v>
      </c>
      <c r="AI158">
        <v>7.8963816114278093E-2</v>
      </c>
      <c r="AJ158">
        <v>9.7838254484147499E-2</v>
      </c>
      <c r="AK158">
        <v>0.49839174187805502</v>
      </c>
      <c r="AL158">
        <v>0.43231789380505098</v>
      </c>
      <c r="AM158">
        <v>0.46933203085008801</v>
      </c>
      <c r="AN158">
        <v>0.72171072160651994</v>
      </c>
      <c r="AO158">
        <v>0.70343378237671195</v>
      </c>
      <c r="AP158">
        <v>0.61232355934676796</v>
      </c>
      <c r="AQ158">
        <v>0.466295208040992</v>
      </c>
      <c r="AR158">
        <v>0.49183467623210603</v>
      </c>
      <c r="AS158">
        <v>0.47027949729273399</v>
      </c>
      <c r="AT158">
        <v>0.52108043166436102</v>
      </c>
      <c r="AU158">
        <v>0.368873496911934</v>
      </c>
      <c r="AV158">
        <v>0.48462268479045101</v>
      </c>
    </row>
    <row r="159" spans="1:48">
      <c r="A159">
        <v>3231</v>
      </c>
      <c r="B159">
        <v>9.6910000000000007</v>
      </c>
      <c r="C159">
        <v>865.57889999999998</v>
      </c>
      <c r="D159" t="s">
        <v>1296</v>
      </c>
      <c r="E159" t="s">
        <v>63</v>
      </c>
      <c r="F159" t="s">
        <v>64</v>
      </c>
      <c r="G159">
        <v>0.4</v>
      </c>
      <c r="H159" t="b">
        <v>1</v>
      </c>
      <c r="I159">
        <v>9.1379999999999999</v>
      </c>
      <c r="J159">
        <v>865.58118000000002</v>
      </c>
      <c r="K159" t="s">
        <v>1297</v>
      </c>
      <c r="L159" t="s">
        <v>449</v>
      </c>
      <c r="M159" t="s">
        <v>1298</v>
      </c>
      <c r="N159" t="s">
        <v>1299</v>
      </c>
      <c r="O159">
        <v>310</v>
      </c>
      <c r="P159" t="b">
        <v>1</v>
      </c>
      <c r="Q159" t="b">
        <v>1</v>
      </c>
      <c r="R159" t="b">
        <v>1</v>
      </c>
      <c r="S159" t="b">
        <v>0</v>
      </c>
      <c r="T159" t="b">
        <v>0</v>
      </c>
      <c r="U159">
        <v>3231</v>
      </c>
      <c r="V159">
        <v>0</v>
      </c>
      <c r="W159">
        <v>0.95</v>
      </c>
      <c r="X159">
        <v>0.99</v>
      </c>
      <c r="Y159">
        <v>0.59</v>
      </c>
      <c r="Z159">
        <v>0.72</v>
      </c>
      <c r="AA159">
        <v>0.84</v>
      </c>
      <c r="AB159">
        <v>6</v>
      </c>
      <c r="AC159">
        <v>2</v>
      </c>
      <c r="AD159">
        <v>1.77</v>
      </c>
      <c r="AE159">
        <v>5226.47</v>
      </c>
      <c r="AF159" t="s">
        <v>2919</v>
      </c>
      <c r="AG159" t="s">
        <v>2920</v>
      </c>
      <c r="AH159">
        <v>0.47941483657453399</v>
      </c>
      <c r="AI159">
        <v>0.44091321010533802</v>
      </c>
      <c r="AJ159">
        <v>0.40778615561820197</v>
      </c>
      <c r="AK159">
        <v>0.15693766889987801</v>
      </c>
      <c r="AL159">
        <v>0.162443267920552</v>
      </c>
      <c r="AM159">
        <v>0.17847662435006301</v>
      </c>
      <c r="AN159">
        <v>0.21502943693794299</v>
      </c>
      <c r="AO159">
        <v>0.18702785162087401</v>
      </c>
      <c r="AP159">
        <v>0.22259862814901701</v>
      </c>
      <c r="AQ159">
        <v>0.122733891239063</v>
      </c>
      <c r="AR159">
        <v>9.1913250174537206E-2</v>
      </c>
      <c r="AS159">
        <v>0.110294612465261</v>
      </c>
      <c r="AT159">
        <v>6.3485702156839505E-2</v>
      </c>
      <c r="AU159">
        <v>6.1978336152406201E-2</v>
      </c>
      <c r="AV159">
        <v>5.9144102900472201E-2</v>
      </c>
    </row>
    <row r="160" spans="1:48">
      <c r="A160">
        <v>3204</v>
      </c>
      <c r="B160">
        <v>8.9730000000000008</v>
      </c>
      <c r="C160">
        <v>863.56399999999996</v>
      </c>
      <c r="D160" t="s">
        <v>1311</v>
      </c>
      <c r="E160" t="s">
        <v>63</v>
      </c>
      <c r="F160" t="s">
        <v>64</v>
      </c>
      <c r="G160">
        <v>0.06</v>
      </c>
      <c r="H160" t="b">
        <v>1</v>
      </c>
      <c r="I160">
        <v>9.1470000000000002</v>
      </c>
      <c r="J160">
        <v>863.56548999999995</v>
      </c>
      <c r="K160" t="s">
        <v>1312</v>
      </c>
      <c r="L160" t="s">
        <v>449</v>
      </c>
      <c r="M160" t="s">
        <v>1313</v>
      </c>
      <c r="N160" t="s">
        <v>1314</v>
      </c>
      <c r="O160">
        <v>310</v>
      </c>
      <c r="P160" t="b">
        <v>1</v>
      </c>
      <c r="Q160" t="b">
        <v>1</v>
      </c>
      <c r="R160" t="b">
        <v>1</v>
      </c>
      <c r="S160" t="b">
        <v>0</v>
      </c>
      <c r="T160" t="b">
        <v>0</v>
      </c>
      <c r="U160">
        <v>3204</v>
      </c>
      <c r="V160">
        <v>0</v>
      </c>
      <c r="W160">
        <v>0.99</v>
      </c>
      <c r="X160">
        <v>1</v>
      </c>
      <c r="Y160">
        <v>0.54</v>
      </c>
      <c r="Z160">
        <v>0.59</v>
      </c>
      <c r="AA160">
        <v>0.89</v>
      </c>
      <c r="AB160">
        <v>9</v>
      </c>
      <c r="AC160">
        <v>2</v>
      </c>
      <c r="AD160">
        <v>1.77</v>
      </c>
      <c r="AE160">
        <v>91360.82</v>
      </c>
      <c r="AF160" t="s">
        <v>2921</v>
      </c>
      <c r="AG160" t="s">
        <v>2922</v>
      </c>
      <c r="AH160">
        <v>14.9317828020425</v>
      </c>
      <c r="AI160">
        <v>12.855930560641699</v>
      </c>
      <c r="AJ160">
        <v>12.2969995719391</v>
      </c>
      <c r="AK160">
        <v>41.481071848618399</v>
      </c>
      <c r="AL160">
        <v>40.527334401101797</v>
      </c>
      <c r="AM160">
        <v>41.025289966267998</v>
      </c>
      <c r="AN160">
        <v>28.3480166889629</v>
      </c>
      <c r="AO160">
        <v>38.0315526787181</v>
      </c>
      <c r="AP160">
        <v>44.180674204350197</v>
      </c>
      <c r="AQ160">
        <v>5.2477458335074898</v>
      </c>
      <c r="AR160">
        <v>3.7263772474140402</v>
      </c>
      <c r="AS160">
        <v>4.72118688544876</v>
      </c>
      <c r="AT160">
        <v>1.67808637802051</v>
      </c>
      <c r="AU160">
        <v>1.5045859879236101</v>
      </c>
      <c r="AV160">
        <v>1.48937835323229</v>
      </c>
    </row>
    <row r="161" spans="1:48">
      <c r="A161">
        <v>3167</v>
      </c>
      <c r="B161">
        <v>8.5830000000000002</v>
      </c>
      <c r="C161">
        <v>861.5498</v>
      </c>
      <c r="D161" t="s">
        <v>1336</v>
      </c>
      <c r="E161" t="s">
        <v>63</v>
      </c>
      <c r="F161" t="s">
        <v>64</v>
      </c>
      <c r="G161">
        <v>0.98</v>
      </c>
      <c r="H161" t="b">
        <v>1</v>
      </c>
      <c r="I161">
        <v>8.5559999999999992</v>
      </c>
      <c r="J161">
        <v>861.54993000000002</v>
      </c>
      <c r="K161" t="s">
        <v>1337</v>
      </c>
      <c r="L161" t="s">
        <v>449</v>
      </c>
      <c r="M161" t="s">
        <v>1338</v>
      </c>
      <c r="N161" t="s">
        <v>1339</v>
      </c>
      <c r="O161">
        <v>310</v>
      </c>
      <c r="P161" t="b">
        <v>1</v>
      </c>
      <c r="Q161" t="b">
        <v>1</v>
      </c>
      <c r="R161" t="b">
        <v>1</v>
      </c>
      <c r="S161" t="b">
        <v>0</v>
      </c>
      <c r="T161" t="b">
        <v>0</v>
      </c>
      <c r="U161">
        <v>3167</v>
      </c>
      <c r="V161">
        <v>0</v>
      </c>
      <c r="W161">
        <v>1</v>
      </c>
      <c r="X161">
        <v>1</v>
      </c>
      <c r="Y161">
        <v>0.55000000000000004</v>
      </c>
      <c r="Z161">
        <v>0.6</v>
      </c>
      <c r="AA161">
        <v>0.94</v>
      </c>
      <c r="AB161">
        <v>6</v>
      </c>
      <c r="AC161">
        <v>2</v>
      </c>
      <c r="AD161">
        <v>1.79</v>
      </c>
      <c r="AE161">
        <v>162283.70000000001</v>
      </c>
      <c r="AF161" t="s">
        <v>2925</v>
      </c>
      <c r="AG161" t="s">
        <v>2926</v>
      </c>
      <c r="AH161">
        <v>35.765978018626001</v>
      </c>
      <c r="AI161">
        <v>31.5013395762385</v>
      </c>
      <c r="AJ161">
        <v>33.158915768768402</v>
      </c>
      <c r="AK161">
        <v>60.471180801042202</v>
      </c>
      <c r="AL161">
        <v>54.831445431451399</v>
      </c>
      <c r="AM161">
        <v>57.708603911434203</v>
      </c>
      <c r="AN161">
        <v>69.304267765285104</v>
      </c>
      <c r="AO161">
        <v>69.293291869218606</v>
      </c>
      <c r="AP161">
        <v>57.726460112501897</v>
      </c>
      <c r="AQ161">
        <v>20.827919467736301</v>
      </c>
      <c r="AR161">
        <v>20.214257011442101</v>
      </c>
      <c r="AS161">
        <v>19.993487340024501</v>
      </c>
      <c r="AT161">
        <v>9.0568488998322607</v>
      </c>
      <c r="AU161">
        <v>6.5788188324142398</v>
      </c>
      <c r="AV161">
        <v>8.2814363712773602</v>
      </c>
    </row>
    <row r="162" spans="1:48">
      <c r="A162">
        <v>3150</v>
      </c>
      <c r="B162">
        <v>8.4570000000000007</v>
      </c>
      <c r="C162">
        <v>859.53340000000003</v>
      </c>
      <c r="D162" t="s">
        <v>1346</v>
      </c>
      <c r="E162" t="s">
        <v>63</v>
      </c>
      <c r="F162" t="s">
        <v>64</v>
      </c>
      <c r="G162">
        <v>0.97</v>
      </c>
      <c r="H162" t="b">
        <v>1</v>
      </c>
      <c r="I162">
        <v>8.1959999999999997</v>
      </c>
      <c r="J162">
        <v>859.53417999999999</v>
      </c>
      <c r="K162" t="s">
        <v>1347</v>
      </c>
      <c r="L162" t="s">
        <v>449</v>
      </c>
      <c r="M162" t="s">
        <v>1348</v>
      </c>
      <c r="N162" t="s">
        <v>1349</v>
      </c>
      <c r="O162">
        <v>310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>
        <v>3150</v>
      </c>
      <c r="V162">
        <v>0</v>
      </c>
      <c r="W162">
        <v>0.99</v>
      </c>
      <c r="X162">
        <v>1</v>
      </c>
      <c r="Y162">
        <v>0.53</v>
      </c>
      <c r="Z162">
        <v>0.56000000000000005</v>
      </c>
      <c r="AA162">
        <v>0.9</v>
      </c>
      <c r="AB162">
        <v>9</v>
      </c>
      <c r="AC162">
        <v>2</v>
      </c>
      <c r="AD162">
        <v>1.77</v>
      </c>
      <c r="AE162">
        <v>187299.8</v>
      </c>
      <c r="AF162" t="s">
        <v>2927</v>
      </c>
      <c r="AG162" t="s">
        <v>2928</v>
      </c>
      <c r="AH162">
        <v>13.5222014744477</v>
      </c>
      <c r="AI162">
        <v>11.5565989600368</v>
      </c>
      <c r="AJ162">
        <v>12.035392883402</v>
      </c>
      <c r="AK162">
        <v>31.163226733857702</v>
      </c>
      <c r="AL162">
        <v>29.442311883602802</v>
      </c>
      <c r="AM162">
        <v>29.8969822743245</v>
      </c>
      <c r="AN162">
        <v>35.242821335988602</v>
      </c>
      <c r="AO162">
        <v>33.744717524355998</v>
      </c>
      <c r="AP162">
        <v>36.534026987600797</v>
      </c>
      <c r="AQ162">
        <v>28.069121826251401</v>
      </c>
      <c r="AR162">
        <v>24.7527782217499</v>
      </c>
      <c r="AS162">
        <v>26.638009583063301</v>
      </c>
      <c r="AT162">
        <v>10.689599616603999</v>
      </c>
      <c r="AU162">
        <v>8.7308855753441694</v>
      </c>
      <c r="AV162">
        <v>9.7059427017336901</v>
      </c>
    </row>
    <row r="163" spans="1:48">
      <c r="A163">
        <v>3131</v>
      </c>
      <c r="B163">
        <v>8.1329999999999991</v>
      </c>
      <c r="C163">
        <v>857.51739999999995</v>
      </c>
      <c r="D163" t="s">
        <v>2929</v>
      </c>
      <c r="E163" t="s">
        <v>63</v>
      </c>
      <c r="F163" t="s">
        <v>64</v>
      </c>
      <c r="G163">
        <v>0.98</v>
      </c>
      <c r="H163" t="b">
        <v>1</v>
      </c>
      <c r="I163">
        <v>8.0869999999999997</v>
      </c>
      <c r="J163">
        <v>857.51862000000006</v>
      </c>
      <c r="K163" t="s">
        <v>1358</v>
      </c>
      <c r="L163" t="s">
        <v>449</v>
      </c>
      <c r="M163" t="s">
        <v>2930</v>
      </c>
      <c r="N163" t="s">
        <v>2931</v>
      </c>
      <c r="O163">
        <v>310</v>
      </c>
      <c r="P163" t="b">
        <v>1</v>
      </c>
      <c r="Q163" t="b">
        <v>1</v>
      </c>
      <c r="R163" t="b">
        <v>1</v>
      </c>
      <c r="S163" t="b">
        <v>0</v>
      </c>
      <c r="T163" t="b">
        <v>0</v>
      </c>
      <c r="U163">
        <v>3131</v>
      </c>
      <c r="V163">
        <v>0</v>
      </c>
      <c r="W163">
        <v>1</v>
      </c>
      <c r="X163">
        <v>1</v>
      </c>
      <c r="Y163">
        <v>0.51</v>
      </c>
      <c r="Z163">
        <v>0.55000000000000004</v>
      </c>
      <c r="AA163">
        <v>0.89</v>
      </c>
      <c r="AB163">
        <v>9</v>
      </c>
      <c r="AC163">
        <v>2</v>
      </c>
      <c r="AD163">
        <v>1.76</v>
      </c>
      <c r="AE163">
        <v>23061.29</v>
      </c>
      <c r="AF163" t="s">
        <v>2932</v>
      </c>
      <c r="AG163" t="s">
        <v>2933</v>
      </c>
      <c r="AH163">
        <v>7.23717381889269</v>
      </c>
      <c r="AI163">
        <v>5.9860402745387304</v>
      </c>
      <c r="AJ163">
        <v>6.4891190845658597</v>
      </c>
      <c r="AK163">
        <v>10.7803737698814</v>
      </c>
      <c r="AL163">
        <v>9.7699680148012806</v>
      </c>
      <c r="AM163">
        <v>10.336918144279</v>
      </c>
      <c r="AN163">
        <v>13.577883001628299</v>
      </c>
      <c r="AO163">
        <v>13.2459333247836</v>
      </c>
      <c r="AP163">
        <v>12.4001202627742</v>
      </c>
      <c r="AQ163">
        <v>11.4209299992279</v>
      </c>
      <c r="AR163">
        <v>11.515348570950399</v>
      </c>
      <c r="AS163">
        <v>11.2176387534096</v>
      </c>
      <c r="AT163">
        <v>13.6089236203587</v>
      </c>
      <c r="AU163">
        <v>10.393407641638699</v>
      </c>
      <c r="AV163">
        <v>12.4525609075893</v>
      </c>
    </row>
    <row r="164" spans="1:48">
      <c r="A164">
        <v>3115</v>
      </c>
      <c r="B164">
        <v>7.9550000000000001</v>
      </c>
      <c r="C164">
        <v>855.50120000000004</v>
      </c>
      <c r="D164" t="s">
        <v>1362</v>
      </c>
      <c r="E164" t="s">
        <v>63</v>
      </c>
      <c r="F164" t="s">
        <v>64</v>
      </c>
      <c r="G164">
        <v>0.98</v>
      </c>
      <c r="H164" t="b">
        <v>1</v>
      </c>
      <c r="I164">
        <v>7.92</v>
      </c>
      <c r="J164">
        <v>855.50292999999999</v>
      </c>
      <c r="K164" t="s">
        <v>1363</v>
      </c>
      <c r="L164" t="s">
        <v>449</v>
      </c>
      <c r="M164" t="s">
        <v>1364</v>
      </c>
      <c r="N164" t="s">
        <v>1365</v>
      </c>
      <c r="O164">
        <v>310</v>
      </c>
      <c r="P164" t="b">
        <v>1</v>
      </c>
      <c r="Q164" t="b">
        <v>1</v>
      </c>
      <c r="R164" t="b">
        <v>1</v>
      </c>
      <c r="S164" t="b">
        <v>0</v>
      </c>
      <c r="T164" t="b">
        <v>0</v>
      </c>
      <c r="U164">
        <v>3115</v>
      </c>
      <c r="V164">
        <v>0</v>
      </c>
      <c r="W164">
        <v>1</v>
      </c>
      <c r="X164">
        <v>1</v>
      </c>
      <c r="Y164">
        <v>0.53</v>
      </c>
      <c r="Z164">
        <v>0.62</v>
      </c>
      <c r="AA164">
        <v>0.84</v>
      </c>
      <c r="AB164">
        <v>9</v>
      </c>
      <c r="AC164">
        <v>2</v>
      </c>
      <c r="AD164">
        <v>1.76</v>
      </c>
      <c r="AE164">
        <v>1827.97</v>
      </c>
      <c r="AF164" t="s">
        <v>2934</v>
      </c>
      <c r="AG164" t="s">
        <v>2935</v>
      </c>
      <c r="AH164">
        <v>1.4839903091586399</v>
      </c>
      <c r="AI164">
        <v>1.16444009481167</v>
      </c>
      <c r="AJ164">
        <v>1.36841204840939</v>
      </c>
      <c r="AK164">
        <v>2.5827217218957599</v>
      </c>
      <c r="AL164">
        <v>2.3401709783384099</v>
      </c>
      <c r="AM164">
        <v>2.54655840033488</v>
      </c>
      <c r="AN164">
        <v>3.4547904738770798</v>
      </c>
      <c r="AO164">
        <v>3.2965202019443298</v>
      </c>
      <c r="AP164">
        <v>3.1892606011627902</v>
      </c>
      <c r="AQ164">
        <v>7.8973954195669203</v>
      </c>
      <c r="AR164">
        <v>7.7782602903335603</v>
      </c>
      <c r="AS164">
        <v>7.62472083197654</v>
      </c>
      <c r="AT164">
        <v>4.8201804413598204</v>
      </c>
      <c r="AU164">
        <v>3.58626277985134</v>
      </c>
      <c r="AV164">
        <v>4.40140514369324</v>
      </c>
    </row>
    <row r="165" spans="1:48">
      <c r="A165">
        <v>3503</v>
      </c>
      <c r="B165">
        <v>9.2929999999999993</v>
      </c>
      <c r="C165">
        <v>889.57950000000005</v>
      </c>
      <c r="D165" t="s">
        <v>1420</v>
      </c>
      <c r="E165" t="s">
        <v>63</v>
      </c>
      <c r="F165" t="s">
        <v>64</v>
      </c>
      <c r="G165">
        <v>0.69</v>
      </c>
      <c r="H165" t="b">
        <v>1</v>
      </c>
      <c r="I165">
        <v>8.6649999999999991</v>
      </c>
      <c r="J165">
        <v>889.58118000000002</v>
      </c>
      <c r="K165" t="s">
        <v>1421</v>
      </c>
      <c r="L165" t="s">
        <v>449</v>
      </c>
      <c r="M165" t="s">
        <v>1422</v>
      </c>
      <c r="N165" t="s">
        <v>1423</v>
      </c>
      <c r="O165">
        <v>310</v>
      </c>
      <c r="P165" t="b">
        <v>1</v>
      </c>
      <c r="Q165" t="b">
        <v>1</v>
      </c>
      <c r="R165" t="b">
        <v>1</v>
      </c>
      <c r="S165" t="b">
        <v>0</v>
      </c>
      <c r="T165" t="b">
        <v>0</v>
      </c>
      <c r="U165">
        <v>3503</v>
      </c>
      <c r="V165">
        <v>0</v>
      </c>
      <c r="W165">
        <v>0.91</v>
      </c>
      <c r="X165">
        <v>1</v>
      </c>
      <c r="Y165">
        <v>0.54</v>
      </c>
      <c r="Z165">
        <v>0.56999999999999995</v>
      </c>
      <c r="AA165">
        <v>0.89</v>
      </c>
      <c r="AB165">
        <v>9</v>
      </c>
      <c r="AC165">
        <v>2</v>
      </c>
      <c r="AD165">
        <v>1.75</v>
      </c>
      <c r="AE165">
        <v>78703.399999999994</v>
      </c>
      <c r="AF165" t="s">
        <v>2936</v>
      </c>
      <c r="AG165" t="s">
        <v>2937</v>
      </c>
      <c r="AH165">
        <v>5.0435385973503299</v>
      </c>
      <c r="AI165">
        <v>4.3546209253219104</v>
      </c>
      <c r="AJ165">
        <v>4.5163760024140602</v>
      </c>
      <c r="AK165">
        <v>16.777292828747399</v>
      </c>
      <c r="AL165">
        <v>15.4508345254568</v>
      </c>
      <c r="AM165">
        <v>16.3561655941262</v>
      </c>
      <c r="AN165">
        <v>15.623443092004001</v>
      </c>
      <c r="AO165">
        <v>14.9870810718414</v>
      </c>
      <c r="AP165">
        <v>15.337366848365299</v>
      </c>
      <c r="AQ165">
        <v>2.5769012869251502</v>
      </c>
      <c r="AR165">
        <v>2.9561098382106299</v>
      </c>
      <c r="AS165">
        <v>2.6860153054122402</v>
      </c>
      <c r="AT165">
        <v>0.79032635656899197</v>
      </c>
      <c r="AU165">
        <v>0.54360767693212197</v>
      </c>
      <c r="AV165">
        <v>0.69157095759938203</v>
      </c>
    </row>
    <row r="166" spans="1:48">
      <c r="A166">
        <v>3443</v>
      </c>
      <c r="B166">
        <v>9.0169999999999995</v>
      </c>
      <c r="C166">
        <v>887.56650000000002</v>
      </c>
      <c r="D166" t="s">
        <v>1434</v>
      </c>
      <c r="E166" t="s">
        <v>63</v>
      </c>
      <c r="F166" t="s">
        <v>64</v>
      </c>
      <c r="G166">
        <v>0.77</v>
      </c>
      <c r="H166" t="b">
        <v>1</v>
      </c>
      <c r="I166">
        <v>8.7330000000000005</v>
      </c>
      <c r="J166">
        <v>887.56548999999995</v>
      </c>
      <c r="K166" t="s">
        <v>1435</v>
      </c>
      <c r="L166" t="s">
        <v>449</v>
      </c>
      <c r="M166" t="s">
        <v>1436</v>
      </c>
      <c r="N166" t="s">
        <v>1437</v>
      </c>
      <c r="O166">
        <v>310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>
        <v>3443</v>
      </c>
      <c r="V166">
        <v>0</v>
      </c>
      <c r="W166">
        <v>0.98</v>
      </c>
      <c r="X166">
        <v>1</v>
      </c>
      <c r="Y166">
        <v>0.5</v>
      </c>
      <c r="Z166">
        <v>0.56999999999999995</v>
      </c>
      <c r="AA166">
        <v>0.91</v>
      </c>
      <c r="AB166">
        <v>9</v>
      </c>
      <c r="AC166">
        <v>2</v>
      </c>
      <c r="AD166">
        <v>1.77</v>
      </c>
      <c r="AE166">
        <v>97122.62</v>
      </c>
      <c r="AF166" t="s">
        <v>2938</v>
      </c>
      <c r="AG166" t="s">
        <v>2939</v>
      </c>
      <c r="AH166">
        <v>35.504265244166398</v>
      </c>
      <c r="AI166">
        <v>31.172856007902201</v>
      </c>
      <c r="AJ166">
        <v>30.5024008469899</v>
      </c>
      <c r="AK166">
        <v>66.862758356627396</v>
      </c>
      <c r="AL166">
        <v>63.134670083004501</v>
      </c>
      <c r="AM166">
        <v>65.127782355045099</v>
      </c>
      <c r="AN166">
        <v>80.463388056118703</v>
      </c>
      <c r="AO166">
        <v>80.514314158698596</v>
      </c>
      <c r="AP166">
        <v>73.768088081986306</v>
      </c>
      <c r="AQ166">
        <v>52.155669249796397</v>
      </c>
      <c r="AR166">
        <v>49.911032991641697</v>
      </c>
      <c r="AS166">
        <v>51.466977761649702</v>
      </c>
      <c r="AT166">
        <v>28.535987686956599</v>
      </c>
      <c r="AU166">
        <v>23.699929004704799</v>
      </c>
      <c r="AV166">
        <v>24.385093995294799</v>
      </c>
    </row>
    <row r="167" spans="1:48">
      <c r="A167">
        <v>3415</v>
      </c>
      <c r="B167">
        <v>8.6240000000000006</v>
      </c>
      <c r="C167">
        <v>885.55020000000002</v>
      </c>
      <c r="D167" t="s">
        <v>1439</v>
      </c>
      <c r="E167" t="s">
        <v>63</v>
      </c>
      <c r="F167" t="s">
        <v>64</v>
      </c>
      <c r="G167">
        <v>1</v>
      </c>
      <c r="H167" t="b">
        <v>1</v>
      </c>
      <c r="I167">
        <v>8.4740000000000002</v>
      </c>
      <c r="J167">
        <v>885.54993000000002</v>
      </c>
      <c r="K167" t="s">
        <v>1440</v>
      </c>
      <c r="L167" t="s">
        <v>449</v>
      </c>
      <c r="M167" t="s">
        <v>1441</v>
      </c>
      <c r="N167" t="s">
        <v>1442</v>
      </c>
      <c r="O167">
        <v>310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>
        <v>3415</v>
      </c>
      <c r="V167">
        <v>0</v>
      </c>
      <c r="W167">
        <v>1</v>
      </c>
      <c r="X167">
        <v>1</v>
      </c>
      <c r="Y167">
        <v>0.48</v>
      </c>
      <c r="Z167">
        <v>0.56000000000000005</v>
      </c>
      <c r="AA167">
        <v>0.9</v>
      </c>
      <c r="AB167">
        <v>9</v>
      </c>
      <c r="AC167">
        <v>2</v>
      </c>
      <c r="AD167">
        <v>1.76</v>
      </c>
      <c r="AE167">
        <v>193368.3</v>
      </c>
      <c r="AF167" t="s">
        <v>2940</v>
      </c>
      <c r="AG167" t="s">
        <v>2941</v>
      </c>
      <c r="AH167">
        <v>38.095731963902203</v>
      </c>
      <c r="AI167">
        <v>33.747367372849297</v>
      </c>
      <c r="AJ167">
        <v>33.468821748632898</v>
      </c>
      <c r="AK167">
        <v>37.772458099836797</v>
      </c>
      <c r="AL167">
        <v>35.057219797145102</v>
      </c>
      <c r="AM167">
        <v>35.9986376031977</v>
      </c>
      <c r="AN167">
        <v>74.940688556638094</v>
      </c>
      <c r="AO167">
        <v>74.625554591778496</v>
      </c>
      <c r="AP167">
        <v>67.330128109602896</v>
      </c>
      <c r="AQ167">
        <v>51.839908089070299</v>
      </c>
      <c r="AR167">
        <v>52.2890447535558</v>
      </c>
      <c r="AS167">
        <v>51.974653937133503</v>
      </c>
      <c r="AT167">
        <v>69.724267778477895</v>
      </c>
      <c r="AU167">
        <v>57.846958012602599</v>
      </c>
      <c r="AV167">
        <v>65.937969735320095</v>
      </c>
    </row>
    <row r="168" spans="1:48">
      <c r="A168">
        <v>3400</v>
      </c>
      <c r="B168">
        <v>8.2539999999999996</v>
      </c>
      <c r="C168">
        <v>883.53330000000005</v>
      </c>
      <c r="D168" t="s">
        <v>1449</v>
      </c>
      <c r="E168" t="s">
        <v>63</v>
      </c>
      <c r="F168" t="s">
        <v>64</v>
      </c>
      <c r="G168">
        <v>0.44</v>
      </c>
      <c r="H168" t="b">
        <v>1</v>
      </c>
      <c r="I168">
        <v>8.2170000000000005</v>
      </c>
      <c r="J168">
        <v>883.53417999999999</v>
      </c>
      <c r="K168" t="s">
        <v>1450</v>
      </c>
      <c r="L168" t="s">
        <v>449</v>
      </c>
      <c r="M168" t="s">
        <v>1451</v>
      </c>
      <c r="N168" t="s">
        <v>1452</v>
      </c>
      <c r="O168">
        <v>310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>
        <v>3400</v>
      </c>
      <c r="V168">
        <v>0</v>
      </c>
      <c r="W168">
        <v>1</v>
      </c>
      <c r="X168">
        <v>1</v>
      </c>
      <c r="Y168">
        <v>0.49</v>
      </c>
      <c r="Z168">
        <v>0.55000000000000004</v>
      </c>
      <c r="AA168">
        <v>0.89</v>
      </c>
      <c r="AB168">
        <v>9</v>
      </c>
      <c r="AC168">
        <v>2</v>
      </c>
      <c r="AD168">
        <v>1.76</v>
      </c>
      <c r="AE168">
        <v>134773.4</v>
      </c>
      <c r="AF168" t="s">
        <v>2942</v>
      </c>
      <c r="AG168" t="s">
        <v>2943</v>
      </c>
      <c r="AH168">
        <v>12.119143846011299</v>
      </c>
      <c r="AI168">
        <v>9.7568879093618204</v>
      </c>
      <c r="AJ168">
        <v>11.0477577154854</v>
      </c>
      <c r="AK168">
        <v>20.322508831361599</v>
      </c>
      <c r="AL168">
        <v>19.0547544551799</v>
      </c>
      <c r="AM168">
        <v>19.861931232316</v>
      </c>
      <c r="AN168">
        <v>28.061468902304298</v>
      </c>
      <c r="AO168">
        <v>28.4423540266421</v>
      </c>
      <c r="AP168">
        <v>22.5782134509776</v>
      </c>
      <c r="AQ168">
        <v>33.595324960780303</v>
      </c>
      <c r="AR168">
        <v>32.961367634422302</v>
      </c>
      <c r="AS168">
        <v>32.988191726948799</v>
      </c>
      <c r="AT168">
        <v>28.164152080017001</v>
      </c>
      <c r="AU168">
        <v>19.459583074621499</v>
      </c>
      <c r="AV168">
        <v>24.6575102188961</v>
      </c>
    </row>
    <row r="169" spans="1:48">
      <c r="A169">
        <v>3389</v>
      </c>
      <c r="B169">
        <v>8.0120000000000005</v>
      </c>
      <c r="C169">
        <v>881.51710000000003</v>
      </c>
      <c r="D169" t="s">
        <v>1454</v>
      </c>
      <c r="E169" t="s">
        <v>63</v>
      </c>
      <c r="F169" t="s">
        <v>64</v>
      </c>
      <c r="G169">
        <v>0.98</v>
      </c>
      <c r="H169" t="b">
        <v>1</v>
      </c>
      <c r="I169">
        <v>8.0150000000000006</v>
      </c>
      <c r="J169">
        <v>881.51862000000006</v>
      </c>
      <c r="K169" t="s">
        <v>1455</v>
      </c>
      <c r="L169" t="s">
        <v>449</v>
      </c>
      <c r="M169" t="s">
        <v>1456</v>
      </c>
      <c r="N169" t="s">
        <v>1457</v>
      </c>
      <c r="O169">
        <v>310</v>
      </c>
      <c r="P169" t="b">
        <v>1</v>
      </c>
      <c r="Q169" t="b">
        <v>1</v>
      </c>
      <c r="R169" t="b">
        <v>1</v>
      </c>
      <c r="S169" t="b">
        <v>0</v>
      </c>
      <c r="T169" t="b">
        <v>0</v>
      </c>
      <c r="U169">
        <v>3389</v>
      </c>
      <c r="V169">
        <v>0</v>
      </c>
      <c r="W169">
        <v>1</v>
      </c>
      <c r="X169">
        <v>1</v>
      </c>
      <c r="Y169">
        <v>0.52</v>
      </c>
      <c r="Z169">
        <v>0.56000000000000005</v>
      </c>
      <c r="AA169">
        <v>0.88</v>
      </c>
      <c r="AB169">
        <v>9</v>
      </c>
      <c r="AC169">
        <v>2</v>
      </c>
      <c r="AD169">
        <v>1.76</v>
      </c>
      <c r="AE169">
        <v>31728.29</v>
      </c>
      <c r="AF169" t="s">
        <v>2944</v>
      </c>
      <c r="AG169" t="s">
        <v>2945</v>
      </c>
      <c r="AH169">
        <v>2.3708823583427399</v>
      </c>
      <c r="AI169">
        <v>1.8862988839428001</v>
      </c>
      <c r="AJ169">
        <v>2.1184314715033299</v>
      </c>
      <c r="AK169">
        <v>8.7950053057451694</v>
      </c>
      <c r="AL169">
        <v>8.1832951074654599</v>
      </c>
      <c r="AM169">
        <v>8.7432172728056798</v>
      </c>
      <c r="AN169">
        <v>10.6956961433747</v>
      </c>
      <c r="AO169">
        <v>9.9070243483741205</v>
      </c>
      <c r="AP169">
        <v>10.186474836489699</v>
      </c>
      <c r="AQ169">
        <v>17.095929291533299</v>
      </c>
      <c r="AR169">
        <v>17.044028003489601</v>
      </c>
      <c r="AS169">
        <v>16.8511491621082</v>
      </c>
      <c r="AT169">
        <v>8.7214352833201296</v>
      </c>
      <c r="AU169">
        <v>6.3339082898197097</v>
      </c>
      <c r="AV169">
        <v>7.8783927264762301</v>
      </c>
    </row>
    <row r="170" spans="1:48">
      <c r="A170">
        <v>3379</v>
      </c>
      <c r="B170">
        <v>7.8079999999999998</v>
      </c>
      <c r="C170">
        <v>879.5009</v>
      </c>
      <c r="D170" t="s">
        <v>2370</v>
      </c>
      <c r="E170" t="s">
        <v>63</v>
      </c>
      <c r="F170" t="s">
        <v>64</v>
      </c>
      <c r="G170">
        <v>0.65</v>
      </c>
      <c r="H170" t="b">
        <v>1</v>
      </c>
      <c r="I170">
        <v>7.8390000000000004</v>
      </c>
      <c r="J170">
        <v>879.50292999999999</v>
      </c>
      <c r="K170" t="s">
        <v>1467</v>
      </c>
      <c r="L170" t="s">
        <v>449</v>
      </c>
      <c r="M170" t="s">
        <v>1468</v>
      </c>
      <c r="N170" t="s">
        <v>1469</v>
      </c>
      <c r="O170">
        <v>310</v>
      </c>
      <c r="P170" t="b">
        <v>1</v>
      </c>
      <c r="Q170" t="b">
        <v>1</v>
      </c>
      <c r="R170" t="b">
        <v>1</v>
      </c>
      <c r="S170" t="b">
        <v>0</v>
      </c>
      <c r="T170" t="b">
        <v>0</v>
      </c>
      <c r="U170">
        <v>3379</v>
      </c>
      <c r="V170">
        <v>0</v>
      </c>
      <c r="W170">
        <v>1</v>
      </c>
      <c r="X170">
        <v>0.99</v>
      </c>
      <c r="Y170">
        <v>0.13</v>
      </c>
      <c r="Z170">
        <v>0.13</v>
      </c>
      <c r="AA170">
        <v>0.75</v>
      </c>
      <c r="AB170">
        <v>9</v>
      </c>
      <c r="AC170">
        <v>2</v>
      </c>
      <c r="AD170">
        <v>1.61</v>
      </c>
      <c r="AE170">
        <v>2674.34</v>
      </c>
      <c r="AF170" t="s">
        <v>2946</v>
      </c>
      <c r="AG170" t="s">
        <v>2947</v>
      </c>
      <c r="AH170">
        <v>6.3113792907380006E-2</v>
      </c>
      <c r="AI170">
        <v>4.60667837048458E-2</v>
      </c>
      <c r="AJ170">
        <v>5.4300021632353902E-2</v>
      </c>
      <c r="AK170">
        <v>0.34224101483800201</v>
      </c>
      <c r="AL170">
        <v>0.30061287037754703</v>
      </c>
      <c r="AM170">
        <v>0.332004010858376</v>
      </c>
      <c r="AN170">
        <v>0.55901328433517605</v>
      </c>
      <c r="AO170">
        <v>0.54345761037838003</v>
      </c>
      <c r="AP170">
        <v>0.47737757432985101</v>
      </c>
      <c r="AQ170">
        <v>0.58966105911215905</v>
      </c>
      <c r="AR170">
        <v>0.62603722363800796</v>
      </c>
      <c r="AS170">
        <v>0.59999586829143303</v>
      </c>
      <c r="AT170">
        <v>0.433571561968223</v>
      </c>
      <c r="AU170">
        <v>0.28074314237289999</v>
      </c>
      <c r="AV170">
        <v>0.38348318402679399</v>
      </c>
    </row>
    <row r="171" spans="1:48">
      <c r="A171">
        <v>3639</v>
      </c>
      <c r="B171">
        <v>8.7059999999999995</v>
      </c>
      <c r="C171">
        <v>911.5634</v>
      </c>
      <c r="D171" t="s">
        <v>1525</v>
      </c>
      <c r="E171" t="s">
        <v>63</v>
      </c>
      <c r="F171" t="s">
        <v>64</v>
      </c>
      <c r="G171">
        <v>0.98</v>
      </c>
      <c r="H171" t="b">
        <v>1</v>
      </c>
      <c r="I171">
        <v>8.6259999999999994</v>
      </c>
      <c r="J171">
        <v>911.56548999999995</v>
      </c>
      <c r="K171" t="s">
        <v>1526</v>
      </c>
      <c r="L171" t="s">
        <v>449</v>
      </c>
      <c r="M171" t="s">
        <v>1527</v>
      </c>
      <c r="N171" t="s">
        <v>1528</v>
      </c>
      <c r="O171">
        <v>310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>
        <v>3639</v>
      </c>
      <c r="V171">
        <v>0</v>
      </c>
      <c r="W171">
        <v>1</v>
      </c>
      <c r="X171">
        <v>1</v>
      </c>
      <c r="Y171">
        <v>0.51</v>
      </c>
      <c r="Z171">
        <v>0.56000000000000005</v>
      </c>
      <c r="AA171">
        <v>0.86</v>
      </c>
      <c r="AB171">
        <v>9</v>
      </c>
      <c r="AC171">
        <v>2</v>
      </c>
      <c r="AD171">
        <v>1.75</v>
      </c>
      <c r="AE171">
        <v>1832.06</v>
      </c>
      <c r="AF171" t="s">
        <v>2950</v>
      </c>
      <c r="AG171" t="s">
        <v>2951</v>
      </c>
      <c r="AH171">
        <v>2.5828654820878101</v>
      </c>
      <c r="AI171">
        <v>2.3034868527194399</v>
      </c>
      <c r="AJ171">
        <v>2.1703659357799099</v>
      </c>
      <c r="AK171">
        <v>1.6206137580903099</v>
      </c>
      <c r="AL171">
        <v>1.51676262909279</v>
      </c>
      <c r="AM171">
        <v>1.5483329615747401</v>
      </c>
      <c r="AN171">
        <v>2.3483336959673302</v>
      </c>
      <c r="AO171">
        <v>2.2931750267636701</v>
      </c>
      <c r="AP171">
        <v>2.83154227507901</v>
      </c>
      <c r="AQ171">
        <v>2.5925909050645402</v>
      </c>
      <c r="AR171">
        <v>1.9808103834544499</v>
      </c>
      <c r="AS171">
        <v>2.2685612222698199</v>
      </c>
      <c r="AT171">
        <v>2.9803285071149901</v>
      </c>
      <c r="AU171">
        <v>2.4202018860470198</v>
      </c>
      <c r="AV171">
        <v>2.5782299811681102</v>
      </c>
    </row>
    <row r="172" spans="1:48">
      <c r="A172">
        <v>3627</v>
      </c>
      <c r="B172">
        <v>8.5820000000000007</v>
      </c>
      <c r="C172">
        <v>909.54819999999995</v>
      </c>
      <c r="D172" t="s">
        <v>1530</v>
      </c>
      <c r="E172" t="s">
        <v>63</v>
      </c>
      <c r="F172" t="s">
        <v>64</v>
      </c>
      <c r="G172">
        <v>0.85</v>
      </c>
      <c r="H172" t="b">
        <v>1</v>
      </c>
      <c r="I172">
        <v>8.4700000000000006</v>
      </c>
      <c r="J172">
        <v>909.54993000000002</v>
      </c>
      <c r="K172" t="s">
        <v>1531</v>
      </c>
      <c r="L172" t="s">
        <v>449</v>
      </c>
      <c r="M172" t="s">
        <v>1532</v>
      </c>
      <c r="N172" t="s">
        <v>1533</v>
      </c>
      <c r="O172">
        <v>310</v>
      </c>
      <c r="P172" t="b">
        <v>1</v>
      </c>
      <c r="Q172" t="b">
        <v>1</v>
      </c>
      <c r="R172" t="b">
        <v>1</v>
      </c>
      <c r="S172" t="b">
        <v>0</v>
      </c>
      <c r="T172" t="b">
        <v>0</v>
      </c>
      <c r="U172">
        <v>3627</v>
      </c>
      <c r="V172">
        <v>0</v>
      </c>
      <c r="W172">
        <v>1</v>
      </c>
      <c r="X172">
        <v>1</v>
      </c>
      <c r="Y172">
        <v>0.45</v>
      </c>
      <c r="Z172">
        <v>0.48</v>
      </c>
      <c r="AA172">
        <v>0.87</v>
      </c>
      <c r="AB172">
        <v>9</v>
      </c>
      <c r="AC172">
        <v>2</v>
      </c>
      <c r="AD172">
        <v>1.74</v>
      </c>
      <c r="AE172">
        <v>3191.69</v>
      </c>
      <c r="AF172" t="s">
        <v>2952</v>
      </c>
      <c r="AG172" t="s">
        <v>2953</v>
      </c>
      <c r="AH172">
        <v>1.3363138506954899</v>
      </c>
      <c r="AI172">
        <v>1.1865136480626199</v>
      </c>
      <c r="AJ172">
        <v>1.18211392632499</v>
      </c>
      <c r="AK172">
        <v>0.56004505958690998</v>
      </c>
      <c r="AL172">
        <v>0.528219094915372</v>
      </c>
      <c r="AM172">
        <v>0.53744268929968997</v>
      </c>
      <c r="AN172">
        <v>0.69556668417026102</v>
      </c>
      <c r="AO172">
        <v>0.67473304966591996</v>
      </c>
      <c r="AP172">
        <v>0.69529319173514603</v>
      </c>
      <c r="AQ172">
        <v>0.541553116893145</v>
      </c>
      <c r="AR172">
        <v>0.45323300571931702</v>
      </c>
      <c r="AS172">
        <v>0.501806685022679</v>
      </c>
      <c r="AT172">
        <v>0.36486530280582802</v>
      </c>
      <c r="AU172">
        <v>0.30865412428300998</v>
      </c>
      <c r="AV172">
        <v>0.33655911092190299</v>
      </c>
    </row>
    <row r="173" spans="1:48">
      <c r="A173">
        <v>2719</v>
      </c>
      <c r="B173">
        <v>8.7769999999999992</v>
      </c>
      <c r="C173">
        <v>821.55380000000002</v>
      </c>
      <c r="D173" t="s">
        <v>1556</v>
      </c>
      <c r="E173" t="s">
        <v>63</v>
      </c>
      <c r="F173" t="s">
        <v>64</v>
      </c>
      <c r="G173">
        <v>0.98</v>
      </c>
      <c r="H173" t="b">
        <v>1</v>
      </c>
      <c r="I173">
        <v>8.5009999999999994</v>
      </c>
      <c r="J173">
        <v>821.55487000000005</v>
      </c>
      <c r="K173" t="s">
        <v>1557</v>
      </c>
      <c r="L173" t="s">
        <v>1545</v>
      </c>
      <c r="M173" t="s">
        <v>1558</v>
      </c>
      <c r="N173" t="s">
        <v>1559</v>
      </c>
      <c r="O173">
        <v>310</v>
      </c>
      <c r="P173" t="b">
        <v>1</v>
      </c>
      <c r="Q173" t="b">
        <v>1</v>
      </c>
      <c r="R173" t="b">
        <v>1</v>
      </c>
      <c r="S173" t="b">
        <v>0</v>
      </c>
      <c r="T173" t="b">
        <v>0</v>
      </c>
      <c r="U173">
        <v>2719</v>
      </c>
      <c r="V173">
        <v>0</v>
      </c>
      <c r="W173">
        <v>0.98</v>
      </c>
      <c r="X173">
        <v>1</v>
      </c>
      <c r="Y173">
        <v>0.63</v>
      </c>
      <c r="Z173">
        <v>0.63</v>
      </c>
      <c r="AA173">
        <v>0.94</v>
      </c>
      <c r="AB173">
        <v>6</v>
      </c>
      <c r="AC173">
        <v>2</v>
      </c>
      <c r="AD173">
        <v>1.8</v>
      </c>
      <c r="AE173">
        <v>8605.2900000000009</v>
      </c>
      <c r="AF173" t="s">
        <v>2954</v>
      </c>
      <c r="AG173" t="s">
        <v>2955</v>
      </c>
      <c r="AH173">
        <v>5.7275828335578298</v>
      </c>
      <c r="AI173">
        <v>5.4668317501763797</v>
      </c>
      <c r="AJ173">
        <v>4.9498758332184698</v>
      </c>
      <c r="AK173">
        <v>15.941060962884499</v>
      </c>
      <c r="AL173">
        <v>15.8166172758008</v>
      </c>
      <c r="AM173">
        <v>15.740940392006999</v>
      </c>
      <c r="AN173">
        <v>14.9028822981409</v>
      </c>
      <c r="AO173">
        <v>13.7231871073127</v>
      </c>
      <c r="AP173">
        <v>18.142869357238101</v>
      </c>
      <c r="AQ173">
        <v>5.0112477528058896</v>
      </c>
      <c r="AR173">
        <v>3.7292563273374499</v>
      </c>
      <c r="AS173">
        <v>4.5707478004796602</v>
      </c>
      <c r="AT173">
        <v>1.63409543375577</v>
      </c>
      <c r="AU173">
        <v>1.44610521381177</v>
      </c>
      <c r="AV173">
        <v>1.4544801766069799</v>
      </c>
    </row>
    <row r="174" spans="1:48">
      <c r="A174">
        <v>2699</v>
      </c>
      <c r="B174">
        <v>8.3670000000000009</v>
      </c>
      <c r="C174">
        <v>819.53830000000005</v>
      </c>
      <c r="D174" t="s">
        <v>1561</v>
      </c>
      <c r="E174" t="s">
        <v>63</v>
      </c>
      <c r="F174" t="s">
        <v>64</v>
      </c>
      <c r="G174">
        <v>0.98</v>
      </c>
      <c r="H174" t="b">
        <v>1</v>
      </c>
      <c r="I174">
        <v>8.0660000000000007</v>
      </c>
      <c r="J174">
        <v>819.53931</v>
      </c>
      <c r="K174" t="s">
        <v>1562</v>
      </c>
      <c r="L174" t="s">
        <v>1545</v>
      </c>
      <c r="M174" t="s">
        <v>1563</v>
      </c>
      <c r="N174" t="s">
        <v>1564</v>
      </c>
      <c r="O174">
        <v>310</v>
      </c>
      <c r="P174" t="b">
        <v>1</v>
      </c>
      <c r="Q174" t="b">
        <v>1</v>
      </c>
      <c r="R174" t="b">
        <v>1</v>
      </c>
      <c r="S174" t="b">
        <v>0</v>
      </c>
      <c r="T174" t="b">
        <v>0</v>
      </c>
      <c r="U174">
        <v>2699</v>
      </c>
      <c r="V174">
        <v>0</v>
      </c>
      <c r="W174">
        <v>0.98</v>
      </c>
      <c r="X174">
        <v>1</v>
      </c>
      <c r="Y174">
        <v>0.63</v>
      </c>
      <c r="Z174">
        <v>0.61</v>
      </c>
      <c r="AA174">
        <v>0.97</v>
      </c>
      <c r="AB174">
        <v>6</v>
      </c>
      <c r="AC174">
        <v>2</v>
      </c>
      <c r="AD174">
        <v>1.81</v>
      </c>
      <c r="AE174">
        <v>386.38</v>
      </c>
      <c r="AF174" t="s">
        <v>2956</v>
      </c>
      <c r="AG174" t="s">
        <v>2957</v>
      </c>
      <c r="AH174">
        <v>3.71524861328419</v>
      </c>
      <c r="AI174">
        <v>3.3068503892913199</v>
      </c>
      <c r="AJ174">
        <v>3.4169764924110999</v>
      </c>
      <c r="AK174">
        <v>18.045147167270699</v>
      </c>
      <c r="AL174">
        <v>17.505065903085399</v>
      </c>
      <c r="AM174">
        <v>17.093870869493301</v>
      </c>
      <c r="AN174">
        <v>17.3727618141526</v>
      </c>
      <c r="AO174">
        <v>15.966495637581801</v>
      </c>
      <c r="AP174">
        <v>18.418594296077</v>
      </c>
      <c r="AQ174">
        <v>5.6832160757663299</v>
      </c>
      <c r="AR174">
        <v>5.0144171258718799</v>
      </c>
      <c r="AS174">
        <v>5.4355295350789996</v>
      </c>
      <c r="AT174">
        <v>2.6574923701320499</v>
      </c>
      <c r="AU174">
        <v>2.30197544317598</v>
      </c>
      <c r="AV174">
        <v>2.4555142147989502</v>
      </c>
    </row>
    <row r="175" spans="1:48">
      <c r="A175">
        <v>3063</v>
      </c>
      <c r="B175">
        <v>9.4480000000000004</v>
      </c>
      <c r="C175">
        <v>849.58420000000001</v>
      </c>
      <c r="D175" t="s">
        <v>1570</v>
      </c>
      <c r="E175" t="s">
        <v>63</v>
      </c>
      <c r="F175" t="s">
        <v>64</v>
      </c>
      <c r="G175">
        <v>0.87</v>
      </c>
      <c r="H175" t="b">
        <v>1</v>
      </c>
      <c r="I175">
        <v>9.2739999999999991</v>
      </c>
      <c r="J175">
        <v>849.58618000000001</v>
      </c>
      <c r="K175" t="s">
        <v>1571</v>
      </c>
      <c r="L175" t="s">
        <v>1545</v>
      </c>
      <c r="M175" t="s">
        <v>1572</v>
      </c>
      <c r="N175" t="s">
        <v>1573</v>
      </c>
      <c r="O175">
        <v>310</v>
      </c>
      <c r="P175" t="b">
        <v>1</v>
      </c>
      <c r="Q175" t="b">
        <v>1</v>
      </c>
      <c r="R175" t="b">
        <v>1</v>
      </c>
      <c r="S175" t="b">
        <v>0</v>
      </c>
      <c r="T175" t="b">
        <v>0</v>
      </c>
      <c r="U175">
        <v>3063</v>
      </c>
      <c r="V175">
        <v>0</v>
      </c>
      <c r="W175">
        <v>1</v>
      </c>
      <c r="X175">
        <v>1</v>
      </c>
      <c r="Y175">
        <v>0.61</v>
      </c>
      <c r="Z175">
        <v>0.62</v>
      </c>
      <c r="AA175">
        <v>0.94</v>
      </c>
      <c r="AB175">
        <v>6</v>
      </c>
      <c r="AC175">
        <v>2</v>
      </c>
      <c r="AD175">
        <v>1.8</v>
      </c>
      <c r="AE175">
        <v>14.74</v>
      </c>
      <c r="AF175" t="s">
        <v>2958</v>
      </c>
      <c r="AG175" t="s">
        <v>2959</v>
      </c>
      <c r="AH175">
        <v>3.2778376823072199</v>
      </c>
      <c r="AI175">
        <v>3.2157601865812899</v>
      </c>
      <c r="AJ175">
        <v>2.8242964640114101</v>
      </c>
      <c r="AK175">
        <v>7.4450009991493697</v>
      </c>
      <c r="AL175">
        <v>7.7129182615447398</v>
      </c>
      <c r="AM175">
        <v>7.3996768854167803</v>
      </c>
      <c r="AN175">
        <v>6.7985443973069799</v>
      </c>
      <c r="AO175">
        <v>6.18456093735767</v>
      </c>
      <c r="AP175">
        <v>9.1457751735792705</v>
      </c>
      <c r="AQ175">
        <v>1.94452812250495</v>
      </c>
      <c r="AR175">
        <v>1.38529962139494</v>
      </c>
      <c r="AS175">
        <v>1.78833660564793</v>
      </c>
      <c r="AT175">
        <v>0.67495332401810504</v>
      </c>
      <c r="AU175">
        <v>0.56600407805504205</v>
      </c>
      <c r="AV175">
        <v>0.61944877518757202</v>
      </c>
    </row>
    <row r="176" spans="1:48">
      <c r="A176">
        <v>3025</v>
      </c>
      <c r="B176">
        <v>8.8350000000000009</v>
      </c>
      <c r="C176">
        <v>847.5693</v>
      </c>
      <c r="D176" t="s">
        <v>1583</v>
      </c>
      <c r="E176" t="s">
        <v>63</v>
      </c>
      <c r="F176" t="s">
        <v>64</v>
      </c>
      <c r="G176">
        <v>0.98</v>
      </c>
      <c r="H176" t="b">
        <v>1</v>
      </c>
      <c r="I176">
        <v>8.7479999999999993</v>
      </c>
      <c r="J176">
        <v>847.57061999999996</v>
      </c>
      <c r="K176" t="s">
        <v>1584</v>
      </c>
      <c r="L176" t="s">
        <v>1545</v>
      </c>
      <c r="M176" t="s">
        <v>1585</v>
      </c>
      <c r="N176" t="s">
        <v>1586</v>
      </c>
      <c r="O176">
        <v>310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>
        <v>3025</v>
      </c>
      <c r="V176">
        <v>0</v>
      </c>
      <c r="W176">
        <v>1</v>
      </c>
      <c r="X176">
        <v>1</v>
      </c>
      <c r="Y176">
        <v>0.62</v>
      </c>
      <c r="Z176">
        <v>0.63</v>
      </c>
      <c r="AA176">
        <v>0.97</v>
      </c>
      <c r="AB176">
        <v>6</v>
      </c>
      <c r="AC176">
        <v>2</v>
      </c>
      <c r="AD176">
        <v>1.81</v>
      </c>
      <c r="AE176">
        <v>46456.52</v>
      </c>
      <c r="AF176" t="s">
        <v>2960</v>
      </c>
      <c r="AG176" t="s">
        <v>2961</v>
      </c>
      <c r="AH176">
        <v>16.332777800012401</v>
      </c>
      <c r="AI176">
        <v>15.064899940663899</v>
      </c>
      <c r="AJ176">
        <v>13.4140887382957</v>
      </c>
      <c r="AK176">
        <v>69.462015500423007</v>
      </c>
      <c r="AL176">
        <v>71.547138208307103</v>
      </c>
      <c r="AM176">
        <v>69.268922665079302</v>
      </c>
      <c r="AN176">
        <v>57.313960663311697</v>
      </c>
      <c r="AO176">
        <v>52.1129478658614</v>
      </c>
      <c r="AP176">
        <v>69.576767829878506</v>
      </c>
      <c r="AQ176">
        <v>26.882019219036799</v>
      </c>
      <c r="AR176">
        <v>18.8174816438645</v>
      </c>
      <c r="AS176">
        <v>23.9125807029328</v>
      </c>
      <c r="AT176">
        <v>6.9862051849666198</v>
      </c>
      <c r="AU176">
        <v>6.28988700320782</v>
      </c>
      <c r="AV176">
        <v>6.2771478314681497</v>
      </c>
    </row>
    <row r="177" spans="1:48">
      <c r="A177">
        <v>2993</v>
      </c>
      <c r="B177">
        <v>8.7409999999999997</v>
      </c>
      <c r="C177">
        <v>845.5539</v>
      </c>
      <c r="D177" t="s">
        <v>1593</v>
      </c>
      <c r="E177" t="s">
        <v>63</v>
      </c>
      <c r="F177" t="s">
        <v>64</v>
      </c>
      <c r="G177">
        <v>0.32</v>
      </c>
      <c r="H177" t="b">
        <v>1</v>
      </c>
      <c r="I177">
        <v>8.5169999999999995</v>
      </c>
      <c r="J177">
        <v>845.55487000000005</v>
      </c>
      <c r="K177" t="s">
        <v>1594</v>
      </c>
      <c r="L177" t="s">
        <v>1545</v>
      </c>
      <c r="M177" t="s">
        <v>1595</v>
      </c>
      <c r="N177" t="s">
        <v>1596</v>
      </c>
      <c r="O177">
        <v>310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>
        <v>2993</v>
      </c>
      <c r="V177">
        <v>0</v>
      </c>
      <c r="W177">
        <v>0.99</v>
      </c>
      <c r="X177">
        <v>1</v>
      </c>
      <c r="Y177">
        <v>0.38</v>
      </c>
      <c r="Z177">
        <v>0.41</v>
      </c>
      <c r="AA177">
        <v>0.9</v>
      </c>
      <c r="AB177">
        <v>6</v>
      </c>
      <c r="AC177">
        <v>2</v>
      </c>
      <c r="AD177">
        <v>1.72</v>
      </c>
      <c r="AE177">
        <v>3812.46</v>
      </c>
      <c r="AF177" t="s">
        <v>2962</v>
      </c>
      <c r="AG177" t="s">
        <v>2963</v>
      </c>
      <c r="AH177">
        <v>2.18301443541087</v>
      </c>
      <c r="AI177">
        <v>2.04881976718828</v>
      </c>
      <c r="AJ177">
        <v>1.89939095116368</v>
      </c>
      <c r="AK177">
        <v>6.8845560260934899</v>
      </c>
      <c r="AL177">
        <v>6.6002145856516403</v>
      </c>
      <c r="AM177">
        <v>6.5915617409696496</v>
      </c>
      <c r="AN177">
        <v>6.9213575562100802</v>
      </c>
      <c r="AO177">
        <v>6.4527638829452902</v>
      </c>
      <c r="AP177">
        <v>9.0385160676004404</v>
      </c>
      <c r="AQ177">
        <v>8.3637553064700398</v>
      </c>
      <c r="AR177">
        <v>7.0222693819619302</v>
      </c>
      <c r="AS177">
        <v>7.4749694382739902</v>
      </c>
      <c r="AT177">
        <v>3.49843732963325</v>
      </c>
      <c r="AU177">
        <v>3.1518666177160601</v>
      </c>
      <c r="AV177">
        <v>3.2408451895377302</v>
      </c>
    </row>
    <row r="178" spans="1:48">
      <c r="A178">
        <v>2991</v>
      </c>
      <c r="B178">
        <v>8.4879999999999995</v>
      </c>
      <c r="C178">
        <v>845.55359999999996</v>
      </c>
      <c r="D178" t="s">
        <v>1598</v>
      </c>
      <c r="E178" t="s">
        <v>63</v>
      </c>
      <c r="F178" t="s">
        <v>64</v>
      </c>
      <c r="G178">
        <v>0.6</v>
      </c>
      <c r="H178" t="b">
        <v>1</v>
      </c>
      <c r="I178">
        <v>8.3670000000000009</v>
      </c>
      <c r="J178">
        <v>845.55487000000005</v>
      </c>
      <c r="K178" t="s">
        <v>1594</v>
      </c>
      <c r="L178" t="s">
        <v>1545</v>
      </c>
      <c r="M178" t="s">
        <v>1599</v>
      </c>
      <c r="N178" t="s">
        <v>1600</v>
      </c>
      <c r="O178">
        <v>310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>
        <v>2991</v>
      </c>
      <c r="V178">
        <v>0</v>
      </c>
      <c r="W178">
        <v>1</v>
      </c>
      <c r="X178">
        <v>1</v>
      </c>
      <c r="Y178">
        <v>0.65</v>
      </c>
      <c r="Z178">
        <v>0.63</v>
      </c>
      <c r="AA178">
        <v>0.94</v>
      </c>
      <c r="AB178">
        <v>6</v>
      </c>
      <c r="AC178">
        <v>2</v>
      </c>
      <c r="AD178">
        <v>1.81</v>
      </c>
      <c r="AE178">
        <v>10310.530000000001</v>
      </c>
      <c r="AF178" t="s">
        <v>2964</v>
      </c>
      <c r="AG178" t="s">
        <v>2965</v>
      </c>
      <c r="AH178">
        <v>1.9466615961822</v>
      </c>
      <c r="AI178">
        <v>1.74100586140712</v>
      </c>
      <c r="AJ178">
        <v>1.7660849257515101</v>
      </c>
      <c r="AK178">
        <v>9.3197403524453293</v>
      </c>
      <c r="AL178">
        <v>9.1549030457674707</v>
      </c>
      <c r="AM178">
        <v>8.8248906130160005</v>
      </c>
      <c r="AN178">
        <v>13.8142849084271</v>
      </c>
      <c r="AO178">
        <v>12.683798399601001</v>
      </c>
      <c r="AP178">
        <v>15.4407649566174</v>
      </c>
      <c r="AQ178">
        <v>8.3374248246793208</v>
      </c>
      <c r="AR178">
        <v>7.3136753238499299</v>
      </c>
      <c r="AS178">
        <v>7.82740711687216</v>
      </c>
      <c r="AT178">
        <v>6.13867608890863</v>
      </c>
      <c r="AU178">
        <v>5.4971902083669599</v>
      </c>
      <c r="AV178">
        <v>5.7241402567300597</v>
      </c>
    </row>
    <row r="179" spans="1:48">
      <c r="A179">
        <v>2960</v>
      </c>
      <c r="B179">
        <v>8.3989999999999991</v>
      </c>
      <c r="C179">
        <v>843.53800000000001</v>
      </c>
      <c r="D179" t="s">
        <v>2412</v>
      </c>
      <c r="E179" t="s">
        <v>63</v>
      </c>
      <c r="F179" t="s">
        <v>64</v>
      </c>
      <c r="G179">
        <v>0.45</v>
      </c>
      <c r="H179" t="b">
        <v>1</v>
      </c>
      <c r="I179">
        <v>8.3209999999999997</v>
      </c>
      <c r="J179">
        <v>843.53931</v>
      </c>
      <c r="K179" t="s">
        <v>1608</v>
      </c>
      <c r="L179" t="s">
        <v>1545</v>
      </c>
      <c r="M179" t="s">
        <v>2413</v>
      </c>
      <c r="N179" t="s">
        <v>2414</v>
      </c>
      <c r="O179">
        <v>310</v>
      </c>
      <c r="P179" t="b">
        <v>1</v>
      </c>
      <c r="Q179" t="b">
        <v>1</v>
      </c>
      <c r="R179" t="b">
        <v>1</v>
      </c>
      <c r="S179" t="b">
        <v>0</v>
      </c>
      <c r="T179" t="b">
        <v>0</v>
      </c>
      <c r="U179">
        <v>2960</v>
      </c>
      <c r="V179">
        <v>0</v>
      </c>
      <c r="W179">
        <v>1</v>
      </c>
      <c r="X179">
        <v>1</v>
      </c>
      <c r="Y179">
        <v>0.46</v>
      </c>
      <c r="Z179">
        <v>0.49</v>
      </c>
      <c r="AA179">
        <v>0.9</v>
      </c>
      <c r="AB179">
        <v>6</v>
      </c>
      <c r="AC179">
        <v>2</v>
      </c>
      <c r="AD179">
        <v>1.75</v>
      </c>
      <c r="AE179">
        <v>3809.1</v>
      </c>
      <c r="AF179" t="s">
        <v>2968</v>
      </c>
      <c r="AG179" t="s">
        <v>2969</v>
      </c>
      <c r="AH179">
        <v>1.9733804060998399</v>
      </c>
      <c r="AI179">
        <v>1.8227504459170301</v>
      </c>
      <c r="AJ179">
        <v>1.73885595055484</v>
      </c>
      <c r="AK179">
        <v>3.8728382162361501</v>
      </c>
      <c r="AL179">
        <v>3.7161181266056702</v>
      </c>
      <c r="AM179">
        <v>3.5877911251650398</v>
      </c>
      <c r="AN179">
        <v>5.6058064163672903</v>
      </c>
      <c r="AO179">
        <v>5.1779061687252899</v>
      </c>
      <c r="AP179">
        <v>5.5623612585265096</v>
      </c>
      <c r="AQ179">
        <v>5.7107488626616503</v>
      </c>
      <c r="AR179">
        <v>5.27631260915659</v>
      </c>
      <c r="AS179">
        <v>5.4185533108616299</v>
      </c>
      <c r="AT179">
        <v>7.1803182229724198</v>
      </c>
      <c r="AU179">
        <v>6.3120331075892899</v>
      </c>
      <c r="AV179">
        <v>6.6218793047368303</v>
      </c>
    </row>
    <row r="180" spans="1:48">
      <c r="A180">
        <v>3351</v>
      </c>
      <c r="B180">
        <v>9.4600000000000009</v>
      </c>
      <c r="C180">
        <v>875.59870000000001</v>
      </c>
      <c r="D180" t="s">
        <v>2970</v>
      </c>
      <c r="E180" t="s">
        <v>63</v>
      </c>
      <c r="F180" t="s">
        <v>64</v>
      </c>
      <c r="G180">
        <v>0.52</v>
      </c>
      <c r="H180" t="b">
        <v>1</v>
      </c>
      <c r="I180">
        <v>9.3369999999999997</v>
      </c>
      <c r="J180">
        <v>875.60193000000004</v>
      </c>
      <c r="K180" t="s">
        <v>1621</v>
      </c>
      <c r="L180" t="s">
        <v>1545</v>
      </c>
      <c r="M180" t="s">
        <v>2971</v>
      </c>
      <c r="N180" t="s">
        <v>2972</v>
      </c>
      <c r="O180">
        <v>310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>
        <v>3351</v>
      </c>
      <c r="V180">
        <v>0</v>
      </c>
      <c r="W180">
        <v>1</v>
      </c>
      <c r="X180">
        <v>0.98</v>
      </c>
      <c r="Y180">
        <v>0.57999999999999996</v>
      </c>
      <c r="Z180">
        <v>0.66</v>
      </c>
      <c r="AA180">
        <v>0.9</v>
      </c>
      <c r="AB180">
        <v>6</v>
      </c>
      <c r="AC180">
        <v>2</v>
      </c>
      <c r="AD180">
        <v>1.78</v>
      </c>
      <c r="AE180">
        <v>1156.58</v>
      </c>
      <c r="AF180" t="s">
        <v>2973</v>
      </c>
      <c r="AG180" t="s">
        <v>2974</v>
      </c>
      <c r="AH180">
        <v>0.91171745111268598</v>
      </c>
      <c r="AI180">
        <v>0.77923527954669403</v>
      </c>
      <c r="AJ180">
        <v>0.89731668335330395</v>
      </c>
      <c r="AK180">
        <v>4.1124115407238504</v>
      </c>
      <c r="AL180">
        <v>3.7762642712485399</v>
      </c>
      <c r="AM180">
        <v>3.8911654990640399</v>
      </c>
      <c r="AN180">
        <v>3.95188706082507</v>
      </c>
      <c r="AO180">
        <v>3.7116841238089999</v>
      </c>
      <c r="AP180">
        <v>4.28396573675598</v>
      </c>
      <c r="AQ180">
        <v>1.49911415808781</v>
      </c>
      <c r="AR180">
        <v>1.39108367128119</v>
      </c>
      <c r="AS180">
        <v>1.41441716465147</v>
      </c>
      <c r="AT180">
        <v>0.66436317666470401</v>
      </c>
      <c r="AU180">
        <v>0.61867483074916296</v>
      </c>
      <c r="AV180">
        <v>0.63863843912403795</v>
      </c>
    </row>
    <row r="181" spans="1:48">
      <c r="A181">
        <v>3323</v>
      </c>
      <c r="B181">
        <v>9.3379999999999992</v>
      </c>
      <c r="C181">
        <v>873.5847</v>
      </c>
      <c r="D181" t="s">
        <v>1626</v>
      </c>
      <c r="E181" t="s">
        <v>63</v>
      </c>
      <c r="F181" t="s">
        <v>64</v>
      </c>
      <c r="G181">
        <v>0.06</v>
      </c>
      <c r="H181" t="b">
        <v>1</v>
      </c>
      <c r="I181">
        <v>9.3089999999999993</v>
      </c>
      <c r="J181">
        <v>873.58618000000001</v>
      </c>
      <c r="K181" t="s">
        <v>1627</v>
      </c>
      <c r="L181" t="s">
        <v>1545</v>
      </c>
      <c r="M181" t="s">
        <v>1628</v>
      </c>
      <c r="N181" t="s">
        <v>1629</v>
      </c>
      <c r="O181">
        <v>310</v>
      </c>
      <c r="P181" t="b">
        <v>1</v>
      </c>
      <c r="Q181" t="b">
        <v>1</v>
      </c>
      <c r="R181" t="b">
        <v>1</v>
      </c>
      <c r="S181" t="b">
        <v>0</v>
      </c>
      <c r="T181" t="b">
        <v>0</v>
      </c>
      <c r="U181">
        <v>3323</v>
      </c>
      <c r="V181">
        <v>0</v>
      </c>
      <c r="W181">
        <v>1</v>
      </c>
      <c r="X181">
        <v>0.99</v>
      </c>
      <c r="Y181">
        <v>0.57999999999999996</v>
      </c>
      <c r="Z181">
        <v>0.56999999999999995</v>
      </c>
      <c r="AA181">
        <v>0.94</v>
      </c>
      <c r="AB181">
        <v>6</v>
      </c>
      <c r="AC181">
        <v>2</v>
      </c>
      <c r="AD181">
        <v>1.79</v>
      </c>
      <c r="AE181">
        <v>16.89</v>
      </c>
      <c r="AF181" t="s">
        <v>2975</v>
      </c>
      <c r="AG181" t="s">
        <v>2976</v>
      </c>
      <c r="AH181">
        <v>1.8883833360337301</v>
      </c>
      <c r="AI181">
        <v>1.97657853283124</v>
      </c>
      <c r="AJ181">
        <v>1.64825263514273</v>
      </c>
      <c r="AK181">
        <v>4.5475287289209199</v>
      </c>
      <c r="AL181">
        <v>4.7248138069454502</v>
      </c>
      <c r="AM181">
        <v>4.6613174474323804</v>
      </c>
      <c r="AN181">
        <v>3.5379858694622399</v>
      </c>
      <c r="AO181">
        <v>3.5182954574065</v>
      </c>
      <c r="AP181">
        <v>7.1736893820186198</v>
      </c>
      <c r="AQ181">
        <v>5.30016166944106</v>
      </c>
      <c r="AR181">
        <v>3.4550451459956402</v>
      </c>
      <c r="AS181">
        <v>4.4906940417294798</v>
      </c>
      <c r="AT181">
        <v>2.1290162527660499</v>
      </c>
      <c r="AU181">
        <v>1.98886178264931</v>
      </c>
      <c r="AV181">
        <v>1.80796342129438</v>
      </c>
    </row>
    <row r="182" spans="1:48">
      <c r="A182">
        <v>3322</v>
      </c>
      <c r="B182">
        <v>8.9730000000000008</v>
      </c>
      <c r="C182">
        <v>873.58410000000003</v>
      </c>
      <c r="D182" t="s">
        <v>1645</v>
      </c>
      <c r="E182" t="s">
        <v>63</v>
      </c>
      <c r="F182" t="s">
        <v>64</v>
      </c>
      <c r="G182">
        <v>0.11</v>
      </c>
      <c r="H182" t="b">
        <v>1</v>
      </c>
      <c r="I182">
        <v>9.173</v>
      </c>
      <c r="J182">
        <v>873.58618000000001</v>
      </c>
      <c r="K182" t="s">
        <v>1627</v>
      </c>
      <c r="L182" t="s">
        <v>1545</v>
      </c>
      <c r="M182" t="s">
        <v>1646</v>
      </c>
      <c r="N182" t="s">
        <v>1647</v>
      </c>
      <c r="O182">
        <v>310</v>
      </c>
      <c r="P182" t="b">
        <v>1</v>
      </c>
      <c r="Q182" t="b">
        <v>1</v>
      </c>
      <c r="R182" t="b">
        <v>1</v>
      </c>
      <c r="S182" t="b">
        <v>0</v>
      </c>
      <c r="T182" t="b">
        <v>0</v>
      </c>
      <c r="U182">
        <v>3322</v>
      </c>
      <c r="V182">
        <v>0</v>
      </c>
      <c r="W182">
        <v>0.99</v>
      </c>
      <c r="X182">
        <v>0.99</v>
      </c>
      <c r="Y182">
        <v>0.56999999999999995</v>
      </c>
      <c r="Z182">
        <v>0.56000000000000005</v>
      </c>
      <c r="AA182">
        <v>0.94</v>
      </c>
      <c r="AB182">
        <v>6</v>
      </c>
      <c r="AC182">
        <v>2</v>
      </c>
      <c r="AD182">
        <v>1.78</v>
      </c>
      <c r="AE182">
        <v>21</v>
      </c>
      <c r="AF182" t="s">
        <v>2979</v>
      </c>
      <c r="AG182" t="s">
        <v>2980</v>
      </c>
      <c r="AH182">
        <v>2.0746526998960899</v>
      </c>
      <c r="AI182">
        <v>1.9206231225950801</v>
      </c>
      <c r="AJ182">
        <v>1.81302591970289</v>
      </c>
      <c r="AK182">
        <v>9.3773765853592295</v>
      </c>
      <c r="AL182">
        <v>9.47369453112141</v>
      </c>
      <c r="AM182">
        <v>9.2587143117179203</v>
      </c>
      <c r="AN182">
        <v>10.2047578236125</v>
      </c>
      <c r="AO182">
        <v>9.3929607478229595</v>
      </c>
      <c r="AP182">
        <v>11.821738324273401</v>
      </c>
      <c r="AQ182">
        <v>6.7422064118972296</v>
      </c>
      <c r="AR182">
        <v>5.2272072060407</v>
      </c>
      <c r="AS182">
        <v>6.3689804989178196</v>
      </c>
      <c r="AT182">
        <v>2.9867388614451098</v>
      </c>
      <c r="AU182">
        <v>2.4743453000136402</v>
      </c>
      <c r="AV182">
        <v>2.6611808431389399</v>
      </c>
    </row>
    <row r="183" spans="1:48">
      <c r="A183">
        <v>3288</v>
      </c>
      <c r="B183">
        <v>8.8030000000000008</v>
      </c>
      <c r="C183">
        <v>871.56870000000004</v>
      </c>
      <c r="D183" t="s">
        <v>2420</v>
      </c>
      <c r="E183" t="s">
        <v>63</v>
      </c>
      <c r="F183" t="s">
        <v>64</v>
      </c>
      <c r="G183">
        <v>0.03</v>
      </c>
      <c r="H183" t="b">
        <v>1</v>
      </c>
      <c r="I183">
        <v>8.9670000000000005</v>
      </c>
      <c r="J183">
        <v>871.57061999999996</v>
      </c>
      <c r="K183" t="s">
        <v>1671</v>
      </c>
      <c r="L183" t="s">
        <v>1545</v>
      </c>
      <c r="M183" t="s">
        <v>2421</v>
      </c>
      <c r="N183" t="s">
        <v>2422</v>
      </c>
      <c r="O183">
        <v>310</v>
      </c>
      <c r="P183" t="b">
        <v>1</v>
      </c>
      <c r="Q183" t="b">
        <v>1</v>
      </c>
      <c r="R183" t="b">
        <v>1</v>
      </c>
      <c r="S183" t="b">
        <v>1</v>
      </c>
      <c r="T183" t="b">
        <v>0</v>
      </c>
      <c r="U183">
        <v>3288</v>
      </c>
      <c r="V183">
        <v>0</v>
      </c>
      <c r="W183">
        <v>1</v>
      </c>
      <c r="X183">
        <v>0.99</v>
      </c>
      <c r="Y183">
        <v>0.54</v>
      </c>
      <c r="Z183">
        <v>0.57999999999999996</v>
      </c>
      <c r="AA183">
        <v>0.9</v>
      </c>
      <c r="AB183">
        <v>6</v>
      </c>
      <c r="AC183">
        <v>2</v>
      </c>
      <c r="AD183">
        <v>1.77</v>
      </c>
      <c r="AE183">
        <v>31.76</v>
      </c>
      <c r="AF183" t="s">
        <v>2981</v>
      </c>
      <c r="AG183" t="s">
        <v>2982</v>
      </c>
      <c r="AH183">
        <v>6.2563560860363499</v>
      </c>
      <c r="AI183">
        <v>3.2884351838083798</v>
      </c>
      <c r="AJ183">
        <v>5.7443941388469097</v>
      </c>
      <c r="AK183">
        <v>8.4567800366267996</v>
      </c>
      <c r="AL183">
        <v>7.6003662988902496</v>
      </c>
      <c r="AM183">
        <v>6.8914171708482597</v>
      </c>
      <c r="AN183">
        <v>30.074764888353702</v>
      </c>
      <c r="AO183">
        <v>10.091830347165301</v>
      </c>
      <c r="AP183">
        <v>9.7366263554940904</v>
      </c>
      <c r="AQ183">
        <v>10.6092203966562</v>
      </c>
      <c r="AR183">
        <v>10.467044888363599</v>
      </c>
      <c r="AS183">
        <v>10.938119178618599</v>
      </c>
      <c r="AT183">
        <v>20.3982103415807</v>
      </c>
      <c r="AU183">
        <v>7.2878384564190499</v>
      </c>
      <c r="AV183">
        <v>9.3472130411194296</v>
      </c>
    </row>
    <row r="184" spans="1:48">
      <c r="A184">
        <v>3289</v>
      </c>
      <c r="B184">
        <v>8.8030000000000008</v>
      </c>
      <c r="C184">
        <v>871.5693</v>
      </c>
      <c r="D184" t="s">
        <v>1670</v>
      </c>
      <c r="E184" t="s">
        <v>63</v>
      </c>
      <c r="F184" t="s">
        <v>64</v>
      </c>
      <c r="G184">
        <v>0.94</v>
      </c>
      <c r="H184" t="b">
        <v>1</v>
      </c>
      <c r="I184">
        <v>8.7550000000000008</v>
      </c>
      <c r="J184">
        <v>871.57061999999996</v>
      </c>
      <c r="K184" t="s">
        <v>1671</v>
      </c>
      <c r="L184" t="s">
        <v>1545</v>
      </c>
      <c r="M184" t="s">
        <v>1672</v>
      </c>
      <c r="N184" t="s">
        <v>1673</v>
      </c>
      <c r="O184">
        <v>310</v>
      </c>
      <c r="P184" t="b">
        <v>1</v>
      </c>
      <c r="Q184" t="b">
        <v>1</v>
      </c>
      <c r="R184" t="b">
        <v>1</v>
      </c>
      <c r="S184" t="b">
        <v>0</v>
      </c>
      <c r="T184" t="b">
        <v>0</v>
      </c>
      <c r="U184">
        <v>3289</v>
      </c>
      <c r="V184">
        <v>0</v>
      </c>
      <c r="W184">
        <v>1</v>
      </c>
      <c r="X184">
        <v>1</v>
      </c>
      <c r="Y184">
        <v>0.55000000000000004</v>
      </c>
      <c r="Z184">
        <v>0.52</v>
      </c>
      <c r="AA184">
        <v>0.99</v>
      </c>
      <c r="AB184">
        <v>6</v>
      </c>
      <c r="AC184">
        <v>2</v>
      </c>
      <c r="AD184">
        <v>1.79</v>
      </c>
      <c r="AE184">
        <v>1830.07</v>
      </c>
      <c r="AF184" t="s">
        <v>2983</v>
      </c>
      <c r="AG184" t="s">
        <v>2984</v>
      </c>
      <c r="AH184">
        <v>6.2563560860363499</v>
      </c>
      <c r="AI184">
        <v>5.6781137008778204</v>
      </c>
      <c r="AJ184">
        <v>5.7443941388469097</v>
      </c>
      <c r="AK184">
        <v>25.569093117961401</v>
      </c>
      <c r="AL184">
        <v>25.664935156501599</v>
      </c>
      <c r="AM184">
        <v>25.136148332374599</v>
      </c>
      <c r="AN184">
        <v>30.074764888353702</v>
      </c>
      <c r="AO184">
        <v>27.623955834130399</v>
      </c>
      <c r="AP184">
        <v>35.6786387041046</v>
      </c>
      <c r="AQ184">
        <v>38.424268453698701</v>
      </c>
      <c r="AR184">
        <v>28.073732089374001</v>
      </c>
      <c r="AS184">
        <v>34.5786377858592</v>
      </c>
      <c r="AT184">
        <v>20.3982103415807</v>
      </c>
      <c r="AU184">
        <v>17.506436509722501</v>
      </c>
      <c r="AV184">
        <v>18.381650618370699</v>
      </c>
    </row>
    <row r="185" spans="1:48">
      <c r="A185">
        <v>3262</v>
      </c>
      <c r="B185">
        <v>8.4489999999999998</v>
      </c>
      <c r="C185">
        <v>869.55380000000002</v>
      </c>
      <c r="D185" t="s">
        <v>1675</v>
      </c>
      <c r="E185" t="s">
        <v>63</v>
      </c>
      <c r="F185" t="s">
        <v>64</v>
      </c>
      <c r="G185">
        <v>0.98</v>
      </c>
      <c r="H185" t="b">
        <v>1</v>
      </c>
      <c r="I185">
        <v>8.4979999999999993</v>
      </c>
      <c r="J185">
        <v>869.55487000000005</v>
      </c>
      <c r="K185" t="s">
        <v>1676</v>
      </c>
      <c r="L185" t="s">
        <v>1545</v>
      </c>
      <c r="M185" t="s">
        <v>1677</v>
      </c>
      <c r="N185" t="s">
        <v>1678</v>
      </c>
      <c r="O185">
        <v>310</v>
      </c>
      <c r="P185" t="b">
        <v>1</v>
      </c>
      <c r="Q185" t="b">
        <v>1</v>
      </c>
      <c r="R185" t="b">
        <v>1</v>
      </c>
      <c r="S185" t="b">
        <v>0</v>
      </c>
      <c r="T185" t="b">
        <v>0</v>
      </c>
      <c r="U185">
        <v>3262</v>
      </c>
      <c r="V185">
        <v>0</v>
      </c>
      <c r="W185">
        <v>1</v>
      </c>
      <c r="X185">
        <v>1</v>
      </c>
      <c r="Y185">
        <v>0.61</v>
      </c>
      <c r="Z185">
        <v>0.57999999999999996</v>
      </c>
      <c r="AA185">
        <v>0.99</v>
      </c>
      <c r="AB185">
        <v>6</v>
      </c>
      <c r="AC185">
        <v>2</v>
      </c>
      <c r="AD185">
        <v>1.81</v>
      </c>
      <c r="AE185">
        <v>187.77</v>
      </c>
      <c r="AF185" t="s">
        <v>2985</v>
      </c>
      <c r="AG185" t="s">
        <v>2986</v>
      </c>
      <c r="AH185">
        <v>8.4637261841253597</v>
      </c>
      <c r="AI185">
        <v>7.8733087202131298</v>
      </c>
      <c r="AJ185">
        <v>7.1397891541016598</v>
      </c>
      <c r="AK185">
        <v>8.6545916956921101</v>
      </c>
      <c r="AL185">
        <v>8.8622933209859092</v>
      </c>
      <c r="AM185">
        <v>8.4661239203019196</v>
      </c>
      <c r="AN185">
        <v>18.573838138853201</v>
      </c>
      <c r="AO185">
        <v>16.886060899874298</v>
      </c>
      <c r="AP185">
        <v>24.049402692092301</v>
      </c>
      <c r="AQ185">
        <v>29.981521701856501</v>
      </c>
      <c r="AR185">
        <v>22.7175051583197</v>
      </c>
      <c r="AS185">
        <v>26.716071379968099</v>
      </c>
      <c r="AT185">
        <v>48.818358144679998</v>
      </c>
      <c r="AU185">
        <v>44.868636851052599</v>
      </c>
      <c r="AV185">
        <v>45.2691799951902</v>
      </c>
    </row>
    <row r="186" spans="1:48">
      <c r="A186">
        <v>3242</v>
      </c>
      <c r="B186">
        <v>8.1890000000000001</v>
      </c>
      <c r="C186">
        <v>867.5376</v>
      </c>
      <c r="D186" t="s">
        <v>1695</v>
      </c>
      <c r="E186" t="s">
        <v>63</v>
      </c>
      <c r="F186" t="s">
        <v>64</v>
      </c>
      <c r="G186">
        <v>0.85</v>
      </c>
      <c r="H186" t="b">
        <v>1</v>
      </c>
      <c r="I186">
        <v>8.2850000000000001</v>
      </c>
      <c r="J186">
        <v>867.53931</v>
      </c>
      <c r="K186" t="s">
        <v>1696</v>
      </c>
      <c r="L186" t="s">
        <v>1545</v>
      </c>
      <c r="M186" t="s">
        <v>1697</v>
      </c>
      <c r="N186" t="s">
        <v>1698</v>
      </c>
      <c r="O186">
        <v>310</v>
      </c>
      <c r="P186" t="b">
        <v>1</v>
      </c>
      <c r="Q186" t="b">
        <v>1</v>
      </c>
      <c r="R186" t="b">
        <v>1</v>
      </c>
      <c r="S186" t="b">
        <v>0</v>
      </c>
      <c r="T186" t="b">
        <v>0</v>
      </c>
      <c r="U186">
        <v>3242</v>
      </c>
      <c r="V186">
        <v>0</v>
      </c>
      <c r="W186">
        <v>1</v>
      </c>
      <c r="X186">
        <v>1</v>
      </c>
      <c r="Y186">
        <v>0.64</v>
      </c>
      <c r="Z186">
        <v>0.63</v>
      </c>
      <c r="AA186">
        <v>0.98</v>
      </c>
      <c r="AB186">
        <v>6</v>
      </c>
      <c r="AC186">
        <v>2</v>
      </c>
      <c r="AD186">
        <v>1.82</v>
      </c>
      <c r="AE186">
        <v>13520.67</v>
      </c>
      <c r="AF186" t="s">
        <v>2987</v>
      </c>
      <c r="AG186" t="s">
        <v>2988</v>
      </c>
      <c r="AH186">
        <v>1.3015986303531399</v>
      </c>
      <c r="AI186">
        <v>1.1450945439378799</v>
      </c>
      <c r="AJ186">
        <v>1.0446570263778501</v>
      </c>
      <c r="AK186">
        <v>10.945535679688501</v>
      </c>
      <c r="AL186">
        <v>11.115574308017999</v>
      </c>
      <c r="AM186">
        <v>10.9730196404275</v>
      </c>
      <c r="AN186">
        <v>14.962004703636699</v>
      </c>
      <c r="AO186">
        <v>13.4856937650981</v>
      </c>
      <c r="AP186">
        <v>18.7540947178396</v>
      </c>
      <c r="AQ186">
        <v>35.237839311816501</v>
      </c>
      <c r="AR186">
        <v>27.8606272309801</v>
      </c>
      <c r="AS186">
        <v>31.539370686695801</v>
      </c>
      <c r="AT186">
        <v>24.6761142472029</v>
      </c>
      <c r="AU186">
        <v>22.290467086764199</v>
      </c>
      <c r="AV186">
        <v>23.586746596785702</v>
      </c>
    </row>
    <row r="187" spans="1:48">
      <c r="A187">
        <v>3548</v>
      </c>
      <c r="B187">
        <v>8.5109999999999992</v>
      </c>
      <c r="C187">
        <v>895.56859999999995</v>
      </c>
      <c r="D187" t="s">
        <v>1726</v>
      </c>
      <c r="E187" t="s">
        <v>63</v>
      </c>
      <c r="F187" t="s">
        <v>64</v>
      </c>
      <c r="G187">
        <v>0.92</v>
      </c>
      <c r="H187" t="b">
        <v>1</v>
      </c>
      <c r="I187">
        <v>8.532</v>
      </c>
      <c r="J187">
        <v>895.57061999999996</v>
      </c>
      <c r="K187" t="s">
        <v>1723</v>
      </c>
      <c r="L187" t="s">
        <v>1545</v>
      </c>
      <c r="M187" t="s">
        <v>1724</v>
      </c>
      <c r="N187" t="s">
        <v>1725</v>
      </c>
      <c r="O187">
        <v>310</v>
      </c>
      <c r="P187" t="b">
        <v>1</v>
      </c>
      <c r="Q187" t="b">
        <v>1</v>
      </c>
      <c r="R187" t="b">
        <v>1</v>
      </c>
      <c r="S187" t="b">
        <v>0</v>
      </c>
      <c r="T187" t="b">
        <v>0</v>
      </c>
      <c r="U187">
        <v>3548</v>
      </c>
      <c r="V187">
        <v>0</v>
      </c>
      <c r="W187">
        <v>1</v>
      </c>
      <c r="X187">
        <v>1</v>
      </c>
      <c r="Y187">
        <v>0.52</v>
      </c>
      <c r="Z187">
        <v>0.51</v>
      </c>
      <c r="AA187">
        <v>0.95</v>
      </c>
      <c r="AB187">
        <v>6</v>
      </c>
      <c r="AC187">
        <v>2</v>
      </c>
      <c r="AD187">
        <v>1.77</v>
      </c>
      <c r="AE187">
        <v>2455.63</v>
      </c>
      <c r="AF187" t="s">
        <v>2989</v>
      </c>
      <c r="AG187" t="s">
        <v>2990</v>
      </c>
      <c r="AH187">
        <v>1.0923838691007299</v>
      </c>
      <c r="AI187">
        <v>1.0609839801368</v>
      </c>
      <c r="AJ187">
        <v>1.00367362024484</v>
      </c>
      <c r="AK187">
        <v>1.3437329312755399</v>
      </c>
      <c r="AL187">
        <v>1.3641162523749599</v>
      </c>
      <c r="AM187">
        <v>1.32602090556565</v>
      </c>
      <c r="AN187">
        <v>2.0889768765535699</v>
      </c>
      <c r="AO187">
        <v>1.9707984874341899</v>
      </c>
      <c r="AP187">
        <v>2.2559772400383902</v>
      </c>
      <c r="AQ187">
        <v>5.8221223921843501</v>
      </c>
      <c r="AR187">
        <v>4.4326282713274496</v>
      </c>
      <c r="AS187">
        <v>5.2238496966149501</v>
      </c>
      <c r="AT187">
        <v>5.8475461953731704</v>
      </c>
      <c r="AU187">
        <v>5.5638645368333703</v>
      </c>
      <c r="AV187">
        <v>5.4013685034890901</v>
      </c>
    </row>
    <row r="188" spans="1:48">
      <c r="A188">
        <v>1670</v>
      </c>
      <c r="B188">
        <v>8.51</v>
      </c>
      <c r="C188">
        <v>734.49789999999996</v>
      </c>
      <c r="D188" t="s">
        <v>2991</v>
      </c>
      <c r="E188" t="s">
        <v>63</v>
      </c>
      <c r="F188" t="s">
        <v>64</v>
      </c>
      <c r="G188">
        <v>0.05</v>
      </c>
      <c r="H188" t="b">
        <v>1</v>
      </c>
      <c r="I188">
        <v>8.5380000000000003</v>
      </c>
      <c r="J188">
        <v>734.49779999999998</v>
      </c>
      <c r="K188" t="s">
        <v>2992</v>
      </c>
      <c r="L188" t="s">
        <v>236</v>
      </c>
      <c r="M188" t="s">
        <v>2993</v>
      </c>
      <c r="N188" t="s">
        <v>2994</v>
      </c>
      <c r="O188">
        <v>310</v>
      </c>
      <c r="P188" t="b">
        <v>1</v>
      </c>
      <c r="Q188" t="b">
        <v>1</v>
      </c>
      <c r="R188" t="b">
        <v>1</v>
      </c>
      <c r="S188" t="b">
        <v>0</v>
      </c>
      <c r="T188" t="b">
        <v>0</v>
      </c>
      <c r="U188">
        <v>1670</v>
      </c>
      <c r="V188">
        <v>0</v>
      </c>
      <c r="W188">
        <v>1</v>
      </c>
      <c r="X188">
        <v>0.97</v>
      </c>
      <c r="Y188">
        <v>0.42</v>
      </c>
      <c r="Z188">
        <v>0.49</v>
      </c>
      <c r="AA188">
        <v>0.91</v>
      </c>
      <c r="AB188">
        <v>5</v>
      </c>
      <c r="AC188">
        <v>2</v>
      </c>
      <c r="AD188">
        <v>1.74</v>
      </c>
      <c r="AE188">
        <v>3809.92</v>
      </c>
      <c r="AF188" t="s">
        <v>2995</v>
      </c>
      <c r="AG188" t="s">
        <v>2996</v>
      </c>
      <c r="AH188">
        <v>0.56645664449019895</v>
      </c>
      <c r="AI188">
        <v>0.22150449583524101</v>
      </c>
      <c r="AJ188">
        <v>0.64304314247393901</v>
      </c>
      <c r="AK188">
        <v>0.45420089360612798</v>
      </c>
      <c r="AL188">
        <v>0.49911732888661903</v>
      </c>
      <c r="AM188">
        <v>0.51190706676416098</v>
      </c>
      <c r="AN188">
        <v>0.86260452474348703</v>
      </c>
      <c r="AO188">
        <v>1.2445490013654801</v>
      </c>
      <c r="AP188">
        <v>1.7544584033023001</v>
      </c>
      <c r="AQ188">
        <v>1.4860857260340701</v>
      </c>
      <c r="AR188">
        <v>1.8645481937225401</v>
      </c>
      <c r="AS188">
        <v>1.4324241335586101</v>
      </c>
      <c r="AT188">
        <v>2.35532371510602</v>
      </c>
      <c r="AU188">
        <v>1.88778403014879</v>
      </c>
      <c r="AV188">
        <v>2.2115254154520798</v>
      </c>
    </row>
    <row r="189" spans="1:48">
      <c r="A189">
        <v>1651</v>
      </c>
      <c r="B189">
        <v>8.2750000000000004</v>
      </c>
      <c r="C189">
        <v>732.48030000000006</v>
      </c>
      <c r="D189" t="s">
        <v>234</v>
      </c>
      <c r="E189" t="s">
        <v>63</v>
      </c>
      <c r="F189" t="s">
        <v>64</v>
      </c>
      <c r="G189">
        <v>0.5</v>
      </c>
      <c r="H189" t="b">
        <v>1</v>
      </c>
      <c r="I189">
        <v>8.1069999999999993</v>
      </c>
      <c r="J189">
        <v>732.48212000000001</v>
      </c>
      <c r="K189" t="s">
        <v>235</v>
      </c>
      <c r="L189" t="s">
        <v>236</v>
      </c>
      <c r="M189" t="s">
        <v>237</v>
      </c>
      <c r="N189" t="s">
        <v>238</v>
      </c>
      <c r="O189">
        <v>310</v>
      </c>
      <c r="P189" t="b">
        <v>1</v>
      </c>
      <c r="Q189" t="b">
        <v>1</v>
      </c>
      <c r="R189" t="b">
        <v>1</v>
      </c>
      <c r="S189" t="b">
        <v>0</v>
      </c>
      <c r="T189" t="b">
        <v>0</v>
      </c>
      <c r="U189">
        <v>1651</v>
      </c>
      <c r="V189">
        <v>0</v>
      </c>
      <c r="W189">
        <v>1</v>
      </c>
      <c r="X189">
        <v>1</v>
      </c>
      <c r="Y189">
        <v>0.62</v>
      </c>
      <c r="Z189">
        <v>0.63</v>
      </c>
      <c r="AA189">
        <v>0.91</v>
      </c>
      <c r="AB189">
        <v>8</v>
      </c>
      <c r="AC189">
        <v>2</v>
      </c>
      <c r="AD189">
        <v>1.79</v>
      </c>
      <c r="AE189">
        <v>4265.05</v>
      </c>
      <c r="AF189" t="s">
        <v>2997</v>
      </c>
      <c r="AG189" t="s">
        <v>2998</v>
      </c>
      <c r="AH189">
        <v>7.1997310215620498</v>
      </c>
      <c r="AI189">
        <v>5.36331573461886</v>
      </c>
      <c r="AJ189">
        <v>6.66499251572231</v>
      </c>
      <c r="AK189">
        <v>9.9956508276391691</v>
      </c>
      <c r="AL189">
        <v>8.7628334333312097</v>
      </c>
      <c r="AM189">
        <v>9.4676269764614194</v>
      </c>
      <c r="AN189">
        <v>10.1959104302809</v>
      </c>
      <c r="AO189">
        <v>9.7607414442822904</v>
      </c>
      <c r="AP189">
        <v>10.3673703523667</v>
      </c>
      <c r="AQ189">
        <v>8.8584126571212796</v>
      </c>
      <c r="AR189">
        <v>8.8432744762520397</v>
      </c>
      <c r="AS189">
        <v>8.7354488516355406</v>
      </c>
      <c r="AT189">
        <v>4.1322049315607101</v>
      </c>
      <c r="AU189">
        <v>2.7808743800826901</v>
      </c>
      <c r="AV189">
        <v>3.59883264419115</v>
      </c>
    </row>
    <row r="190" spans="1:48">
      <c r="A190">
        <v>1970</v>
      </c>
      <c r="B190">
        <v>9.7080000000000002</v>
      </c>
      <c r="C190">
        <v>760.51409999999998</v>
      </c>
      <c r="D190" t="s">
        <v>2464</v>
      </c>
      <c r="E190" t="s">
        <v>63</v>
      </c>
      <c r="F190" t="s">
        <v>64</v>
      </c>
      <c r="G190">
        <v>0.26</v>
      </c>
      <c r="H190" t="b">
        <v>1</v>
      </c>
      <c r="I190">
        <v>8.4510000000000005</v>
      </c>
      <c r="J190">
        <v>760.51342999999997</v>
      </c>
      <c r="K190" t="s">
        <v>270</v>
      </c>
      <c r="L190" t="s">
        <v>236</v>
      </c>
      <c r="M190" t="s">
        <v>1181</v>
      </c>
      <c r="N190" t="s">
        <v>1182</v>
      </c>
      <c r="O190">
        <v>310</v>
      </c>
      <c r="P190" t="b">
        <v>1</v>
      </c>
      <c r="Q190" t="b">
        <v>1</v>
      </c>
      <c r="R190" t="b">
        <v>1</v>
      </c>
      <c r="S190" t="b">
        <v>0</v>
      </c>
      <c r="T190" t="b">
        <v>0</v>
      </c>
      <c r="U190">
        <v>1970</v>
      </c>
      <c r="V190">
        <v>0</v>
      </c>
      <c r="W190">
        <v>0.71</v>
      </c>
      <c r="X190">
        <v>1</v>
      </c>
      <c r="Y190">
        <v>0.45</v>
      </c>
      <c r="Z190">
        <v>0.54</v>
      </c>
      <c r="AA190">
        <v>0.73</v>
      </c>
      <c r="AB190">
        <v>8</v>
      </c>
      <c r="AC190">
        <v>2</v>
      </c>
      <c r="AD190">
        <v>1.66</v>
      </c>
      <c r="AE190">
        <v>13.7</v>
      </c>
      <c r="AF190" t="s">
        <v>3001</v>
      </c>
      <c r="AG190" t="s">
        <v>3002</v>
      </c>
      <c r="AH190">
        <v>2.6882835241579301</v>
      </c>
      <c r="AI190">
        <v>2.2709138675940901</v>
      </c>
      <c r="AJ190">
        <v>2.5459299923615699</v>
      </c>
      <c r="AK190">
        <v>3.2860348092865701</v>
      </c>
      <c r="AL190">
        <v>2.9471282430161101</v>
      </c>
      <c r="AM190">
        <v>3.1317930473190398</v>
      </c>
      <c r="AN190">
        <v>3.18210652985998</v>
      </c>
      <c r="AO190">
        <v>3.0132775803924798</v>
      </c>
      <c r="AP190">
        <v>3.1562167436783599</v>
      </c>
      <c r="AQ190">
        <v>2.7510672722313099</v>
      </c>
      <c r="AR190">
        <v>2.7610007275077999</v>
      </c>
      <c r="AS190">
        <v>2.6450211899692699</v>
      </c>
      <c r="AT190">
        <v>1.5101038792932699</v>
      </c>
      <c r="AU190">
        <v>1.20614804226905</v>
      </c>
      <c r="AV190">
        <v>1.52957725845748</v>
      </c>
    </row>
    <row r="191" spans="1:48">
      <c r="A191">
        <v>1969</v>
      </c>
      <c r="B191">
        <v>8.6720000000000006</v>
      </c>
      <c r="C191">
        <v>760.51229999999998</v>
      </c>
      <c r="D191" t="s">
        <v>269</v>
      </c>
      <c r="E191" t="s">
        <v>63</v>
      </c>
      <c r="F191" t="s">
        <v>64</v>
      </c>
      <c r="G191">
        <v>0.98</v>
      </c>
      <c r="H191" t="b">
        <v>1</v>
      </c>
      <c r="I191">
        <v>8.4890000000000008</v>
      </c>
      <c r="J191">
        <v>760.51342999999997</v>
      </c>
      <c r="K191" t="s">
        <v>270</v>
      </c>
      <c r="L191" t="s">
        <v>236</v>
      </c>
      <c r="M191" t="s">
        <v>271</v>
      </c>
      <c r="N191" t="s">
        <v>272</v>
      </c>
      <c r="O191">
        <v>310</v>
      </c>
      <c r="P191" t="b">
        <v>1</v>
      </c>
      <c r="Q191" t="b">
        <v>1</v>
      </c>
      <c r="R191" t="b">
        <v>1</v>
      </c>
      <c r="S191" t="b">
        <v>1</v>
      </c>
      <c r="T191" t="b">
        <v>0</v>
      </c>
      <c r="U191">
        <v>1969</v>
      </c>
      <c r="V191">
        <v>0</v>
      </c>
      <c r="W191">
        <v>1</v>
      </c>
      <c r="X191">
        <v>1</v>
      </c>
      <c r="Y191">
        <v>0.48</v>
      </c>
      <c r="Z191">
        <v>0.53</v>
      </c>
      <c r="AA191">
        <v>0.89</v>
      </c>
      <c r="AB191">
        <v>8</v>
      </c>
      <c r="AC191">
        <v>2</v>
      </c>
      <c r="AD191">
        <v>1.75</v>
      </c>
      <c r="AE191">
        <v>319.7</v>
      </c>
      <c r="AF191" t="s">
        <v>3003</v>
      </c>
      <c r="AG191" t="s">
        <v>3004</v>
      </c>
      <c r="AH191">
        <v>30.954159065182001</v>
      </c>
      <c r="AI191">
        <v>26.839794335309499</v>
      </c>
      <c r="AJ191">
        <v>29.150459554871698</v>
      </c>
      <c r="AK191">
        <v>52.786994703936401</v>
      </c>
      <c r="AL191">
        <v>49.557510469812698</v>
      </c>
      <c r="AM191">
        <v>51.797761427828704</v>
      </c>
      <c r="AN191">
        <v>51.4321664027728</v>
      </c>
      <c r="AO191">
        <v>49.784260980063102</v>
      </c>
      <c r="AP191">
        <v>51.833411904262498</v>
      </c>
      <c r="AQ191">
        <v>54.245241126214303</v>
      </c>
      <c r="AR191">
        <v>53.288854269740497</v>
      </c>
      <c r="AS191">
        <v>52.7030900467484</v>
      </c>
      <c r="AT191">
        <v>22.933706725825299</v>
      </c>
      <c r="AU191">
        <v>17.0134839196283</v>
      </c>
      <c r="AV191">
        <v>20.468935109458599</v>
      </c>
    </row>
    <row r="192" spans="1:48">
      <c r="A192">
        <v>1937</v>
      </c>
      <c r="B192">
        <v>8.3290000000000006</v>
      </c>
      <c r="C192">
        <v>758.49689999999998</v>
      </c>
      <c r="D192" t="s">
        <v>274</v>
      </c>
      <c r="E192" t="s">
        <v>63</v>
      </c>
      <c r="F192" t="s">
        <v>64</v>
      </c>
      <c r="G192">
        <v>0.6</v>
      </c>
      <c r="H192" t="b">
        <v>1</v>
      </c>
      <c r="I192">
        <v>8.1639999999999997</v>
      </c>
      <c r="J192">
        <v>758.49779999999998</v>
      </c>
      <c r="K192" t="s">
        <v>275</v>
      </c>
      <c r="L192" t="s">
        <v>236</v>
      </c>
      <c r="M192" t="s">
        <v>276</v>
      </c>
      <c r="N192" t="s">
        <v>277</v>
      </c>
      <c r="O192">
        <v>310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>
        <v>1937</v>
      </c>
      <c r="V192">
        <v>0</v>
      </c>
      <c r="W192">
        <v>1</v>
      </c>
      <c r="X192">
        <v>1</v>
      </c>
      <c r="Y192">
        <v>0.43</v>
      </c>
      <c r="Z192">
        <v>0.44</v>
      </c>
      <c r="AA192">
        <v>0.89</v>
      </c>
      <c r="AB192">
        <v>8</v>
      </c>
      <c r="AC192">
        <v>2</v>
      </c>
      <c r="AD192">
        <v>1.73</v>
      </c>
      <c r="AE192">
        <v>13857.22</v>
      </c>
      <c r="AF192" t="s">
        <v>3007</v>
      </c>
      <c r="AG192" t="s">
        <v>3008</v>
      </c>
      <c r="AH192">
        <v>6.3672367328848098</v>
      </c>
      <c r="AI192">
        <v>4.9514667012389104</v>
      </c>
      <c r="AJ192">
        <v>5.89873591649389</v>
      </c>
      <c r="AK192">
        <v>18.6089635053069</v>
      </c>
      <c r="AL192">
        <v>16.157322690651998</v>
      </c>
      <c r="AM192">
        <v>17.804812392160802</v>
      </c>
      <c r="AN192">
        <v>20.749664024647199</v>
      </c>
      <c r="AO192">
        <v>20.533027236787099</v>
      </c>
      <c r="AP192">
        <v>20.178237270874099</v>
      </c>
      <c r="AQ192">
        <v>12.1870592580241</v>
      </c>
      <c r="AR192">
        <v>11.971091382422101</v>
      </c>
      <c r="AS192">
        <v>11.8542962430333</v>
      </c>
      <c r="AT192">
        <v>6.9251297740634703</v>
      </c>
      <c r="AU192">
        <v>5.1713088356022601</v>
      </c>
      <c r="AV192">
        <v>6.09622144930744</v>
      </c>
    </row>
    <row r="193" spans="1:48">
      <c r="A193">
        <v>2322</v>
      </c>
      <c r="B193">
        <v>9.1780000000000008</v>
      </c>
      <c r="C193">
        <v>788.54409999999996</v>
      </c>
      <c r="D193" t="s">
        <v>419</v>
      </c>
      <c r="E193" t="s">
        <v>63</v>
      </c>
      <c r="F193" t="s">
        <v>64</v>
      </c>
      <c r="G193">
        <v>0.39</v>
      </c>
      <c r="H193" t="b">
        <v>1</v>
      </c>
      <c r="I193">
        <v>9.0169999999999995</v>
      </c>
      <c r="J193">
        <v>788.54467999999997</v>
      </c>
      <c r="K193" t="s">
        <v>420</v>
      </c>
      <c r="L193" t="s">
        <v>236</v>
      </c>
      <c r="M193" t="s">
        <v>421</v>
      </c>
      <c r="N193" t="s">
        <v>422</v>
      </c>
      <c r="O193">
        <v>310</v>
      </c>
      <c r="P193" t="b">
        <v>1</v>
      </c>
      <c r="Q193" t="b">
        <v>1</v>
      </c>
      <c r="R193" t="b">
        <v>1</v>
      </c>
      <c r="S193" t="b">
        <v>0</v>
      </c>
      <c r="T193" t="b">
        <v>0</v>
      </c>
      <c r="U193">
        <v>2322</v>
      </c>
      <c r="V193">
        <v>0</v>
      </c>
      <c r="W193">
        <v>1</v>
      </c>
      <c r="X193">
        <v>1</v>
      </c>
      <c r="Y193">
        <v>0.57999999999999996</v>
      </c>
      <c r="Z193">
        <v>0.6</v>
      </c>
      <c r="AA193">
        <v>0.91</v>
      </c>
      <c r="AB193">
        <v>8</v>
      </c>
      <c r="AC193">
        <v>2</v>
      </c>
      <c r="AD193">
        <v>1.78</v>
      </c>
      <c r="AE193">
        <v>2783.99</v>
      </c>
      <c r="AF193" t="s">
        <v>3011</v>
      </c>
      <c r="AG193" t="s">
        <v>3012</v>
      </c>
      <c r="AH193">
        <v>76.242275755927807</v>
      </c>
      <c r="AI193">
        <v>60.9744435194376</v>
      </c>
      <c r="AJ193">
        <v>68.024360712514707</v>
      </c>
      <c r="AK193">
        <v>160.344066141425</v>
      </c>
      <c r="AL193">
        <v>148.00649970780799</v>
      </c>
      <c r="AM193">
        <v>157.78769022915799</v>
      </c>
      <c r="AN193">
        <v>215.23834415646601</v>
      </c>
      <c r="AO193">
        <v>208.57004729663601</v>
      </c>
      <c r="AP193">
        <v>219.58825487495201</v>
      </c>
      <c r="AQ193">
        <v>157.83247125108599</v>
      </c>
      <c r="AR193">
        <v>145.154173261642</v>
      </c>
      <c r="AS193">
        <v>153.84865740699101</v>
      </c>
      <c r="AT193">
        <v>104.91681927318101</v>
      </c>
      <c r="AU193">
        <v>77.429922734833298</v>
      </c>
      <c r="AV193">
        <v>90.333095799936899</v>
      </c>
    </row>
    <row r="194" spans="1:48">
      <c r="A194">
        <v>2302</v>
      </c>
      <c r="B194">
        <v>8.8089999999999993</v>
      </c>
      <c r="C194">
        <v>786.52819999999997</v>
      </c>
      <c r="D194" t="s">
        <v>425</v>
      </c>
      <c r="E194" t="s">
        <v>63</v>
      </c>
      <c r="F194" t="s">
        <v>64</v>
      </c>
      <c r="G194">
        <v>0.98</v>
      </c>
      <c r="H194" t="b">
        <v>1</v>
      </c>
      <c r="I194">
        <v>8.4860000000000007</v>
      </c>
      <c r="J194">
        <v>786.52910999999995</v>
      </c>
      <c r="K194" t="s">
        <v>426</v>
      </c>
      <c r="L194" t="s">
        <v>236</v>
      </c>
      <c r="M194" t="s">
        <v>427</v>
      </c>
      <c r="N194" t="s">
        <v>428</v>
      </c>
      <c r="O194">
        <v>310</v>
      </c>
      <c r="P194" t="b">
        <v>1</v>
      </c>
      <c r="Q194" t="b">
        <v>1</v>
      </c>
      <c r="R194" t="b">
        <v>1</v>
      </c>
      <c r="S194" t="b">
        <v>0</v>
      </c>
      <c r="T194" t="b">
        <v>0</v>
      </c>
      <c r="U194">
        <v>2302</v>
      </c>
      <c r="V194">
        <v>0</v>
      </c>
      <c r="W194">
        <v>0.97</v>
      </c>
      <c r="X194">
        <v>1</v>
      </c>
      <c r="Y194">
        <v>0.62</v>
      </c>
      <c r="Z194">
        <v>0.63</v>
      </c>
      <c r="AA194">
        <v>0.97</v>
      </c>
      <c r="AB194">
        <v>5</v>
      </c>
      <c r="AC194">
        <v>2</v>
      </c>
      <c r="AD194">
        <v>1.81</v>
      </c>
      <c r="AE194">
        <v>848.41</v>
      </c>
      <c r="AF194" t="s">
        <v>3013</v>
      </c>
      <c r="AG194" t="s">
        <v>3014</v>
      </c>
      <c r="AH194">
        <v>22.559416736054398</v>
      </c>
      <c r="AI194">
        <v>18.539796883052599</v>
      </c>
      <c r="AJ194">
        <v>20.925933540708101</v>
      </c>
      <c r="AK194">
        <v>84.565978470944998</v>
      </c>
      <c r="AL194">
        <v>76.291334437210594</v>
      </c>
      <c r="AM194">
        <v>81.977139976664404</v>
      </c>
      <c r="AN194">
        <v>134.26931869105701</v>
      </c>
      <c r="AO194">
        <v>132.502674491855</v>
      </c>
      <c r="AP194">
        <v>125.41104804837001</v>
      </c>
      <c r="AQ194">
        <v>85.189044544778298</v>
      </c>
      <c r="AR194">
        <v>82.9310923162667</v>
      </c>
      <c r="AS194">
        <v>82.8990820217074</v>
      </c>
      <c r="AT194">
        <v>76.4584779892472</v>
      </c>
      <c r="AU194">
        <v>56.661124604141399</v>
      </c>
      <c r="AV194">
        <v>66.448260404810597</v>
      </c>
    </row>
    <row r="195" spans="1:48">
      <c r="A195">
        <v>2271</v>
      </c>
      <c r="B195">
        <v>8.4789999999999992</v>
      </c>
      <c r="C195">
        <v>784.51210000000003</v>
      </c>
      <c r="D195" t="s">
        <v>2478</v>
      </c>
      <c r="E195" t="s">
        <v>63</v>
      </c>
      <c r="F195" t="s">
        <v>64</v>
      </c>
      <c r="G195">
        <v>0.66</v>
      </c>
      <c r="H195" t="b">
        <v>1</v>
      </c>
      <c r="I195">
        <v>8.2560000000000002</v>
      </c>
      <c r="J195">
        <v>784.51342999999997</v>
      </c>
      <c r="K195" t="s">
        <v>455</v>
      </c>
      <c r="L195" t="s">
        <v>236</v>
      </c>
      <c r="M195" t="s">
        <v>1238</v>
      </c>
      <c r="N195" t="s">
        <v>1239</v>
      </c>
      <c r="O195">
        <v>310</v>
      </c>
      <c r="P195" t="b">
        <v>1</v>
      </c>
      <c r="Q195" t="b">
        <v>1</v>
      </c>
      <c r="R195" t="b">
        <v>1</v>
      </c>
      <c r="S195" t="b">
        <v>1</v>
      </c>
      <c r="T195" t="b">
        <v>0</v>
      </c>
      <c r="U195">
        <v>2271</v>
      </c>
      <c r="V195">
        <v>0</v>
      </c>
      <c r="W195">
        <v>0.99</v>
      </c>
      <c r="X195">
        <v>0.99</v>
      </c>
      <c r="Y195">
        <v>0.59</v>
      </c>
      <c r="Z195">
        <v>0.6</v>
      </c>
      <c r="AA195">
        <v>0.89</v>
      </c>
      <c r="AB195">
        <v>8</v>
      </c>
      <c r="AC195">
        <v>2</v>
      </c>
      <c r="AD195">
        <v>1.78</v>
      </c>
      <c r="AE195">
        <v>547.48</v>
      </c>
      <c r="AF195" t="s">
        <v>3015</v>
      </c>
      <c r="AG195" t="s">
        <v>3016</v>
      </c>
      <c r="AH195">
        <v>1.6681410832383601</v>
      </c>
      <c r="AI195">
        <v>1.3270160128470101</v>
      </c>
      <c r="AJ195">
        <v>1.56326656620224</v>
      </c>
      <c r="AK195">
        <v>10.158539723923401</v>
      </c>
      <c r="AL195">
        <v>9.3071876376743692</v>
      </c>
      <c r="AM195">
        <v>9.7685453197619694</v>
      </c>
      <c r="AN195">
        <v>18.7131300063268</v>
      </c>
      <c r="AO195">
        <v>18.5194298577977</v>
      </c>
      <c r="AP195">
        <v>17.892763140284799</v>
      </c>
      <c r="AQ195">
        <v>7.9796472460218304</v>
      </c>
      <c r="AR195">
        <v>10.336959174652501</v>
      </c>
      <c r="AS195">
        <v>7.7523413132861902</v>
      </c>
      <c r="AT195">
        <v>10.823604221108701</v>
      </c>
      <c r="AU195">
        <v>7.4626873521877899</v>
      </c>
      <c r="AV195">
        <v>9.87639845574917</v>
      </c>
    </row>
    <row r="196" spans="1:48">
      <c r="A196">
        <v>2246</v>
      </c>
      <c r="B196">
        <v>8.2200000000000006</v>
      </c>
      <c r="C196">
        <v>782.49680000000001</v>
      </c>
      <c r="D196" t="s">
        <v>2481</v>
      </c>
      <c r="E196" t="s">
        <v>63</v>
      </c>
      <c r="F196" t="s">
        <v>64</v>
      </c>
      <c r="G196">
        <v>0.56000000000000005</v>
      </c>
      <c r="H196" t="b">
        <v>1</v>
      </c>
      <c r="I196">
        <v>8.2370000000000001</v>
      </c>
      <c r="J196">
        <v>782.49779999999998</v>
      </c>
      <c r="K196" t="s">
        <v>462</v>
      </c>
      <c r="L196" t="s">
        <v>236</v>
      </c>
      <c r="M196" t="s">
        <v>2482</v>
      </c>
      <c r="N196" t="s">
        <v>2483</v>
      </c>
      <c r="O196">
        <v>310</v>
      </c>
      <c r="P196" t="b">
        <v>1</v>
      </c>
      <c r="Q196" t="b">
        <v>1</v>
      </c>
      <c r="R196" t="b">
        <v>1</v>
      </c>
      <c r="S196" t="b">
        <v>0</v>
      </c>
      <c r="T196" t="b">
        <v>0</v>
      </c>
      <c r="U196">
        <v>2246</v>
      </c>
      <c r="V196">
        <v>0</v>
      </c>
      <c r="W196">
        <v>1</v>
      </c>
      <c r="X196">
        <v>0.99</v>
      </c>
      <c r="Y196">
        <v>0.51</v>
      </c>
      <c r="Z196">
        <v>0.57999999999999996</v>
      </c>
      <c r="AA196">
        <v>0.77</v>
      </c>
      <c r="AB196">
        <v>8</v>
      </c>
      <c r="AC196">
        <v>2</v>
      </c>
      <c r="AD196">
        <v>1.73</v>
      </c>
      <c r="AE196">
        <v>3382.57</v>
      </c>
      <c r="AF196" t="s">
        <v>3019</v>
      </c>
      <c r="AG196" t="s">
        <v>3020</v>
      </c>
      <c r="AH196">
        <v>0.75693993625224498</v>
      </c>
      <c r="AI196">
        <v>0.32705014369345398</v>
      </c>
      <c r="AJ196">
        <v>0.69639490255825198</v>
      </c>
      <c r="AK196">
        <v>1.5158297503101399</v>
      </c>
      <c r="AL196">
        <v>1.3504034479762801</v>
      </c>
      <c r="AM196">
        <v>1.43878446485153</v>
      </c>
      <c r="AN196">
        <v>2.4978925575330799</v>
      </c>
      <c r="AO196">
        <v>2.50020715838922</v>
      </c>
      <c r="AP196">
        <v>2.4121591708396899</v>
      </c>
      <c r="AQ196">
        <v>1.9279294851756199</v>
      </c>
      <c r="AR196">
        <v>1.9564841159050601</v>
      </c>
      <c r="AS196">
        <v>1.8595878154543299</v>
      </c>
      <c r="AT196">
        <v>1.9501320381528899</v>
      </c>
      <c r="AU196">
        <v>1.42459729039887</v>
      </c>
      <c r="AV196">
        <v>1.79631251119862</v>
      </c>
    </row>
    <row r="197" spans="1:48">
      <c r="A197">
        <v>2245</v>
      </c>
      <c r="B197">
        <v>8.3390000000000004</v>
      </c>
      <c r="C197">
        <v>782.49620000000004</v>
      </c>
      <c r="D197" t="s">
        <v>461</v>
      </c>
      <c r="E197" t="s">
        <v>63</v>
      </c>
      <c r="F197" t="s">
        <v>64</v>
      </c>
      <c r="G197">
        <v>0.28999999999999998</v>
      </c>
      <c r="H197" t="b">
        <v>1</v>
      </c>
      <c r="I197">
        <v>8.1739999999999995</v>
      </c>
      <c r="J197">
        <v>782.49779999999998</v>
      </c>
      <c r="K197" t="s">
        <v>462</v>
      </c>
      <c r="L197" t="s">
        <v>236</v>
      </c>
      <c r="M197" t="s">
        <v>463</v>
      </c>
      <c r="N197" t="s">
        <v>464</v>
      </c>
      <c r="O197">
        <v>310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>
        <v>2245</v>
      </c>
      <c r="V197">
        <v>0</v>
      </c>
      <c r="W197">
        <v>1</v>
      </c>
      <c r="X197">
        <v>0.99</v>
      </c>
      <c r="Y197">
        <v>0.18</v>
      </c>
      <c r="Z197">
        <v>0.24</v>
      </c>
      <c r="AA197">
        <v>0.83</v>
      </c>
      <c r="AB197">
        <v>5</v>
      </c>
      <c r="AC197">
        <v>2</v>
      </c>
      <c r="AD197">
        <v>1.65</v>
      </c>
      <c r="AE197">
        <v>2222.92</v>
      </c>
      <c r="AF197" t="s">
        <v>3021</v>
      </c>
      <c r="AG197" t="s">
        <v>3022</v>
      </c>
      <c r="AH197">
        <v>0.75693993625224498</v>
      </c>
      <c r="AI197">
        <v>0.57290520118321198</v>
      </c>
      <c r="AJ197">
        <v>0.69639490255825198</v>
      </c>
      <c r="AK197">
        <v>0.98465102357087997</v>
      </c>
      <c r="AL197">
        <v>0.88394451908824601</v>
      </c>
      <c r="AM197">
        <v>0.96903936176423999</v>
      </c>
      <c r="AN197">
        <v>1.83290185767337</v>
      </c>
      <c r="AO197">
        <v>1.68291125036595</v>
      </c>
      <c r="AP197">
        <v>1.53391439219144</v>
      </c>
      <c r="AQ197">
        <v>1.2655805327857199</v>
      </c>
      <c r="AR197">
        <v>1.2450838938439599</v>
      </c>
      <c r="AS197">
        <v>1.0747305214274601</v>
      </c>
      <c r="AT197">
        <v>1.9501320381528899</v>
      </c>
      <c r="AU197">
        <v>1.42459729039887</v>
      </c>
      <c r="AV197">
        <v>1.79631251119862</v>
      </c>
    </row>
    <row r="198" spans="1:48">
      <c r="A198">
        <v>2656</v>
      </c>
      <c r="B198">
        <v>10.257</v>
      </c>
      <c r="C198">
        <v>816.57460000000003</v>
      </c>
      <c r="D198" t="s">
        <v>3023</v>
      </c>
      <c r="E198" t="s">
        <v>63</v>
      </c>
      <c r="F198" t="s">
        <v>64</v>
      </c>
      <c r="G198">
        <v>0.23</v>
      </c>
      <c r="H198" t="b">
        <v>1</v>
      </c>
      <c r="I198">
        <v>9.6270000000000007</v>
      </c>
      <c r="J198">
        <v>816.57599000000005</v>
      </c>
      <c r="K198" t="s">
        <v>467</v>
      </c>
      <c r="L198" t="s">
        <v>236</v>
      </c>
      <c r="M198" t="s">
        <v>3024</v>
      </c>
      <c r="N198" t="s">
        <v>3025</v>
      </c>
      <c r="O198">
        <v>310</v>
      </c>
      <c r="P198" t="b">
        <v>1</v>
      </c>
      <c r="Q198" t="b">
        <v>1</v>
      </c>
      <c r="R198" t="b">
        <v>1</v>
      </c>
      <c r="S198" t="b">
        <v>0</v>
      </c>
      <c r="T198" t="b">
        <v>0</v>
      </c>
      <c r="U198">
        <v>2656</v>
      </c>
      <c r="V198">
        <v>0</v>
      </c>
      <c r="W198">
        <v>0.92</v>
      </c>
      <c r="X198">
        <v>1</v>
      </c>
      <c r="Y198">
        <v>0.43</v>
      </c>
      <c r="Z198">
        <v>0.52</v>
      </c>
      <c r="AA198">
        <v>0.81</v>
      </c>
      <c r="AB198">
        <v>8</v>
      </c>
      <c r="AC198">
        <v>2</v>
      </c>
      <c r="AD198">
        <v>1.71</v>
      </c>
      <c r="AE198">
        <v>2152.1799999999998</v>
      </c>
      <c r="AF198" t="s">
        <v>3026</v>
      </c>
      <c r="AG198" t="s">
        <v>3027</v>
      </c>
      <c r="AH198">
        <v>2.0496789262179198</v>
      </c>
      <c r="AI198">
        <v>1.5417708435956801</v>
      </c>
      <c r="AJ198">
        <v>2.1524024325559998</v>
      </c>
      <c r="AK198">
        <v>3.9267564771675598</v>
      </c>
      <c r="AL198">
        <v>3.6799028756480401</v>
      </c>
      <c r="AM198">
        <v>3.8794373735099001</v>
      </c>
      <c r="AN198">
        <v>4.9209807417269502</v>
      </c>
      <c r="AO198">
        <v>5.4092600065704</v>
      </c>
      <c r="AP198">
        <v>4.4815774854342996</v>
      </c>
      <c r="AQ198">
        <v>2.2985459260776202</v>
      </c>
      <c r="AR198">
        <v>2.3861742346230099</v>
      </c>
      <c r="AS198">
        <v>2.2827189339336398</v>
      </c>
      <c r="AT198">
        <v>1.6959311367536201</v>
      </c>
      <c r="AU198">
        <v>1.2214532706077199</v>
      </c>
      <c r="AV198">
        <v>1.38540644532156</v>
      </c>
    </row>
    <row r="199" spans="1:48">
      <c r="A199">
        <v>2640</v>
      </c>
      <c r="B199">
        <v>9.4260000000000002</v>
      </c>
      <c r="C199">
        <v>814.55899999999997</v>
      </c>
      <c r="D199" t="s">
        <v>506</v>
      </c>
      <c r="E199" t="s">
        <v>63</v>
      </c>
      <c r="F199" t="s">
        <v>64</v>
      </c>
      <c r="G199">
        <v>0.21</v>
      </c>
      <c r="H199" t="b">
        <v>1</v>
      </c>
      <c r="I199">
        <v>9.0589999999999993</v>
      </c>
      <c r="J199">
        <v>814.56042000000002</v>
      </c>
      <c r="K199" t="s">
        <v>507</v>
      </c>
      <c r="L199" t="s">
        <v>236</v>
      </c>
      <c r="M199" t="s">
        <v>508</v>
      </c>
      <c r="N199" t="s">
        <v>509</v>
      </c>
      <c r="O199">
        <v>310</v>
      </c>
      <c r="P199" t="b">
        <v>1</v>
      </c>
      <c r="Q199" t="b">
        <v>1</v>
      </c>
      <c r="R199" t="b">
        <v>1</v>
      </c>
      <c r="S199" t="b">
        <v>0</v>
      </c>
      <c r="T199" t="b">
        <v>0</v>
      </c>
      <c r="U199">
        <v>2640</v>
      </c>
      <c r="V199">
        <v>0</v>
      </c>
      <c r="W199">
        <v>0.97</v>
      </c>
      <c r="X199">
        <v>0.99</v>
      </c>
      <c r="Y199">
        <v>0.5</v>
      </c>
      <c r="Z199">
        <v>0.56000000000000005</v>
      </c>
      <c r="AA199">
        <v>0.85</v>
      </c>
      <c r="AB199">
        <v>8</v>
      </c>
      <c r="AC199">
        <v>2</v>
      </c>
      <c r="AD199">
        <v>1.74</v>
      </c>
      <c r="AE199">
        <v>1262.69</v>
      </c>
      <c r="AF199" t="s">
        <v>3032</v>
      </c>
      <c r="AG199" t="s">
        <v>3033</v>
      </c>
      <c r="AH199">
        <v>3.2053156468713699</v>
      </c>
      <c r="AI199">
        <v>2.5530060650766702</v>
      </c>
      <c r="AJ199">
        <v>2.9362577798005698</v>
      </c>
      <c r="AK199">
        <v>10.8683196947797</v>
      </c>
      <c r="AL199">
        <v>9.3555334787203108</v>
      </c>
      <c r="AM199">
        <v>10.0685989551795</v>
      </c>
      <c r="AN199">
        <v>13.6490190793607</v>
      </c>
      <c r="AO199">
        <v>13.068177961878201</v>
      </c>
      <c r="AP199">
        <v>14.227447476127701</v>
      </c>
      <c r="AQ199">
        <v>10.2170704971787</v>
      </c>
      <c r="AR199">
        <v>9.7627742299057392</v>
      </c>
      <c r="AS199">
        <v>9.6127146930424292</v>
      </c>
      <c r="AT199">
        <v>6.3657603105446201</v>
      </c>
      <c r="AU199">
        <v>4.2998504318605297</v>
      </c>
      <c r="AV199">
        <v>5.7441193666253403</v>
      </c>
    </row>
    <row r="200" spans="1:48">
      <c r="A200">
        <v>2617</v>
      </c>
      <c r="B200">
        <v>9.0280000000000005</v>
      </c>
      <c r="C200">
        <v>812.54330000000004</v>
      </c>
      <c r="D200" t="s">
        <v>568</v>
      </c>
      <c r="E200" t="s">
        <v>63</v>
      </c>
      <c r="F200" t="s">
        <v>64</v>
      </c>
      <c r="G200">
        <v>0.47</v>
      </c>
      <c r="H200" t="b">
        <v>1</v>
      </c>
      <c r="I200">
        <v>8.8190000000000008</v>
      </c>
      <c r="J200">
        <v>812.54467999999997</v>
      </c>
      <c r="K200" t="s">
        <v>569</v>
      </c>
      <c r="L200" t="s">
        <v>236</v>
      </c>
      <c r="M200" t="s">
        <v>570</v>
      </c>
      <c r="N200" t="s">
        <v>571</v>
      </c>
      <c r="O200">
        <v>310</v>
      </c>
      <c r="P200" t="b">
        <v>1</v>
      </c>
      <c r="Q200" t="b">
        <v>1</v>
      </c>
      <c r="R200" t="b">
        <v>1</v>
      </c>
      <c r="S200" t="b">
        <v>0</v>
      </c>
      <c r="T200" t="b">
        <v>0</v>
      </c>
      <c r="U200">
        <v>2617</v>
      </c>
      <c r="V200">
        <v>0</v>
      </c>
      <c r="W200">
        <v>1</v>
      </c>
      <c r="X200">
        <v>1</v>
      </c>
      <c r="Y200">
        <v>0.59</v>
      </c>
      <c r="Z200">
        <v>0.6</v>
      </c>
      <c r="AA200">
        <v>0.91</v>
      </c>
      <c r="AB200">
        <v>8</v>
      </c>
      <c r="AC200">
        <v>2</v>
      </c>
      <c r="AD200">
        <v>1.78</v>
      </c>
      <c r="AE200">
        <v>2012.16</v>
      </c>
      <c r="AF200" t="s">
        <v>3034</v>
      </c>
      <c r="AG200" t="s">
        <v>3035</v>
      </c>
      <c r="AH200">
        <v>6.4069710016762196</v>
      </c>
      <c r="AI200">
        <v>5.0304118990804101</v>
      </c>
      <c r="AJ200">
        <v>5.76498987569944</v>
      </c>
      <c r="AK200">
        <v>17.0599034064549</v>
      </c>
      <c r="AL200">
        <v>15.6563799140798</v>
      </c>
      <c r="AM200">
        <v>16.650606273371501</v>
      </c>
      <c r="AN200">
        <v>55.292468569196501</v>
      </c>
      <c r="AO200">
        <v>54.991614778941603</v>
      </c>
      <c r="AP200">
        <v>54.586903227770598</v>
      </c>
      <c r="AQ200">
        <v>36.640608604284701</v>
      </c>
      <c r="AR200">
        <v>38.177073265660901</v>
      </c>
      <c r="AS200">
        <v>35.732308763542697</v>
      </c>
      <c r="AT200">
        <v>56.703422500236201</v>
      </c>
      <c r="AU200">
        <v>39.129497108491101</v>
      </c>
      <c r="AV200">
        <v>48.395196958461497</v>
      </c>
    </row>
    <row r="201" spans="1:48">
      <c r="A201">
        <v>2599</v>
      </c>
      <c r="B201">
        <v>8.827</v>
      </c>
      <c r="C201">
        <v>810.52769999999998</v>
      </c>
      <c r="D201" t="s">
        <v>779</v>
      </c>
      <c r="E201" t="s">
        <v>63</v>
      </c>
      <c r="F201" t="s">
        <v>64</v>
      </c>
      <c r="G201">
        <v>0.5</v>
      </c>
      <c r="H201" t="b">
        <v>1</v>
      </c>
      <c r="I201">
        <v>8.5649999999999995</v>
      </c>
      <c r="J201">
        <v>810.52910999999995</v>
      </c>
      <c r="K201" t="s">
        <v>780</v>
      </c>
      <c r="L201" t="s">
        <v>236</v>
      </c>
      <c r="M201" t="s">
        <v>781</v>
      </c>
      <c r="N201" t="s">
        <v>782</v>
      </c>
      <c r="O201">
        <v>310</v>
      </c>
      <c r="P201" t="b">
        <v>1</v>
      </c>
      <c r="Q201" t="b">
        <v>1</v>
      </c>
      <c r="R201" t="b">
        <v>1</v>
      </c>
      <c r="S201" t="b">
        <v>0</v>
      </c>
      <c r="T201" t="b">
        <v>0</v>
      </c>
      <c r="U201">
        <v>2599</v>
      </c>
      <c r="V201">
        <v>0</v>
      </c>
      <c r="W201">
        <v>0.99</v>
      </c>
      <c r="X201">
        <v>1</v>
      </c>
      <c r="Y201">
        <v>0.56000000000000005</v>
      </c>
      <c r="Z201">
        <v>0.64</v>
      </c>
      <c r="AA201">
        <v>0.83</v>
      </c>
      <c r="AB201">
        <v>8</v>
      </c>
      <c r="AC201">
        <v>2</v>
      </c>
      <c r="AD201">
        <v>1.76</v>
      </c>
      <c r="AE201">
        <v>1637.23</v>
      </c>
      <c r="AF201" t="s">
        <v>3038</v>
      </c>
      <c r="AG201" t="s">
        <v>3039</v>
      </c>
      <c r="AH201">
        <v>5.1871416444343001</v>
      </c>
      <c r="AI201">
        <v>4.2629411308588203</v>
      </c>
      <c r="AJ201">
        <v>4.7347964975116401</v>
      </c>
      <c r="AK201">
        <v>6.0650612978752703</v>
      </c>
      <c r="AL201">
        <v>5.4788245244781999</v>
      </c>
      <c r="AM201">
        <v>5.8256264606311001</v>
      </c>
      <c r="AN201">
        <v>12.8687949506231</v>
      </c>
      <c r="AO201">
        <v>12.807526251449801</v>
      </c>
      <c r="AP201">
        <v>12.5720569708645</v>
      </c>
      <c r="AQ201">
        <v>13.218227691550601</v>
      </c>
      <c r="AR201">
        <v>13.1443354055541</v>
      </c>
      <c r="AS201">
        <v>13.096247218858201</v>
      </c>
      <c r="AT201">
        <v>24.2584001106367</v>
      </c>
      <c r="AU201">
        <v>18.4011231552394</v>
      </c>
      <c r="AV201">
        <v>21.218252805301798</v>
      </c>
    </row>
    <row r="202" spans="1:48">
      <c r="A202">
        <v>2597</v>
      </c>
      <c r="B202">
        <v>8.4469999999999992</v>
      </c>
      <c r="C202">
        <v>810.52739999999994</v>
      </c>
      <c r="D202" t="s">
        <v>1024</v>
      </c>
      <c r="E202" t="s">
        <v>63</v>
      </c>
      <c r="F202" t="s">
        <v>64</v>
      </c>
      <c r="G202">
        <v>0.13</v>
      </c>
      <c r="H202" t="b">
        <v>1</v>
      </c>
      <c r="I202">
        <v>8.5549999999999997</v>
      </c>
      <c r="J202">
        <v>810.52910999999995</v>
      </c>
      <c r="K202" t="s">
        <v>780</v>
      </c>
      <c r="L202" t="s">
        <v>236</v>
      </c>
      <c r="M202" t="s">
        <v>1025</v>
      </c>
      <c r="N202" t="s">
        <v>1026</v>
      </c>
      <c r="O202">
        <v>310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>
        <v>2597</v>
      </c>
      <c r="V202">
        <v>0</v>
      </c>
      <c r="W202">
        <v>1</v>
      </c>
      <c r="X202">
        <v>0.99</v>
      </c>
      <c r="Y202">
        <v>0.39</v>
      </c>
      <c r="Z202">
        <v>0.49</v>
      </c>
      <c r="AA202">
        <v>0.72</v>
      </c>
      <c r="AB202">
        <v>8</v>
      </c>
      <c r="AC202">
        <v>2</v>
      </c>
      <c r="AD202">
        <v>1.69</v>
      </c>
      <c r="AE202">
        <v>400.16</v>
      </c>
      <c r="AF202" t="s">
        <v>3040</v>
      </c>
      <c r="AG202" t="s">
        <v>3041</v>
      </c>
      <c r="AH202">
        <v>0.74699579017558604</v>
      </c>
      <c r="AI202">
        <v>0.68466293018305102</v>
      </c>
      <c r="AJ202">
        <v>0.72081538749480301</v>
      </c>
      <c r="AK202">
        <v>2.8690873855424099</v>
      </c>
      <c r="AL202">
        <v>2.2243365274143101</v>
      </c>
      <c r="AM202">
        <v>2.2603762237995499</v>
      </c>
      <c r="AN202">
        <v>7.3944105344813398</v>
      </c>
      <c r="AO202">
        <v>7.4112089505007104</v>
      </c>
      <c r="AP202">
        <v>7.3856690494470003</v>
      </c>
      <c r="AQ202">
        <v>3.8080181719578001</v>
      </c>
      <c r="AR202">
        <v>4.5096382691114902</v>
      </c>
      <c r="AS202">
        <v>4.4983244910084101</v>
      </c>
      <c r="AT202">
        <v>5.73147157277789</v>
      </c>
      <c r="AU202">
        <v>4.2473783461646502</v>
      </c>
      <c r="AV202">
        <v>5.3053511843244703</v>
      </c>
    </row>
    <row r="203" spans="1:48">
      <c r="A203">
        <v>2572</v>
      </c>
      <c r="B203">
        <v>8.484</v>
      </c>
      <c r="C203">
        <v>808.51199999999994</v>
      </c>
      <c r="D203" t="s">
        <v>1028</v>
      </c>
      <c r="E203" t="s">
        <v>63</v>
      </c>
      <c r="F203" t="s">
        <v>64</v>
      </c>
      <c r="G203">
        <v>0.5</v>
      </c>
      <c r="H203" t="b">
        <v>1</v>
      </c>
      <c r="I203">
        <v>8.3620000000000001</v>
      </c>
      <c r="J203">
        <v>808.51342999999997</v>
      </c>
      <c r="K203" t="s">
        <v>1029</v>
      </c>
      <c r="L203" t="s">
        <v>236</v>
      </c>
      <c r="M203" t="s">
        <v>1030</v>
      </c>
      <c r="N203" t="s">
        <v>1031</v>
      </c>
      <c r="O203">
        <v>310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>
        <v>2572</v>
      </c>
      <c r="V203">
        <v>0</v>
      </c>
      <c r="W203">
        <v>0.99</v>
      </c>
      <c r="X203">
        <v>1</v>
      </c>
      <c r="Y203">
        <v>0.47</v>
      </c>
      <c r="Z203">
        <v>0.52</v>
      </c>
      <c r="AA203">
        <v>0.83</v>
      </c>
      <c r="AB203">
        <v>8</v>
      </c>
      <c r="AC203">
        <v>2</v>
      </c>
      <c r="AD203">
        <v>1.73</v>
      </c>
      <c r="AE203">
        <v>4888.76</v>
      </c>
      <c r="AF203" t="s">
        <v>3042</v>
      </c>
      <c r="AG203" t="s">
        <v>3043</v>
      </c>
      <c r="AH203">
        <v>0.85794707108196899</v>
      </c>
      <c r="AI203">
        <v>0.70049179078431101</v>
      </c>
      <c r="AJ203">
        <v>0.79898760406148905</v>
      </c>
      <c r="AK203">
        <v>3.7847117842585098</v>
      </c>
      <c r="AL203">
        <v>3.32779113068516</v>
      </c>
      <c r="AM203">
        <v>3.5045417799389602</v>
      </c>
      <c r="AN203">
        <v>5.1897171345418496</v>
      </c>
      <c r="AO203">
        <v>5.0834992964749999</v>
      </c>
      <c r="AP203">
        <v>5.5305047206909297</v>
      </c>
      <c r="AQ203">
        <v>9.1834279886128805</v>
      </c>
      <c r="AR203">
        <v>8.6836303191145507</v>
      </c>
      <c r="AS203">
        <v>8.7863534183985692</v>
      </c>
      <c r="AT203">
        <v>6.7043924882886703</v>
      </c>
      <c r="AU203">
        <v>4.9378466827309699</v>
      </c>
      <c r="AV203">
        <v>6.1280535564133896</v>
      </c>
    </row>
    <row r="204" spans="1:48">
      <c r="A204">
        <v>2884</v>
      </c>
      <c r="B204">
        <v>8.8699999999999992</v>
      </c>
      <c r="C204">
        <v>836.54300000000001</v>
      </c>
      <c r="D204" t="s">
        <v>1132</v>
      </c>
      <c r="E204" t="s">
        <v>63</v>
      </c>
      <c r="F204" t="s">
        <v>64</v>
      </c>
      <c r="G204">
        <v>0.82</v>
      </c>
      <c r="H204" t="b">
        <v>1</v>
      </c>
      <c r="I204">
        <v>8.718</v>
      </c>
      <c r="J204">
        <v>836.54467999999997</v>
      </c>
      <c r="K204" t="s">
        <v>1133</v>
      </c>
      <c r="L204" t="s">
        <v>236</v>
      </c>
      <c r="M204" t="s">
        <v>1134</v>
      </c>
      <c r="N204" t="s">
        <v>1135</v>
      </c>
      <c r="O204">
        <v>310</v>
      </c>
      <c r="P204" t="b">
        <v>1</v>
      </c>
      <c r="Q204" t="b">
        <v>1</v>
      </c>
      <c r="R204" t="b">
        <v>1</v>
      </c>
      <c r="S204" t="b">
        <v>0</v>
      </c>
      <c r="T204" t="b">
        <v>0</v>
      </c>
      <c r="U204">
        <v>2884</v>
      </c>
      <c r="V204">
        <v>0</v>
      </c>
      <c r="W204">
        <v>1</v>
      </c>
      <c r="X204">
        <v>0.99</v>
      </c>
      <c r="Y204">
        <v>0.55000000000000004</v>
      </c>
      <c r="Z204">
        <v>0.57999999999999996</v>
      </c>
      <c r="AA204">
        <v>0.86</v>
      </c>
      <c r="AB204">
        <v>8</v>
      </c>
      <c r="AC204">
        <v>2</v>
      </c>
      <c r="AD204">
        <v>1.76</v>
      </c>
      <c r="AE204">
        <v>14132.17</v>
      </c>
      <c r="AF204" t="s">
        <v>3053</v>
      </c>
      <c r="AG204" t="s">
        <v>3054</v>
      </c>
      <c r="AH204">
        <v>7.7256705602292701</v>
      </c>
      <c r="AI204">
        <v>6.2003140263871197</v>
      </c>
      <c r="AJ204">
        <v>6.6414386358017099</v>
      </c>
      <c r="AK204">
        <v>2.8495419851131301</v>
      </c>
      <c r="AL204">
        <v>2.6470132344701902</v>
      </c>
      <c r="AM204">
        <v>2.6932072455346798</v>
      </c>
      <c r="AN204">
        <v>3.7105518118449599</v>
      </c>
      <c r="AO204">
        <v>3.7781195786895401</v>
      </c>
      <c r="AP204">
        <v>3.7982907296798101</v>
      </c>
      <c r="AQ204">
        <v>13.030849060934999</v>
      </c>
      <c r="AR204">
        <v>11.2453850202231</v>
      </c>
      <c r="AS204">
        <v>12.416262759134799</v>
      </c>
      <c r="AT204">
        <v>14.542429308962801</v>
      </c>
      <c r="AU204">
        <v>10.809166132322099</v>
      </c>
      <c r="AV204">
        <v>12.624185400435801</v>
      </c>
    </row>
    <row r="205" spans="1:48">
      <c r="A205">
        <v>2862</v>
      </c>
      <c r="B205">
        <v>8.6750000000000007</v>
      </c>
      <c r="C205">
        <v>834.52769999999998</v>
      </c>
      <c r="D205" t="s">
        <v>1137</v>
      </c>
      <c r="E205" t="s">
        <v>63</v>
      </c>
      <c r="F205" t="s">
        <v>64</v>
      </c>
      <c r="G205">
        <v>0.34</v>
      </c>
      <c r="H205" t="b">
        <v>1</v>
      </c>
      <c r="I205">
        <v>8.4990000000000006</v>
      </c>
      <c r="J205">
        <v>834.52910999999995</v>
      </c>
      <c r="K205" t="s">
        <v>1138</v>
      </c>
      <c r="L205" t="s">
        <v>236</v>
      </c>
      <c r="M205" t="s">
        <v>1139</v>
      </c>
      <c r="N205" t="s">
        <v>1140</v>
      </c>
      <c r="O205">
        <v>310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>
        <v>2862</v>
      </c>
      <c r="V205">
        <v>0</v>
      </c>
      <c r="W205">
        <v>0.99</v>
      </c>
      <c r="X205">
        <v>0.99</v>
      </c>
      <c r="Y205">
        <v>0.43</v>
      </c>
      <c r="Z205">
        <v>0.43</v>
      </c>
      <c r="AA205">
        <v>0.8</v>
      </c>
      <c r="AB205">
        <v>8</v>
      </c>
      <c r="AC205">
        <v>2</v>
      </c>
      <c r="AD205">
        <v>1.71</v>
      </c>
      <c r="AE205">
        <v>2667.88</v>
      </c>
      <c r="AF205" t="s">
        <v>3057</v>
      </c>
      <c r="AG205" t="s">
        <v>3058</v>
      </c>
      <c r="AH205">
        <v>5.1292540196135796</v>
      </c>
      <c r="AI205">
        <v>4.2757236824387004</v>
      </c>
      <c r="AJ205">
        <v>4.7748825346595396</v>
      </c>
      <c r="AK205">
        <v>1.8025167420199699</v>
      </c>
      <c r="AL205">
        <v>1.5887099387956301</v>
      </c>
      <c r="AM205">
        <v>1.65856935471165</v>
      </c>
      <c r="AN205">
        <v>1.75484050262702</v>
      </c>
      <c r="AO205">
        <v>1.76603218202257</v>
      </c>
      <c r="AP205">
        <v>1.77047831141775</v>
      </c>
      <c r="AQ205">
        <v>6.4314492150512699</v>
      </c>
      <c r="AR205">
        <v>5.8893235482602897</v>
      </c>
      <c r="AS205">
        <v>6.0199887292626997</v>
      </c>
      <c r="AT205">
        <v>3.5736444785294799</v>
      </c>
      <c r="AU205">
        <v>2.8002721387820402</v>
      </c>
      <c r="AV205">
        <v>3.1442085597112799</v>
      </c>
    </row>
    <row r="206" spans="1:48">
      <c r="A206">
        <v>3271</v>
      </c>
      <c r="B206">
        <v>11.462999999999999</v>
      </c>
      <c r="C206">
        <v>870.61990000000003</v>
      </c>
      <c r="D206" t="s">
        <v>1149</v>
      </c>
      <c r="E206" t="s">
        <v>63</v>
      </c>
      <c r="F206" t="s">
        <v>64</v>
      </c>
      <c r="G206">
        <v>0.13</v>
      </c>
      <c r="H206" t="b">
        <v>1</v>
      </c>
      <c r="I206">
        <v>10.685</v>
      </c>
      <c r="J206">
        <v>870.62298999999996</v>
      </c>
      <c r="K206" t="s">
        <v>1150</v>
      </c>
      <c r="L206" t="s">
        <v>236</v>
      </c>
      <c r="M206" t="s">
        <v>1151</v>
      </c>
      <c r="N206" t="s">
        <v>1152</v>
      </c>
      <c r="O206">
        <v>310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>
        <v>3271</v>
      </c>
      <c r="V206">
        <v>0</v>
      </c>
      <c r="W206">
        <v>0.87</v>
      </c>
      <c r="X206">
        <v>0.99</v>
      </c>
      <c r="Y206">
        <v>0.45</v>
      </c>
      <c r="Z206">
        <v>0.55000000000000004</v>
      </c>
      <c r="AA206">
        <v>0.75</v>
      </c>
      <c r="AB206">
        <v>8</v>
      </c>
      <c r="AC206">
        <v>2</v>
      </c>
      <c r="AD206">
        <v>1.69</v>
      </c>
      <c r="AE206">
        <v>25.03</v>
      </c>
      <c r="AF206" t="s">
        <v>3065</v>
      </c>
      <c r="AG206" t="s">
        <v>3066</v>
      </c>
      <c r="AH206">
        <v>1.37571971531176</v>
      </c>
      <c r="AI206">
        <v>1.0286768339171</v>
      </c>
      <c r="AJ206">
        <v>1.1905375267793901</v>
      </c>
      <c r="AK206">
        <v>2.9640583911939</v>
      </c>
      <c r="AL206">
        <v>2.5814967761324201</v>
      </c>
      <c r="AM206">
        <v>2.63595762017429</v>
      </c>
      <c r="AN206">
        <v>3.2985790278656499</v>
      </c>
      <c r="AO206">
        <v>3.3582725891195002</v>
      </c>
      <c r="AP206">
        <v>3.4660987699852002</v>
      </c>
      <c r="AQ206">
        <v>1.6717455255696201</v>
      </c>
      <c r="AR206">
        <v>1.52240940413897</v>
      </c>
      <c r="AS206">
        <v>1.4998255506615099</v>
      </c>
      <c r="AT206">
        <v>1.0666190392592501</v>
      </c>
      <c r="AU206">
        <v>0.69280692534384303</v>
      </c>
      <c r="AV206">
        <v>0.90320897101295405</v>
      </c>
    </row>
    <row r="207" spans="1:48">
      <c r="A207">
        <v>2098</v>
      </c>
      <c r="B207">
        <v>9.0050000000000008</v>
      </c>
      <c r="C207">
        <v>772.54880000000003</v>
      </c>
      <c r="D207" t="s">
        <v>1153</v>
      </c>
      <c r="E207" t="s">
        <v>63</v>
      </c>
      <c r="F207" t="s">
        <v>64</v>
      </c>
      <c r="G207">
        <v>0.08</v>
      </c>
      <c r="H207" t="b">
        <v>1</v>
      </c>
      <c r="I207">
        <v>8.7370000000000001</v>
      </c>
      <c r="J207">
        <v>772.5498</v>
      </c>
      <c r="K207" t="s">
        <v>1154</v>
      </c>
      <c r="L207" t="s">
        <v>1155</v>
      </c>
      <c r="M207" t="s">
        <v>1156</v>
      </c>
      <c r="N207" t="s">
        <v>1157</v>
      </c>
      <c r="O207">
        <v>310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>
        <v>2098</v>
      </c>
      <c r="V207">
        <v>0</v>
      </c>
      <c r="W207">
        <v>0.99</v>
      </c>
      <c r="X207">
        <v>0.99</v>
      </c>
      <c r="Y207">
        <v>0.17</v>
      </c>
      <c r="Z207">
        <v>0.15</v>
      </c>
      <c r="AA207">
        <v>0.69</v>
      </c>
      <c r="AB207">
        <v>5</v>
      </c>
      <c r="AC207">
        <v>2</v>
      </c>
      <c r="AD207">
        <v>1.59</v>
      </c>
      <c r="AE207">
        <v>4667.1000000000004</v>
      </c>
      <c r="AF207" t="s">
        <v>3069</v>
      </c>
      <c r="AG207" t="s">
        <v>3070</v>
      </c>
      <c r="AH207">
        <v>1.0212607602472099</v>
      </c>
      <c r="AI207">
        <v>0.63593580047819098</v>
      </c>
      <c r="AJ207">
        <v>0.744618509673317</v>
      </c>
      <c r="AK207">
        <v>2.7627737838045698</v>
      </c>
      <c r="AL207">
        <v>2.8118111136207502</v>
      </c>
      <c r="AM207">
        <v>2.8787860040686502</v>
      </c>
      <c r="AN207">
        <v>3.4511872591432202</v>
      </c>
      <c r="AO207">
        <v>3.2845492897970501</v>
      </c>
      <c r="AP207">
        <v>3.3514261077335501</v>
      </c>
      <c r="AQ207">
        <v>3.2324774273883401</v>
      </c>
      <c r="AR207">
        <v>2.9495113164821198</v>
      </c>
      <c r="AS207">
        <v>3.1107522897658999</v>
      </c>
      <c r="AT207">
        <v>2.6540416479607201</v>
      </c>
      <c r="AU207">
        <v>2.2270799143263802</v>
      </c>
      <c r="AV207">
        <v>2.70714771595746</v>
      </c>
    </row>
  </sheetData>
  <autoFilter ref="A1:AW1" xr:uid="{2843860B-B86B-144D-A902-F738AF5F6383}"/>
  <phoneticPr fontId="1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C2C12_Mitoiso</vt:lpstr>
      <vt:lpstr>C2C12_siRNA_OA</vt:lpstr>
      <vt:lpstr>C2C12_siRNA(2)</vt:lpstr>
      <vt:lpstr>C2C12_siRNA_lipidsupp</vt:lpstr>
      <vt:lpstr>Primary</vt:lpstr>
      <vt:lpstr>C2C12_OA_lipidsupp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ohba-ys@keio.jp</dc:creator>
  <cp:lastModifiedBy>ohba-ys@keio.jp</cp:lastModifiedBy>
  <dcterms:created xsi:type="dcterms:W3CDTF">2025-05-31T23:33:51Z</dcterms:created>
  <dcterms:modified xsi:type="dcterms:W3CDTF">2025-06-02T11:40:43Z</dcterms:modified>
</cp:coreProperties>
</file>