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1研究/エクソソームメタボローム解析/HT29Nluc_AGC_UC_Hayasaka19/MB-POST/"/>
    </mc:Choice>
  </mc:AlternateContent>
  <xr:revisionPtr revIDLastSave="0" documentId="13_ncr:1_{106DFF77-A56A-0C4E-9301-DE7C10115C08}" xr6:coauthVersionLast="47" xr6:coauthVersionMax="47" xr10:uidLastSave="{00000000-0000-0000-0000-000000000000}"/>
  <bookViews>
    <workbookView xWindow="43620" yWindow="10240" windowWidth="22700" windowHeight="9500" activeTab="1" xr2:uid="{FD000490-F2A2-1643-9F4F-B10615A21C17}"/>
  </bookViews>
  <sheets>
    <sheet name=" Cell" sheetId="1" r:id="rId1"/>
    <sheet name="EV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<sst xmlns="http://schemas.openxmlformats.org/spreadsheetml/2006/main" count="2662" uniqueCount="307">
  <si>
    <t>Lipid name</t>
    <phoneticPr fontId="1"/>
  </si>
  <si>
    <r>
      <t>Precursor ion (</t>
    </r>
    <r>
      <rPr>
        <i/>
        <sz val="12"/>
        <color theme="1"/>
        <rFont val="游ゴシック"/>
        <family val="3"/>
        <charset val="128"/>
        <scheme val="minor"/>
      </rPr>
      <t>m/z</t>
    </r>
    <r>
      <rPr>
        <sz val="12"/>
        <color theme="1"/>
        <rFont val="游ゴシック"/>
        <family val="2"/>
        <charset val="128"/>
        <scheme val="minor"/>
      </rPr>
      <t>)</t>
    </r>
    <phoneticPr fontId="1"/>
  </si>
  <si>
    <r>
      <t>Product ion (</t>
    </r>
    <r>
      <rPr>
        <i/>
        <sz val="12"/>
        <color theme="1"/>
        <rFont val="游ゴシック"/>
        <family val="3"/>
        <charset val="128"/>
        <scheme val="minor"/>
      </rPr>
      <t>m/z</t>
    </r>
    <r>
      <rPr>
        <sz val="12"/>
        <color theme="1"/>
        <rFont val="游ゴシック"/>
        <family val="2"/>
        <charset val="128"/>
        <scheme val="minor"/>
      </rPr>
      <t>)</t>
    </r>
    <phoneticPr fontId="1"/>
  </si>
  <si>
    <t>Polarity</t>
    <phoneticPr fontId="1"/>
  </si>
  <si>
    <t>Analytical method</t>
    <phoneticPr fontId="1"/>
  </si>
  <si>
    <t>HNC1-d</t>
  </si>
  <si>
    <t>HNC2-d</t>
  </si>
  <si>
    <t>HNC3-d</t>
  </si>
  <si>
    <t>ADC1-d</t>
  </si>
  <si>
    <t>ADC2-d</t>
  </si>
  <si>
    <t>ADC3-d</t>
  </si>
  <si>
    <t>Cholesterol</t>
  </si>
  <si>
    <t>Positive</t>
  </si>
  <si>
    <t>DEA-M1</t>
  </si>
  <si>
    <t>LPC 12:0</t>
  </si>
  <si>
    <t>LPC 14:0</t>
  </si>
  <si>
    <t>LPC 14:1</t>
  </si>
  <si>
    <t>LPC 16:0</t>
  </si>
  <si>
    <t>LPC 16:1</t>
  </si>
  <si>
    <t>LPC 18:0</t>
  </si>
  <si>
    <t>LPC 18:1</t>
  </si>
  <si>
    <t>LPC 18:2</t>
  </si>
  <si>
    <t>LPC 18:3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</si>
  <si>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</si>
  <si>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</si>
  <si>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</si>
  <si>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</si>
  <si>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</si>
  <si>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</si>
  <si>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</si>
  <si>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</si>
  <si>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22:3</t>
  </si>
  <si>
    <t>LPC 22:4</t>
  </si>
  <si>
    <t>LPC 22:5</t>
  </si>
  <si>
    <t>LPC 22:6</t>
  </si>
  <si>
    <t>LPE 14:0</t>
  </si>
  <si>
    <t>LPE 14:1</t>
  </si>
  <si>
    <t>LPE 16:0</t>
  </si>
  <si>
    <t>LPE 16:1</t>
  </si>
  <si>
    <t>LPE 18:0</t>
  </si>
  <si>
    <t>LPE 18:1</t>
  </si>
  <si>
    <t>LPE 18:2</t>
  </si>
  <si>
    <t>LPE 18:3</t>
  </si>
  <si>
    <t>LPE 20:0</t>
  </si>
  <si>
    <t>LPE 20:1</t>
  </si>
  <si>
    <t>LPE 20:3</t>
  </si>
  <si>
    <t>LPE 20:4</t>
  </si>
  <si>
    <t>LPE 20:5</t>
  </si>
  <si>
    <t>LPE 22:0</t>
  </si>
  <si>
    <t>LPE 22:4</t>
  </si>
  <si>
    <t>LPE 22:5</t>
  </si>
  <si>
    <t>LPE 22:6</t>
  </si>
  <si>
    <t>PA 14:0-16:0</t>
  </si>
  <si>
    <t>Negative</t>
  </si>
  <si>
    <t>PA 16:0-16:0</t>
  </si>
  <si>
    <t>PA 16:0-18:0</t>
  </si>
  <si>
    <t>PA 16:0-18:1</t>
  </si>
  <si>
    <t>PA 16:1-18:0</t>
  </si>
  <si>
    <t>PA 16:1-18:1</t>
  </si>
  <si>
    <t>PA 18:0-18:1</t>
  </si>
  <si>
    <t>PA 18:0-18:2</t>
  </si>
  <si>
    <t>PA 18:1-18:1</t>
  </si>
  <si>
    <t>PC 12:0-16:0</t>
  </si>
  <si>
    <t>PC 12:0-16:1</t>
  </si>
  <si>
    <t>PC 12:0-18:1</t>
  </si>
  <si>
    <t>PC 14:0-14:0</t>
  </si>
  <si>
    <t>PC 14:0-14:1</t>
  </si>
  <si>
    <t>PC 14:0-16:0</t>
  </si>
  <si>
    <t>PC 14:0-16:1</t>
  </si>
  <si>
    <t>PC 14:0-18:0</t>
  </si>
  <si>
    <t>PC 14:0-18:1</t>
  </si>
  <si>
    <t>PC 14:0-18:2</t>
  </si>
  <si>
    <t>PC 14:0-18:3</t>
  </si>
  <si>
    <t>PC 14:0-20:4</t>
  </si>
  <si>
    <t>PC 14:0-20:5</t>
  </si>
  <si>
    <t>PC 14:0-22:5</t>
  </si>
  <si>
    <t>PC 14:0-22:6</t>
  </si>
  <si>
    <t>PC 14:1-16:0</t>
  </si>
  <si>
    <t>PC 14:1-16:1</t>
  </si>
  <si>
    <t>PC 14:1-18:0</t>
  </si>
  <si>
    <t>PC 14:1-18:1</t>
  </si>
  <si>
    <t>PC 16:0-16:0</t>
  </si>
  <si>
    <t>PC 16:0-16:1</t>
  </si>
  <si>
    <t>PC 16:0-18:0</t>
  </si>
  <si>
    <t>PC 16:0-18:1</t>
  </si>
  <si>
    <t>PC 16:0-18:2</t>
  </si>
  <si>
    <t>PC 16:0-18:3</t>
  </si>
  <si>
    <t>PC 16:0-18:4</t>
  </si>
  <si>
    <t>PC 16:0-20:0</t>
  </si>
  <si>
    <t>PC 16:0-20:1</t>
  </si>
  <si>
    <t>PC 16:0-20:2</t>
  </si>
  <si>
    <t>PC 16:0-20:3</t>
  </si>
  <si>
    <t>PC 16:0-20:4</t>
  </si>
  <si>
    <t>PC 16:0-20:5</t>
  </si>
  <si>
    <t>PC 16:0-22:4</t>
  </si>
  <si>
    <t>PC 16:0-22:5</t>
  </si>
  <si>
    <t>PC 16:0-22:6</t>
  </si>
  <si>
    <t>PC 16:1-16:1</t>
  </si>
  <si>
    <t>PC 16:1-18:0</t>
  </si>
  <si>
    <t>PC 16:1-18:1</t>
  </si>
  <si>
    <t>PC 16:1-18:2</t>
  </si>
  <si>
    <t>PC 16:1-18:3</t>
  </si>
  <si>
    <t>PC 16:1-18:4</t>
  </si>
  <si>
    <t>PC 16:1-20:1</t>
  </si>
  <si>
    <t>PC 16:1-20:3</t>
  </si>
  <si>
    <t>PC 16:1-20:4</t>
  </si>
  <si>
    <t>PC 16:1-20:5</t>
  </si>
  <si>
    <t>PC 16:1-22:5</t>
  </si>
  <si>
    <t>PC 16:1-22:6</t>
  </si>
  <si>
    <t>PC 18:0-18:1</t>
  </si>
  <si>
    <t>PC 18:0-18:2</t>
  </si>
  <si>
    <t>PC 18:0-18:3</t>
  </si>
  <si>
    <t>PC 18:0-20:3</t>
  </si>
  <si>
    <t>PC 18:0-20:4</t>
  </si>
  <si>
    <t>PC 18:0-20:5</t>
  </si>
  <si>
    <t>PC 18:0-22:4</t>
  </si>
  <si>
    <t>PC 18:0-22:5</t>
  </si>
  <si>
    <t>PC 18:0-22:6</t>
  </si>
  <si>
    <t>PC 18:1-18:1</t>
  </si>
  <si>
    <t>PC 18:1-18:2</t>
  </si>
  <si>
    <t>PC 18:1-18:3</t>
  </si>
  <si>
    <t>PC 18:1-18:4</t>
  </si>
  <si>
    <t>PC 18:1-20:0</t>
  </si>
  <si>
    <t>PC 18:1-20:1</t>
  </si>
  <si>
    <t>PC 18:1-20:2</t>
  </si>
  <si>
    <t>PC 18:1-20:3</t>
  </si>
  <si>
    <t>PC 18:1-20:4</t>
  </si>
  <si>
    <t>PC 18:1-20:5</t>
  </si>
  <si>
    <t>PC 18:1-22:5</t>
  </si>
  <si>
    <t>PC 18:1-22:6</t>
  </si>
  <si>
    <t>PC 18:2-18:2</t>
  </si>
  <si>
    <t>PC 18:2-18:3</t>
  </si>
  <si>
    <t>PC 18:2-20:0</t>
  </si>
  <si>
    <t>PG 14:0-14:0</t>
  </si>
  <si>
    <t>PG 14:0-16:0</t>
  </si>
  <si>
    <t>PG 14:0-16:1</t>
  </si>
  <si>
    <t>PG 14:0-18:0</t>
  </si>
  <si>
    <t>PG 14:0-18:1</t>
  </si>
  <si>
    <t>PG 14:1-16:0</t>
  </si>
  <si>
    <t>PG 16:0-16:0</t>
  </si>
  <si>
    <t>PG 16:0-16:1</t>
  </si>
  <si>
    <t>PG 16:0-18:0</t>
  </si>
  <si>
    <t>PG 16:0-18:1</t>
  </si>
  <si>
    <t>PG 16:0-18:2</t>
  </si>
  <si>
    <t>PG 16:0-20:1</t>
  </si>
  <si>
    <t>PG 16:1-16:1</t>
  </si>
  <si>
    <t>PG 16:1-18:0</t>
  </si>
  <si>
    <t>PG 16:1-18:1</t>
  </si>
  <si>
    <t>PG 18:0-18:0</t>
  </si>
  <si>
    <t>PG 18:0-18:1</t>
  </si>
  <si>
    <t>PG 18:0-18:2</t>
  </si>
  <si>
    <t>PG 18:1-18:1</t>
  </si>
  <si>
    <t>PG 18:1-18:2</t>
  </si>
  <si>
    <t>PG 18:1-22:6</t>
  </si>
  <si>
    <t>PI 14:0-16:0</t>
  </si>
  <si>
    <t>PI 14:0-16:1</t>
  </si>
  <si>
    <t>PI 14:0-18:0</t>
  </si>
  <si>
    <t>PI 14:0-18:1</t>
  </si>
  <si>
    <t>PI 14:1-16:0</t>
  </si>
  <si>
    <t>PI 14:1-18:0</t>
  </si>
  <si>
    <t>PI 14:1-18:1</t>
  </si>
  <si>
    <t>PI 16:0-16:0</t>
  </si>
  <si>
    <t>PI 16:0-16:1</t>
  </si>
  <si>
    <t>PI 16:0-18:0</t>
  </si>
  <si>
    <t>PI 16:0-18:1</t>
  </si>
  <si>
    <t>PI 16:0-18:2</t>
  </si>
  <si>
    <t>PI 16:0-18:3</t>
  </si>
  <si>
    <t>PI 16:0-20:0</t>
  </si>
  <si>
    <t>PI 16:0-20:1</t>
  </si>
  <si>
    <t>PI 16:0-20:2</t>
  </si>
  <si>
    <t>PI 16:0-20:3</t>
  </si>
  <si>
    <t>PI 16:0-20:4</t>
  </si>
  <si>
    <t>PI 16:0-20:5</t>
  </si>
  <si>
    <t>PI 16:0-22:4</t>
  </si>
  <si>
    <t>PI 16:0-22:5</t>
  </si>
  <si>
    <t>PI 16:0-22:6</t>
  </si>
  <si>
    <t>PI 16:1-16:1</t>
  </si>
  <si>
    <t>PI 16:1-18:0</t>
  </si>
  <si>
    <t>PI 16:1-18:1</t>
  </si>
  <si>
    <t>PI 16:1-18:2</t>
  </si>
  <si>
    <t>PI 18:0-18:0</t>
  </si>
  <si>
    <t>PI 18:0-18:1</t>
  </si>
  <si>
    <t>PI 18:0-18:2</t>
  </si>
  <si>
    <t>PI 18:0-18:3</t>
  </si>
  <si>
    <t>PI 18:0-20:0</t>
  </si>
  <si>
    <t>PI 18:0-20:1</t>
  </si>
  <si>
    <t>PI 18:0-20:2</t>
  </si>
  <si>
    <t>PI 18:0-20:3</t>
  </si>
  <si>
    <t>PI 18:0-20:4</t>
  </si>
  <si>
    <t>PI 18:0-20:5</t>
  </si>
  <si>
    <t>PI 18:0-22:1</t>
  </si>
  <si>
    <t>PI 18:0-22:3</t>
  </si>
  <si>
    <t>PI 18:0-22:4</t>
  </si>
  <si>
    <t>PI 18:0-22:5</t>
  </si>
  <si>
    <t>PI 18:0-22:6</t>
  </si>
  <si>
    <t>PI 18:1-18:1</t>
  </si>
  <si>
    <t>PI 18:1-18:2</t>
  </si>
  <si>
    <t>PI 18:1-18:3</t>
  </si>
  <si>
    <t>PI 18:1-20:0</t>
  </si>
  <si>
    <t>PI 18:1-20:1</t>
  </si>
  <si>
    <t>PI 18:1-20:2</t>
  </si>
  <si>
    <t>PI 18:1-20:3</t>
  </si>
  <si>
    <t>PI 18:1-20:4</t>
  </si>
  <si>
    <t>PI 18:1-20:5</t>
  </si>
  <si>
    <t>PI 18:1-22:5</t>
  </si>
  <si>
    <t>PS 14:1-16:0</t>
  </si>
  <si>
    <t>PS 14:1-18:0</t>
  </si>
  <si>
    <t>PS 16:0-16:0</t>
  </si>
  <si>
    <t>PS 16:0-16:1</t>
  </si>
  <si>
    <t>PS 16:0-18:0</t>
  </si>
  <si>
    <t>PS 16:0-18:1</t>
  </si>
  <si>
    <t>PS 16:0-18:2</t>
  </si>
  <si>
    <t>PS 16:0-18:3</t>
  </si>
  <si>
    <t>PS 16:0-20:3</t>
  </si>
  <si>
    <t>PS 16:1-18:0</t>
  </si>
  <si>
    <t>PS 16:1-18:1</t>
  </si>
  <si>
    <t>PS 16:1-20:0</t>
  </si>
  <si>
    <t>PS 16:1-22:0</t>
  </si>
  <si>
    <t>PS 16:1-22:1</t>
  </si>
  <si>
    <t>PS 18:0-18:0</t>
  </si>
  <si>
    <t>PS 18:0-18:1</t>
  </si>
  <si>
    <t>PS 18:0-18:2</t>
  </si>
  <si>
    <t>PS 18:0-18:3</t>
  </si>
  <si>
    <t>PS 18:0-20:3</t>
  </si>
  <si>
    <t>PS 18:0-20:5</t>
  </si>
  <si>
    <t>PS 18:0-22:5</t>
  </si>
  <si>
    <t>PS 18:0-22:6</t>
  </si>
  <si>
    <t>PS 18:1-18:1</t>
  </si>
  <si>
    <t>PS 18:1-18:2</t>
  </si>
  <si>
    <t>PS 18:1-20:0</t>
  </si>
  <si>
    <t>PS 18:1-20:1</t>
  </si>
  <si>
    <t>PS 18:1-22:0</t>
  </si>
  <si>
    <t>SM d18:1-12:0</t>
  </si>
  <si>
    <t>SM d18:1-14:0</t>
  </si>
  <si>
    <t>SM d18:1-14:1</t>
  </si>
  <si>
    <t>SM d18:1-16:0</t>
  </si>
  <si>
    <t>SM d18:1-16:1</t>
  </si>
  <si>
    <t>SM d18:1-18:0</t>
  </si>
  <si>
    <t>SM d18:1-18:1</t>
  </si>
  <si>
    <t>SM d18:1-18:2</t>
  </si>
  <si>
    <t>SM d18:1-18:3</t>
  </si>
  <si>
    <t>SM d18:1-18:4</t>
  </si>
  <si>
    <t>SM d18:1-20:0</t>
  </si>
  <si>
    <t>SM d18:1-20:1</t>
  </si>
  <si>
    <t>SM d18:1-20:2</t>
  </si>
  <si>
    <t>SM d18:1-20:5</t>
  </si>
  <si>
    <t>SM d18:1-22:0</t>
  </si>
  <si>
    <t>SM d18:1-22:1</t>
  </si>
  <si>
    <t>SM d18:1-22:2</t>
  </si>
  <si>
    <t>SM d18:1-22:3</t>
  </si>
  <si>
    <t>PC 16:0e-14:0</t>
  </si>
  <si>
    <t>DEA-M2</t>
  </si>
  <si>
    <t>PC 16:0e-14:1</t>
  </si>
  <si>
    <t>PC 16:0e-16:0</t>
  </si>
  <si>
    <t>PC 16:0e-16:1</t>
  </si>
  <si>
    <t>PC 16:0e-18:0</t>
  </si>
  <si>
    <t>PC 16:0e-18:1</t>
  </si>
  <si>
    <t>PC 16:0e-18:2</t>
  </si>
  <si>
    <t>PC 16:1e-14:0 / PC 16:0p-14:0</t>
  </si>
  <si>
    <t>PC 16:1e-16:0 / PC 16:0p-16:0</t>
  </si>
  <si>
    <t>PC 16:1e-16:1 / PC 16:0p-16:1</t>
  </si>
  <si>
    <t>PC 16:1e-18:1 / PC 16:0p-18:1</t>
  </si>
  <si>
    <t>PC 16:1e-18:2 / PC 16:0p-18:2</t>
  </si>
  <si>
    <t>PC 16:1e-18:3 / PC 16:0p-18:3</t>
  </si>
  <si>
    <t>PC 16:1e-20:4 / PC 16:0p-20:4</t>
  </si>
  <si>
    <t>PC 16:1e-20:5 / PC 16:0p-20:5</t>
  </si>
  <si>
    <t>PC 16:1e-22:5 / PC 16:0p-22:5</t>
  </si>
  <si>
    <t>PC 16:1e-22:6 / PC 16:0p-22:6</t>
  </si>
  <si>
    <t>PC 16:1p-16:0</t>
  </si>
  <si>
    <t>PC 16:1p-18:0</t>
  </si>
  <si>
    <t>PC 16:1p-18:1</t>
  </si>
  <si>
    <t>PC 16:1p-20:5</t>
  </si>
  <si>
    <t>PC 18:0e-14:0</t>
  </si>
  <si>
    <t>PC 18:0e-16:0</t>
  </si>
  <si>
    <t>PC 18:0e-16:1</t>
  </si>
  <si>
    <t>PC 18:0e-18:1</t>
  </si>
  <si>
    <t>PC 18:1e-14:0 / PC 18:0p-14:0</t>
  </si>
  <si>
    <t>PC 18:1e-16:0 / PC 18:0p-16:0</t>
  </si>
  <si>
    <t>PC 18:1e-16:1 / PC 18:0p-16:1</t>
  </si>
  <si>
    <t>PC 18:1e-18:1 / PC 18:0p-18:1</t>
  </si>
  <si>
    <t>PC 18:2e-16:0 / PC 18:1p-16:0</t>
  </si>
  <si>
    <t>PC 18:2e-16:1 / PC 18:1p-16:1</t>
  </si>
  <si>
    <t>PC 18:2e-18:1 / PC 18:1p-18:1</t>
  </si>
  <si>
    <t>PC 18:2p-18:0</t>
  </si>
  <si>
    <t>Concentration in suspension (μL)</t>
    <phoneticPr fontId="1"/>
  </si>
  <si>
    <t xml:space="preserve">Cell </t>
    <phoneticPr fontId="1"/>
  </si>
  <si>
    <t>Cell_Blank</t>
    <phoneticPr fontId="1"/>
  </si>
  <si>
    <t>Origin</t>
    <phoneticPr fontId="1"/>
  </si>
  <si>
    <t>HT29+bsr-CD63-Nanoluc</t>
    <phoneticPr fontId="1"/>
  </si>
  <si>
    <t>Procedure blank</t>
    <phoneticPr fontId="1"/>
  </si>
  <si>
    <t>EV</t>
    <phoneticPr fontId="1"/>
  </si>
  <si>
    <t>Non-cultured medium</t>
    <phoneticPr fontId="1"/>
  </si>
  <si>
    <t>Collection method</t>
    <phoneticPr fontId="1"/>
  </si>
  <si>
    <t>SEC</t>
    <phoneticPr fontId="1"/>
  </si>
  <si>
    <t>UC</t>
    <phoneticPr fontId="1"/>
  </si>
  <si>
    <t>Analytical methods</t>
    <phoneticPr fontId="1"/>
  </si>
  <si>
    <t>HUC1-d</t>
  </si>
  <si>
    <t>HUC2-d</t>
  </si>
  <si>
    <t>HUC3-d</t>
  </si>
  <si>
    <t>HAG4-d</t>
  </si>
  <si>
    <t>HAG5-d</t>
  </si>
  <si>
    <t>HAG6-d</t>
  </si>
  <si>
    <t>MU1-d</t>
  </si>
  <si>
    <t>MU3-d</t>
  </si>
  <si>
    <t>MA4-d</t>
  </si>
  <si>
    <t>MA5-d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</si>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</sst>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1]#.0;[&lt;1]0.0000;General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i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標準" xfId="0" builtinId="0"/>
  </cellStyles>
  <dxfs count="4"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7ECF-4D86-6D4B-ACA2-55A6653CBDCD}">
  <dimension ref="A1:K272"/>
  <sheetViews>
    <sheetView workbookViewId="0">
      <selection activeCell="E4" sqref="E4"/>
    </sheetView>
  </sheetViews>
  <sheetFormatPr baseColWidth="10" defaultRowHeight="20"/>
  <sheetData>
    <row r="1" spans="1:11">
      <c r="A1" t="s">
        <v>284</v>
      </c>
      <c r="F1" t="s">
        <v>285</v>
      </c>
      <c r="G1" t="s">
        <v>285</v>
      </c>
      <c r="H1" t="s">
        <v>285</v>
      </c>
      <c r="I1" t="s">
        <v>286</v>
      </c>
      <c r="J1" t="s">
        <v>286</v>
      </c>
      <c r="K1" t="s">
        <v>286</v>
      </c>
    </row>
    <row r="2" spans="1:11">
      <c r="D2" t="s">
        <v>287</v>
      </c>
      <c r="F2" s="3" t="s">
        <v>288</v>
      </c>
      <c r="G2" s="3"/>
      <c r="H2" s="3"/>
      <c r="I2" s="3" t="s">
        <v>289</v>
      </c>
      <c r="J2" s="3"/>
      <c r="K2" s="3"/>
    </row>
    <row r="3" spans="1:11">
      <c r="A3" t="s">
        <v>0</v>
      </c>
      <c r="B3" t="s">
        <v>1</v>
      </c>
      <c r="C3" t="s">
        <v>2</v>
      </c>
      <c r="D3" s="1" t="s">
        <v>3</v>
      </c>
      <c r="E3" s="2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>
      <c r="A4" s="1" t="s">
        <v>11</v>
      </c>
      <c r="B4" s="1">
        <v>369.3</v>
      </c>
      <c r="C4" s="1">
        <v>147.1</v>
      </c>
      <c r="D4" s="1" t="s">
        <v>12</v>
      </c>
      <c r="E4" s="2" t="s">
        <v>13</v>
      </c>
      <c r="F4" s="1">
        <v>36.342789956170307</v>
      </c>
      <c r="G4" s="1">
        <v>43.350821030671277</v>
      </c>
      <c r="H4" s="1">
        <v>42.489076705021859</v>
      </c>
      <c r="I4" s="1">
        <v>1.2862937753431158</v>
      </c>
      <c r="J4" s="1">
        <v>1.0763159841304688</v>
      </c>
      <c r="K4" s="1">
        <v>1.1719202220917155</v>
      </c>
    </row>
    <row r="5" spans="1:11">
      <c r="A5" s="1" t="s">
        <v>14</v>
      </c>
      <c r="B5" s="1">
        <v>440.3</v>
      </c>
      <c r="C5" s="1">
        <v>184.1</v>
      </c>
      <c r="D5" s="1" t="s">
        <v>12</v>
      </c>
      <c r="E5" s="2" t="s">
        <v>13</v>
      </c>
      <c r="F5" s="1">
        <v>1.5991899833012264E-4</v>
      </c>
      <c r="G5" s="1">
        <v>2.1003716399877809E-4</v>
      </c>
      <c r="H5" s="1">
        <v>1.9383222776148213E-4</v>
      </c>
      <c r="I5" s="1">
        <v>0</v>
      </c>
      <c r="J5" s="1">
        <v>0</v>
      </c>
      <c r="K5" s="1">
        <v>0</v>
      </c>
    </row>
    <row r="6" spans="1:11">
      <c r="A6" s="1" t="s">
        <v>15</v>
      </c>
      <c r="B6" s="1">
        <v>468.3</v>
      </c>
      <c r="C6" s="1">
        <v>184.1</v>
      </c>
      <c r="D6" s="1" t="s">
        <v>12</v>
      </c>
      <c r="E6" s="2" t="s">
        <v>13</v>
      </c>
      <c r="F6" s="1">
        <v>1.0670905565001299E-2</v>
      </c>
      <c r="G6" s="1">
        <v>1.2107156804041907E-2</v>
      </c>
      <c r="H6" s="1">
        <v>1.1733301255559327E-2</v>
      </c>
      <c r="I6" s="1">
        <v>2.6794929286651995E-4</v>
      </c>
      <c r="J6" s="1">
        <v>2.5349113939513888E-4</v>
      </c>
      <c r="K6" s="1">
        <v>2.811786688217696E-4</v>
      </c>
    </row>
    <row r="7" spans="1:11">
      <c r="A7" s="1" t="s">
        <v>16</v>
      </c>
      <c r="B7" s="1">
        <v>466.3</v>
      </c>
      <c r="C7" s="1">
        <v>184.1</v>
      </c>
      <c r="D7" s="1" t="s">
        <v>12</v>
      </c>
      <c r="E7" s="2" t="s">
        <v>13</v>
      </c>
      <c r="F7" s="1">
        <v>4.0845956003571243E-4</v>
      </c>
      <c r="G7" s="1">
        <v>5.7699271065680708E-4</v>
      </c>
      <c r="H7" s="1">
        <v>5.5469053343250785E-4</v>
      </c>
      <c r="I7" s="1">
        <v>0</v>
      </c>
      <c r="J7" s="1">
        <v>0</v>
      </c>
      <c r="K7" s="1">
        <v>0</v>
      </c>
    </row>
    <row r="8" spans="1:11">
      <c r="A8" s="1" t="s">
        <v>17</v>
      </c>
      <c r="B8" s="1">
        <v>496.3</v>
      </c>
      <c r="C8" s="1">
        <v>184.1</v>
      </c>
      <c r="D8" s="1" t="s">
        <v>12</v>
      </c>
      <c r="E8" s="2" t="s">
        <v>13</v>
      </c>
      <c r="F8" s="1">
        <v>0.15448014049110451</v>
      </c>
      <c r="G8" s="1">
        <v>0.19361746151896453</v>
      </c>
      <c r="H8" s="1">
        <v>0.18706913464715599</v>
      </c>
      <c r="I8" s="1">
        <v>4.7404676587682548E-2</v>
      </c>
      <c r="J8" s="1">
        <v>4.152925260712461E-2</v>
      </c>
      <c r="K8" s="1">
        <v>4.7008448901786945E-2</v>
      </c>
    </row>
    <row r="9" spans="1:11">
      <c r="A9" s="1" t="s">
        <v>18</v>
      </c>
      <c r="B9" s="1">
        <v>494.3</v>
      </c>
      <c r="C9" s="1">
        <v>184.1</v>
      </c>
      <c r="D9" s="1" t="s">
        <v>12</v>
      </c>
      <c r="E9" s="2" t="s">
        <v>13</v>
      </c>
      <c r="F9" s="1">
        <v>2.4002249927263367E-2</v>
      </c>
      <c r="G9" s="1">
        <v>2.6404696862134116E-2</v>
      </c>
      <c r="H9" s="1">
        <v>2.5429281976026289E-2</v>
      </c>
      <c r="I9" s="1">
        <v>1.5409968138699285E-3</v>
      </c>
      <c r="J9" s="1">
        <v>1.5299435815964138E-3</v>
      </c>
      <c r="K9" s="1">
        <v>1.7632831988404385E-3</v>
      </c>
    </row>
    <row r="10" spans="1:11">
      <c r="A10" s="1" t="s">
        <v>19</v>
      </c>
      <c r="B10" s="1">
        <v>524.4</v>
      </c>
      <c r="C10" s="1">
        <v>184.1</v>
      </c>
      <c r="D10" s="1" t="s">
        <v>12</v>
      </c>
      <c r="E10" s="2" t="s">
        <v>13</v>
      </c>
      <c r="F10" s="1">
        <v>4.2429611506939288E-2</v>
      </c>
      <c r="G10" s="1">
        <v>4.7794572285224185E-2</v>
      </c>
      <c r="H10" s="1">
        <v>5.0287333065363336E-2</v>
      </c>
      <c r="I10" s="1">
        <v>6.1184426095232697E-2</v>
      </c>
      <c r="J10" s="1">
        <v>5.4560009554707974E-2</v>
      </c>
      <c r="K10" s="1">
        <v>6.0223698931234478E-2</v>
      </c>
    </row>
    <row r="11" spans="1:11">
      <c r="A11" s="1" t="s">
        <v>20</v>
      </c>
      <c r="B11" s="1">
        <v>522.4</v>
      </c>
      <c r="C11" s="1">
        <v>184.1</v>
      </c>
      <c r="D11" s="1" t="s">
        <v>12</v>
      </c>
      <c r="E11" s="2" t="s">
        <v>13</v>
      </c>
      <c r="F11" s="1">
        <v>5.7821123441930057E-2</v>
      </c>
      <c r="G11" s="1">
        <v>6.1866796704777086E-2</v>
      </c>
      <c r="H11" s="1">
        <v>6.0951397895416363E-2</v>
      </c>
      <c r="I11" s="1">
        <v>3.6348290823459195E-2</v>
      </c>
      <c r="J11" s="1">
        <v>3.3480291502760738E-2</v>
      </c>
      <c r="K11" s="1">
        <v>3.6805619438060079E-2</v>
      </c>
    </row>
    <row r="12" spans="1:11">
      <c r="A12" s="1" t="s">
        <v>21</v>
      </c>
      <c r="B12" s="1">
        <v>520.29999999999995</v>
      </c>
      <c r="C12" s="1">
        <v>184.1</v>
      </c>
      <c r="D12" s="1" t="s">
        <v>12</v>
      </c>
      <c r="E12" s="2" t="s">
        <v>13</v>
      </c>
      <c r="F12" s="1">
        <v>3.3549291978730192E-3</v>
      </c>
      <c r="G12" s="1">
        <v>3.230089623226439E-3</v>
      </c>
      <c r="H12" s="1">
        <v>3.3718423388381896E-3</v>
      </c>
      <c r="I12" s="1">
        <v>1.4827120035107616E-2</v>
      </c>
      <c r="J12" s="1">
        <v>1.3675812390946345E-2</v>
      </c>
      <c r="K12" s="1">
        <v>1.6132122615035112E-2</v>
      </c>
    </row>
    <row r="13" spans="1:11">
      <c r="A13" s="1" t="s">
        <v>22</v>
      </c>
      <c r="B13" s="1">
        <v>518.29999999999995</v>
      </c>
      <c r="C13" s="1">
        <v>184.1</v>
      </c>
      <c r="D13" s="1" t="s">
        <v>12</v>
      </c>
      <c r="E13" s="2" t="s">
        <v>13</v>
      </c>
      <c r="F13" s="1">
        <v>6.3435549432661758E-4</v>
      </c>
      <c r="G13" s="1">
        <v>6.970535435517778E-4</v>
      </c>
      <c r="H13" s="1">
        <v>7.1464217245745883E-4</v>
      </c>
      <c r="I13" s="1">
        <v>2.9125473538243046E-3</v>
      </c>
      <c r="J13" s="1">
        <v>3.0376384478262458E-3</v>
      </c>
      <c r="K13" s="1">
        <v>3.4671871921175485E-3</v>
      </c>
    </row>
    <row r="14" spans="1:11">
      <c r="A14" s="1" t="s">
        <v>23</v>
      </c>
      <c r="B14" s="1">
        <v>552.4</v>
      </c>
      <c r="C14" s="1">
        <v>184.1</v>
      </c>
      <c r="D14" s="1" t="s">
        <v>12</v>
      </c>
      <c r="E14" s="2" t="s">
        <v>13</v>
      </c>
      <c r="F14" s="1">
        <v>9.7338028370740526E-4</v>
      </c>
      <c r="G14" s="1">
        <v>1.230517820952459E-3</v>
      </c>
      <c r="H14" s="1">
        <v>1.244330498703508E-3</v>
      </c>
      <c r="I14" s="1">
        <v>0</v>
      </c>
      <c r="J14" s="1">
        <v>0</v>
      </c>
      <c r="K14" s="1">
        <v>0</v>
      </c>
    </row>
    <row r="15" spans="1:11">
      <c r="A15" s="1" t="s">
        <v>24</v>
      </c>
      <c r="B15" s="1">
        <v>550.4</v>
      </c>
      <c r="C15" s="1">
        <v>184.1</v>
      </c>
      <c r="D15" s="1" t="s">
        <v>12</v>
      </c>
      <c r="E15" s="2" t="s">
        <v>13</v>
      </c>
      <c r="F15" s="1">
        <v>7.9774441321861641E-4</v>
      </c>
      <c r="G15" s="1">
        <v>9.6526010989528906E-4</v>
      </c>
      <c r="H15" s="1">
        <v>9.8022151697198159E-4</v>
      </c>
      <c r="I15" s="1">
        <v>2.5628769805054619E-4</v>
      </c>
      <c r="J15" s="1">
        <v>2.4406207340952791E-4</v>
      </c>
      <c r="K15" s="1">
        <v>2.7523182377724756E-4</v>
      </c>
    </row>
    <row r="16" spans="1:11">
      <c r="A16" s="1" t="s">
        <v>25</v>
      </c>
      <c r="B16" s="1">
        <v>548.4</v>
      </c>
      <c r="C16" s="1">
        <v>184.1</v>
      </c>
      <c r="D16" s="1" t="s">
        <v>12</v>
      </c>
      <c r="E16" s="2" t="s">
        <v>13</v>
      </c>
      <c r="F16" s="1">
        <v>2.378171804639713E-4</v>
      </c>
      <c r="G16" s="1">
        <v>2.0719382840051709E-4</v>
      </c>
      <c r="H16" s="1">
        <v>2.54078282189909E-4</v>
      </c>
      <c r="I16" s="1">
        <v>5.5798836402896066E-4</v>
      </c>
      <c r="J16" s="1">
        <v>4.8768087596091193E-4</v>
      </c>
      <c r="K16" s="1">
        <v>5.490554957893923E-4</v>
      </c>
    </row>
    <row r="17" spans="1:11">
      <c r="A17" s="1" t="s">
        <v>26</v>
      </c>
      <c r="B17" s="1">
        <v>546.4</v>
      </c>
      <c r="C17" s="1">
        <v>184.1</v>
      </c>
      <c r="D17" s="1" t="s">
        <v>12</v>
      </c>
      <c r="E17" s="2" t="s">
        <v>13</v>
      </c>
      <c r="F17" s="1">
        <v>8.284777004744947E-4</v>
      </c>
      <c r="G17" s="1">
        <v>8.5050004121235429E-4</v>
      </c>
      <c r="H17" s="1">
        <v>1.0279202839575366E-3</v>
      </c>
      <c r="I17" s="1">
        <v>2.9536392866751082E-3</v>
      </c>
      <c r="J17" s="1">
        <v>2.9581047317350003E-3</v>
      </c>
      <c r="K17" s="1">
        <v>3.4209587877000055E-3</v>
      </c>
    </row>
    <row r="18" spans="1:11">
      <c r="A18" s="1" t="s">
        <v>27</v>
      </c>
      <c r="B18" s="1">
        <v>544.29999999999995</v>
      </c>
      <c r="C18" s="1">
        <v>184.1</v>
      </c>
      <c r="D18" s="1" t="s">
        <v>12</v>
      </c>
      <c r="E18" s="2" t="s">
        <v>13</v>
      </c>
      <c r="F18" s="1">
        <v>9.7881980061564617E-4</v>
      </c>
      <c r="G18" s="1">
        <v>1.0359565101243071E-3</v>
      </c>
      <c r="H18" s="1">
        <v>1.3498661780127061E-3</v>
      </c>
      <c r="I18" s="1">
        <v>3.3423025860381188E-3</v>
      </c>
      <c r="J18" s="1">
        <v>3.2818606129596537E-3</v>
      </c>
      <c r="K18" s="1">
        <v>4.0374485257390963E-3</v>
      </c>
    </row>
    <row r="19" spans="1:11">
      <c r="A19" s="1" t="s">
        <v>28</v>
      </c>
      <c r="B19" s="1">
        <v>542.29999999999995</v>
      </c>
      <c r="C19" s="1">
        <v>184.1</v>
      </c>
      <c r="D19" s="1" t="s">
        <v>12</v>
      </c>
      <c r="E19" s="2" t="s">
        <v>13</v>
      </c>
      <c r="F19" s="1">
        <v>1.94122206147877E-4</v>
      </c>
      <c r="G19" s="1">
        <v>2.3595396266285845E-4</v>
      </c>
      <c r="H19" s="1">
        <v>2.5984847088554374E-4</v>
      </c>
      <c r="I19" s="1">
        <v>0</v>
      </c>
      <c r="J19" s="1">
        <v>0</v>
      </c>
      <c r="K19" s="1">
        <v>0</v>
      </c>
    </row>
    <row r="20" spans="1:11">
      <c r="A20" s="1" t="s">
        <v>29</v>
      </c>
      <c r="B20" s="1">
        <v>580.4</v>
      </c>
      <c r="C20" s="1">
        <v>184.1</v>
      </c>
      <c r="D20" s="1" t="s">
        <v>12</v>
      </c>
      <c r="E20" s="2" t="s">
        <v>13</v>
      </c>
      <c r="F20" s="1">
        <v>3.9462965077834519E-4</v>
      </c>
      <c r="G20" s="1">
        <v>6.8228341338151413E-4</v>
      </c>
      <c r="H20" s="1">
        <v>5.3739617913234209E-4</v>
      </c>
      <c r="I20" s="1">
        <v>9.3278684618554593E-5</v>
      </c>
      <c r="J20" s="1">
        <v>8.1605233908250369E-5</v>
      </c>
      <c r="K20" s="1">
        <v>0</v>
      </c>
    </row>
    <row r="21" spans="1:11">
      <c r="A21" s="1" t="s">
        <v>30</v>
      </c>
      <c r="B21" s="1">
        <v>578.4</v>
      </c>
      <c r="C21" s="1">
        <v>184.1</v>
      </c>
      <c r="D21" s="1" t="s">
        <v>12</v>
      </c>
      <c r="E21" s="2" t="s">
        <v>13</v>
      </c>
      <c r="F21" s="1">
        <v>1.377021374612825E-4</v>
      </c>
      <c r="G21" s="1">
        <v>1.4359283622503418E-4</v>
      </c>
      <c r="H21" s="1">
        <v>1.4910745694233753E-4</v>
      </c>
      <c r="I21" s="1">
        <v>0</v>
      </c>
      <c r="J21" s="1">
        <v>0</v>
      </c>
      <c r="K21" s="1">
        <v>0</v>
      </c>
    </row>
    <row r="22" spans="1:11">
      <c r="A22" s="1" t="s">
        <v>31</v>
      </c>
      <c r="B22" s="1">
        <v>574.4</v>
      </c>
      <c r="C22" s="1">
        <v>184.1</v>
      </c>
      <c r="D22" s="1" t="s">
        <v>12</v>
      </c>
      <c r="E22" s="2" t="s">
        <v>13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" t="s">
        <v>32</v>
      </c>
      <c r="B23" s="1">
        <v>572.4</v>
      </c>
      <c r="C23" s="1">
        <v>184.1</v>
      </c>
      <c r="D23" s="1" t="s">
        <v>12</v>
      </c>
      <c r="E23" s="2" t="s">
        <v>13</v>
      </c>
      <c r="F23" s="1">
        <v>1.6481563829359882E-4</v>
      </c>
      <c r="G23" s="1">
        <v>1.7695809418508671E-4</v>
      </c>
      <c r="H23" s="1">
        <v>2.0382287310634239E-4</v>
      </c>
      <c r="I23" s="1">
        <v>7.810504257177224E-4</v>
      </c>
      <c r="J23" s="1">
        <v>7.8743062623837592E-4</v>
      </c>
      <c r="K23" s="1">
        <v>8.4669320287292335E-4</v>
      </c>
    </row>
    <row r="24" spans="1:11">
      <c r="A24" s="1" t="s">
        <v>33</v>
      </c>
      <c r="B24" s="1">
        <v>570.4</v>
      </c>
      <c r="C24" s="1">
        <v>184.1</v>
      </c>
      <c r="D24" s="1" t="s">
        <v>12</v>
      </c>
      <c r="E24" s="2" t="s">
        <v>13</v>
      </c>
      <c r="F24" s="1">
        <v>9.5559242437661816E-4</v>
      </c>
      <c r="G24" s="1">
        <v>1.058175011289798E-3</v>
      </c>
      <c r="H24" s="1">
        <v>1.4087155351341185E-3</v>
      </c>
      <c r="I24" s="1">
        <v>4.4306123279777834E-3</v>
      </c>
      <c r="J24" s="1">
        <v>4.4133611827747677E-3</v>
      </c>
      <c r="K24" s="1">
        <v>5.075396986420999E-3</v>
      </c>
    </row>
    <row r="25" spans="1:11">
      <c r="A25" s="1" t="s">
        <v>34</v>
      </c>
      <c r="B25" s="1">
        <v>568.29999999999995</v>
      </c>
      <c r="C25" s="1">
        <v>184.1</v>
      </c>
      <c r="D25" s="1" t="s">
        <v>12</v>
      </c>
      <c r="E25" s="2" t="s">
        <v>13</v>
      </c>
      <c r="F25" s="1">
        <v>5.8115050438788866E-4</v>
      </c>
      <c r="G25" s="1">
        <v>6.5008009192364245E-4</v>
      </c>
      <c r="H25" s="1">
        <v>9.3349569758375281E-4</v>
      </c>
      <c r="I25" s="1">
        <v>5.6650530841282059E-4</v>
      </c>
      <c r="J25" s="1">
        <v>5.565415368582791E-4</v>
      </c>
      <c r="K25" s="1">
        <v>6.7095221520065585E-4</v>
      </c>
    </row>
    <row r="26" spans="1:11">
      <c r="A26" s="1" t="s">
        <v>35</v>
      </c>
      <c r="B26" s="1">
        <v>426.3</v>
      </c>
      <c r="C26" s="1">
        <v>285.2</v>
      </c>
      <c r="D26" s="1" t="s">
        <v>12</v>
      </c>
      <c r="E26" s="2" t="s">
        <v>13</v>
      </c>
      <c r="F26" s="1">
        <v>2.879437135390025E-3</v>
      </c>
      <c r="G26" s="1">
        <v>3.7192763089811242E-3</v>
      </c>
      <c r="H26" s="1">
        <v>3.4075644431080954E-3</v>
      </c>
      <c r="I26" s="1">
        <v>0</v>
      </c>
      <c r="J26" s="1">
        <v>0</v>
      </c>
      <c r="K26" s="1">
        <v>0</v>
      </c>
    </row>
    <row r="27" spans="1:11">
      <c r="A27" s="1" t="s">
        <v>36</v>
      </c>
      <c r="B27" s="1">
        <v>424.2</v>
      </c>
      <c r="C27" s="1">
        <v>283.10000000000002</v>
      </c>
      <c r="D27" s="1" t="s">
        <v>12</v>
      </c>
      <c r="E27" s="2" t="s">
        <v>13</v>
      </c>
      <c r="F27" s="1">
        <v>1.6176549201677671E-3</v>
      </c>
      <c r="G27" s="1">
        <v>2.7336902332653892E-3</v>
      </c>
      <c r="H27" s="1">
        <v>2.0284774524381272E-3</v>
      </c>
      <c r="I27" s="1">
        <v>0</v>
      </c>
      <c r="J27" s="1">
        <v>0</v>
      </c>
      <c r="K27" s="1">
        <v>0</v>
      </c>
    </row>
    <row r="28" spans="1:11">
      <c r="A28" s="1" t="s">
        <v>37</v>
      </c>
      <c r="B28" s="1">
        <v>454.3</v>
      </c>
      <c r="C28" s="1">
        <v>313.2</v>
      </c>
      <c r="D28" s="1" t="s">
        <v>12</v>
      </c>
      <c r="E28" s="2" t="s">
        <v>13</v>
      </c>
      <c r="F28" s="1">
        <v>9.0885269710072741E-2</v>
      </c>
      <c r="G28" s="1">
        <v>0.11303772444827752</v>
      </c>
      <c r="H28" s="1">
        <v>0.11046424712601154</v>
      </c>
      <c r="I28" s="1">
        <v>2.7192734382306164E-4</v>
      </c>
      <c r="J28" s="1">
        <v>2.5570370539965343E-4</v>
      </c>
      <c r="K28" s="1">
        <v>3.3727135515632556E-4</v>
      </c>
    </row>
    <row r="29" spans="1:11">
      <c r="A29" s="1" t="s">
        <v>38</v>
      </c>
      <c r="B29" s="1">
        <v>452.3</v>
      </c>
      <c r="C29" s="1">
        <v>311.2</v>
      </c>
      <c r="D29" s="1" t="s">
        <v>12</v>
      </c>
      <c r="E29" s="2" t="s">
        <v>13</v>
      </c>
      <c r="F29" s="1">
        <v>6.014598315371332E-2</v>
      </c>
      <c r="G29" s="1">
        <v>9.6102897712928931E-2</v>
      </c>
      <c r="H29" s="1">
        <v>8.4521063582973108E-2</v>
      </c>
      <c r="I29" s="1">
        <v>2.2656441565350473E-4</v>
      </c>
      <c r="J29" s="1">
        <v>3.0307259974296448E-4</v>
      </c>
      <c r="K29" s="1">
        <v>2.2901714448900792E-4</v>
      </c>
    </row>
    <row r="30" spans="1:11">
      <c r="A30" s="1" t="s">
        <v>39</v>
      </c>
      <c r="B30" s="1">
        <v>482.3</v>
      </c>
      <c r="C30" s="1">
        <v>341.2</v>
      </c>
      <c r="D30" s="1" t="s">
        <v>12</v>
      </c>
      <c r="E30" s="2" t="s">
        <v>13</v>
      </c>
      <c r="F30" s="1">
        <v>0.14474222142234869</v>
      </c>
      <c r="G30" s="1">
        <v>0.18243210831412202</v>
      </c>
      <c r="H30" s="1">
        <v>0.18201525412724726</v>
      </c>
      <c r="I30" s="1">
        <v>6.7451266012782984E-4</v>
      </c>
      <c r="J30" s="1">
        <v>5.6198922131786577E-4</v>
      </c>
      <c r="K30" s="1">
        <v>5.7727443691091892E-4</v>
      </c>
    </row>
    <row r="31" spans="1:11">
      <c r="A31" s="1" t="s">
        <v>40</v>
      </c>
      <c r="B31" s="1">
        <v>480.3</v>
      </c>
      <c r="C31" s="1">
        <v>339.2</v>
      </c>
      <c r="D31" s="1" t="s">
        <v>12</v>
      </c>
      <c r="E31" s="2" t="s">
        <v>13</v>
      </c>
      <c r="F31" s="1">
        <v>0.15428186474865965</v>
      </c>
      <c r="G31" s="1">
        <v>0.229979654030292</v>
      </c>
      <c r="H31" s="1">
        <v>0.21598055041943817</v>
      </c>
      <c r="I31" s="1">
        <v>1.1224402005916277E-3</v>
      </c>
      <c r="J31" s="1">
        <v>1.1037799775268187E-3</v>
      </c>
      <c r="K31" s="1">
        <v>1.2382285729856477E-3</v>
      </c>
    </row>
    <row r="32" spans="1:11">
      <c r="A32" s="1" t="s">
        <v>41</v>
      </c>
      <c r="B32" s="1">
        <v>478.3</v>
      </c>
      <c r="C32" s="1">
        <v>337.2</v>
      </c>
      <c r="D32" s="1" t="s">
        <v>12</v>
      </c>
      <c r="E32" s="2" t="s">
        <v>13</v>
      </c>
      <c r="F32" s="1">
        <v>1.8874918504250212E-2</v>
      </c>
      <c r="G32" s="1">
        <v>2.6718695459198784E-2</v>
      </c>
      <c r="H32" s="1">
        <v>2.5204091514083198E-2</v>
      </c>
      <c r="I32" s="1">
        <v>5.8382157367306521E-4</v>
      </c>
      <c r="J32" s="1">
        <v>5.8541926595944305E-4</v>
      </c>
      <c r="K32" s="1">
        <v>6.4148044442146549E-4</v>
      </c>
    </row>
    <row r="33" spans="1:11">
      <c r="A33" s="1" t="s">
        <v>42</v>
      </c>
      <c r="B33" s="1">
        <v>476.3</v>
      </c>
      <c r="C33" s="1">
        <v>335.2</v>
      </c>
      <c r="D33" s="1" t="s">
        <v>12</v>
      </c>
      <c r="E33" s="2" t="s">
        <v>13</v>
      </c>
      <c r="F33" s="1">
        <v>6.883508170239399E-3</v>
      </c>
      <c r="G33" s="1">
        <v>9.7386141723432868E-3</v>
      </c>
      <c r="H33" s="1">
        <v>9.3056958127247132E-3</v>
      </c>
      <c r="I33" s="1">
        <v>0</v>
      </c>
      <c r="J33" s="1">
        <v>0</v>
      </c>
      <c r="K33" s="1">
        <v>0</v>
      </c>
    </row>
    <row r="34" spans="1:11">
      <c r="A34" s="1" t="s">
        <v>43</v>
      </c>
      <c r="B34" s="1">
        <v>510.4</v>
      </c>
      <c r="C34" s="1">
        <v>369.3</v>
      </c>
      <c r="D34" s="1" t="s">
        <v>12</v>
      </c>
      <c r="E34" s="2" t="s">
        <v>13</v>
      </c>
      <c r="F34" s="1">
        <v>3.354720967507691E-3</v>
      </c>
      <c r="G34" s="1">
        <v>4.5629292386637115E-3</v>
      </c>
      <c r="H34" s="1">
        <v>4.2793564226728245E-3</v>
      </c>
      <c r="I34" s="1">
        <v>0</v>
      </c>
      <c r="J34" s="1">
        <v>0</v>
      </c>
      <c r="K34" s="1">
        <v>0</v>
      </c>
    </row>
    <row r="35" spans="1:11">
      <c r="A35" s="1" t="s">
        <v>44</v>
      </c>
      <c r="B35" s="1">
        <v>508.3</v>
      </c>
      <c r="C35" s="1">
        <v>367.2</v>
      </c>
      <c r="D35" s="1" t="s">
        <v>12</v>
      </c>
      <c r="E35" s="2" t="s">
        <v>13</v>
      </c>
      <c r="F35" s="1">
        <v>2.0078501047316416E-3</v>
      </c>
      <c r="G35" s="1">
        <v>3.1675361757604555E-3</v>
      </c>
      <c r="H35" s="1">
        <v>2.6562966275627924E-3</v>
      </c>
      <c r="I35" s="1">
        <v>0</v>
      </c>
      <c r="J35" s="1">
        <v>0</v>
      </c>
      <c r="K35" s="1">
        <v>0</v>
      </c>
    </row>
    <row r="36" spans="1:11">
      <c r="A36" s="1" t="s">
        <v>45</v>
      </c>
      <c r="B36" s="1">
        <v>504.3</v>
      </c>
      <c r="C36" s="1">
        <v>363.2</v>
      </c>
      <c r="D36" s="1" t="s">
        <v>12</v>
      </c>
      <c r="E36" s="2" t="s">
        <v>13</v>
      </c>
      <c r="F36" s="1">
        <v>6.1472464591914881E-3</v>
      </c>
      <c r="G36" s="1">
        <v>9.6820652854023477E-3</v>
      </c>
      <c r="H36" s="1">
        <v>8.9375912604841047E-3</v>
      </c>
      <c r="I36" s="1">
        <v>0</v>
      </c>
      <c r="J36" s="1">
        <v>0</v>
      </c>
      <c r="K36" s="1">
        <v>0</v>
      </c>
    </row>
    <row r="37" spans="1:11">
      <c r="A37" s="1" t="s">
        <v>46</v>
      </c>
      <c r="B37" s="1">
        <v>502.3</v>
      </c>
      <c r="C37" s="1">
        <v>361.2</v>
      </c>
      <c r="D37" s="1" t="s">
        <v>12</v>
      </c>
      <c r="E37" s="2" t="s">
        <v>13</v>
      </c>
      <c r="F37" s="1">
        <v>1.4742531638824033E-2</v>
      </c>
      <c r="G37" s="1">
        <v>2.1000482519025879E-2</v>
      </c>
      <c r="H37" s="1">
        <v>1.9099575024469854E-2</v>
      </c>
      <c r="I37" s="1">
        <v>1.9176663156578337E-4</v>
      </c>
      <c r="J37" s="1">
        <v>2.0444388641182334E-4</v>
      </c>
      <c r="K37" s="1">
        <v>2.2761682320100078E-4</v>
      </c>
    </row>
    <row r="38" spans="1:11">
      <c r="A38" s="1" t="s">
        <v>47</v>
      </c>
      <c r="B38" s="1">
        <v>500.3</v>
      </c>
      <c r="C38" s="1">
        <v>359.2</v>
      </c>
      <c r="D38" s="1" t="s">
        <v>12</v>
      </c>
      <c r="E38" s="2" t="s">
        <v>13</v>
      </c>
      <c r="F38" s="1">
        <v>6.0540238001719872E-3</v>
      </c>
      <c r="G38" s="1">
        <v>8.5753893020009946E-3</v>
      </c>
      <c r="H38" s="1">
        <v>7.7269871501390308E-3</v>
      </c>
      <c r="I38" s="1">
        <v>0</v>
      </c>
      <c r="J38" s="1">
        <v>0</v>
      </c>
      <c r="K38" s="1">
        <v>0</v>
      </c>
    </row>
    <row r="39" spans="1:11">
      <c r="A39" s="1" t="s">
        <v>48</v>
      </c>
      <c r="B39" s="1">
        <v>538.4</v>
      </c>
      <c r="C39" s="1">
        <v>397.3</v>
      </c>
      <c r="D39" s="1" t="s">
        <v>12</v>
      </c>
      <c r="E39" s="2" t="s">
        <v>13</v>
      </c>
      <c r="F39" s="1">
        <v>1.3055408123989016E-3</v>
      </c>
      <c r="G39" s="1">
        <v>1.5640453646074569E-3</v>
      </c>
      <c r="H39" s="1">
        <v>1.6045909046969223E-3</v>
      </c>
      <c r="I39" s="1">
        <v>0</v>
      </c>
      <c r="J39" s="1">
        <v>0</v>
      </c>
      <c r="K39" s="1">
        <v>0</v>
      </c>
    </row>
    <row r="40" spans="1:11">
      <c r="A40" s="1" t="s">
        <v>49</v>
      </c>
      <c r="B40" s="1">
        <v>530.29999999999995</v>
      </c>
      <c r="C40" s="1">
        <v>389.2</v>
      </c>
      <c r="D40" s="1" t="s">
        <v>12</v>
      </c>
      <c r="E40" s="2" t="s">
        <v>13</v>
      </c>
      <c r="F40" s="1">
        <v>7.7310998597550026E-4</v>
      </c>
      <c r="G40" s="1">
        <v>1.3473231817842149E-3</v>
      </c>
      <c r="H40" s="1">
        <v>1.163123589703924E-3</v>
      </c>
      <c r="I40" s="1">
        <v>0</v>
      </c>
      <c r="J40" s="1">
        <v>0</v>
      </c>
      <c r="K40" s="1">
        <v>0</v>
      </c>
    </row>
    <row r="41" spans="1:11">
      <c r="A41" s="1" t="s">
        <v>50</v>
      </c>
      <c r="B41" s="1">
        <v>528.29999999999995</v>
      </c>
      <c r="C41" s="1">
        <v>387.2</v>
      </c>
      <c r="D41" s="1" t="s">
        <v>12</v>
      </c>
      <c r="E41" s="2" t="s">
        <v>13</v>
      </c>
      <c r="F41" s="1">
        <v>6.0477214349473202E-3</v>
      </c>
      <c r="G41" s="1">
        <v>9.3268444619419664E-3</v>
      </c>
      <c r="H41" s="1">
        <v>8.0516984327665114E-3</v>
      </c>
      <c r="I41" s="1">
        <v>1.4652959014609462E-4</v>
      </c>
      <c r="J41" s="1">
        <v>1.5036701320591449E-4</v>
      </c>
      <c r="K41" s="1">
        <v>1.7276060546945541E-4</v>
      </c>
    </row>
    <row r="42" spans="1:11">
      <c r="A42" s="1" t="s">
        <v>51</v>
      </c>
      <c r="B42" s="1">
        <v>526.29999999999995</v>
      </c>
      <c r="C42" s="1">
        <v>385.2</v>
      </c>
      <c r="D42" s="1" t="s">
        <v>12</v>
      </c>
      <c r="E42" s="2" t="s">
        <v>13</v>
      </c>
      <c r="F42" s="1">
        <v>5.7390069792050405E-3</v>
      </c>
      <c r="G42" s="1">
        <v>8.4515650243887387E-3</v>
      </c>
      <c r="H42" s="1">
        <v>8.1802140224009664E-3</v>
      </c>
      <c r="I42" s="1">
        <v>0</v>
      </c>
      <c r="J42" s="1">
        <v>0</v>
      </c>
      <c r="K42" s="1">
        <v>0</v>
      </c>
    </row>
    <row r="43" spans="1:11">
      <c r="A43" s="1" t="s">
        <v>52</v>
      </c>
      <c r="B43" s="1">
        <v>619.4</v>
      </c>
      <c r="C43" s="1">
        <v>255.3</v>
      </c>
      <c r="D43" s="1" t="s">
        <v>53</v>
      </c>
      <c r="E43" s="2" t="s">
        <v>13</v>
      </c>
      <c r="F43" s="1">
        <v>1.7552252936905717E-2</v>
      </c>
      <c r="G43" s="1">
        <v>3.0818368525500663E-2</v>
      </c>
      <c r="H43" s="1">
        <v>4.9225399702306286E-2</v>
      </c>
      <c r="I43" s="1">
        <v>0</v>
      </c>
      <c r="J43" s="1">
        <v>0</v>
      </c>
      <c r="K43" s="1">
        <v>0</v>
      </c>
    </row>
    <row r="44" spans="1:11">
      <c r="A44" s="1" t="s">
        <v>54</v>
      </c>
      <c r="B44" s="1">
        <v>647.5</v>
      </c>
      <c r="C44" s="1">
        <v>255.3</v>
      </c>
      <c r="D44" s="1" t="s">
        <v>53</v>
      </c>
      <c r="E44" s="2" t="s">
        <v>13</v>
      </c>
      <c r="F44" s="1">
        <v>5.7346560833806105E-2</v>
      </c>
      <c r="G44" s="1">
        <v>0.11018227292025931</v>
      </c>
      <c r="H44" s="1">
        <v>0.17160220629666159</v>
      </c>
      <c r="I44" s="1">
        <v>0</v>
      </c>
      <c r="J44" s="1">
        <v>0</v>
      </c>
      <c r="K44" s="1">
        <v>0</v>
      </c>
    </row>
    <row r="45" spans="1:11">
      <c r="A45" s="1" t="s">
        <v>55</v>
      </c>
      <c r="B45" s="1">
        <v>675.5</v>
      </c>
      <c r="C45" s="1">
        <v>255.3</v>
      </c>
      <c r="D45" s="1" t="s">
        <v>53</v>
      </c>
      <c r="E45" s="2" t="s">
        <v>13</v>
      </c>
      <c r="F45" s="1">
        <v>2.9364329291828681E-2</v>
      </c>
      <c r="G45" s="1">
        <v>6.0879592780518944E-2</v>
      </c>
      <c r="H45" s="1">
        <v>9.1343297654701117E-2</v>
      </c>
      <c r="I45" s="1">
        <v>0</v>
      </c>
      <c r="J45" s="1">
        <v>0</v>
      </c>
      <c r="K45" s="1">
        <v>0</v>
      </c>
    </row>
    <row r="46" spans="1:11">
      <c r="A46" s="1" t="s">
        <v>56</v>
      </c>
      <c r="B46" s="1">
        <v>673.5</v>
      </c>
      <c r="C46" s="1">
        <v>281.3</v>
      </c>
      <c r="D46" s="1" t="s">
        <v>53</v>
      </c>
      <c r="E46" s="2" t="s">
        <v>13</v>
      </c>
      <c r="F46" s="1">
        <v>7.1645012059025528E-2</v>
      </c>
      <c r="G46" s="1">
        <v>9.9578440391097534E-2</v>
      </c>
      <c r="H46" s="1">
        <v>0.14570329631848974</v>
      </c>
      <c r="I46" s="1">
        <v>0</v>
      </c>
      <c r="J46" s="1">
        <v>0</v>
      </c>
      <c r="K46" s="1">
        <v>0</v>
      </c>
    </row>
    <row r="47" spans="1:11">
      <c r="A47" s="1" t="s">
        <v>57</v>
      </c>
      <c r="B47" s="1">
        <v>673.5</v>
      </c>
      <c r="C47" s="1">
        <v>253.3</v>
      </c>
      <c r="D47" s="1" t="s">
        <v>53</v>
      </c>
      <c r="E47" s="2" t="s">
        <v>13</v>
      </c>
      <c r="F47" s="1">
        <v>5.9090311649514664E-2</v>
      </c>
      <c r="G47" s="1">
        <v>0.11562293771077879</v>
      </c>
      <c r="H47" s="1">
        <v>0.1469430103937297</v>
      </c>
      <c r="I47" s="1">
        <v>0</v>
      </c>
      <c r="J47" s="1">
        <v>0</v>
      </c>
      <c r="K47" s="1">
        <v>0</v>
      </c>
    </row>
    <row r="48" spans="1:11">
      <c r="A48" s="1" t="s">
        <v>58</v>
      </c>
      <c r="B48" s="1">
        <v>671.5</v>
      </c>
      <c r="C48" s="1">
        <v>281.3</v>
      </c>
      <c r="D48" s="1" t="s">
        <v>53</v>
      </c>
      <c r="E48" s="2" t="s">
        <v>13</v>
      </c>
      <c r="F48" s="1">
        <v>1.3595230121205809E-2</v>
      </c>
      <c r="G48" s="1">
        <v>1.8650889120537698E-2</v>
      </c>
      <c r="H48" s="1">
        <v>2.6907072909976973E-2</v>
      </c>
      <c r="I48" s="1">
        <v>0</v>
      </c>
      <c r="J48" s="1">
        <v>0</v>
      </c>
      <c r="K48" s="1">
        <v>0</v>
      </c>
    </row>
    <row r="49" spans="1:11">
      <c r="A49" s="1" t="s">
        <v>59</v>
      </c>
      <c r="B49" s="1">
        <v>701.5</v>
      </c>
      <c r="C49" s="1">
        <v>283.3</v>
      </c>
      <c r="D49" s="1" t="s">
        <v>53</v>
      </c>
      <c r="E49" s="2" t="s">
        <v>13</v>
      </c>
      <c r="F49" s="1">
        <v>0.13610655369663605</v>
      </c>
      <c r="G49" s="1">
        <v>0.1784081863492466</v>
      </c>
      <c r="H49" s="1">
        <v>0.29480961906243736</v>
      </c>
      <c r="I49" s="1">
        <v>0</v>
      </c>
      <c r="J49" s="1">
        <v>0</v>
      </c>
      <c r="K49" s="1">
        <v>0</v>
      </c>
    </row>
    <row r="50" spans="1:11">
      <c r="A50" s="1" t="s">
        <v>60</v>
      </c>
      <c r="B50" s="1">
        <v>699.5</v>
      </c>
      <c r="C50" s="1">
        <v>279.3</v>
      </c>
      <c r="D50" s="1" t="s">
        <v>53</v>
      </c>
      <c r="E50" s="2" t="s">
        <v>13</v>
      </c>
      <c r="F50" s="1">
        <v>1.4393592563608629E-2</v>
      </c>
      <c r="G50" s="1">
        <v>1.9535511894346533E-2</v>
      </c>
      <c r="H50" s="1">
        <v>2.9015042058661341E-2</v>
      </c>
      <c r="I50" s="1">
        <v>0</v>
      </c>
      <c r="J50" s="1">
        <v>0</v>
      </c>
      <c r="K50" s="1">
        <v>0</v>
      </c>
    </row>
    <row r="51" spans="1:11">
      <c r="A51" s="1" t="s">
        <v>61</v>
      </c>
      <c r="B51" s="1">
        <v>699.5</v>
      </c>
      <c r="C51" s="1">
        <v>281.3</v>
      </c>
      <c r="D51" s="1" t="s">
        <v>53</v>
      </c>
      <c r="E51" s="2" t="s">
        <v>13</v>
      </c>
      <c r="F51" s="1">
        <v>1.9792412224044775E-2</v>
      </c>
      <c r="G51" s="1">
        <v>3.3702424408495857E-2</v>
      </c>
      <c r="H51" s="1">
        <v>4.7348379542246966E-2</v>
      </c>
      <c r="I51" s="1">
        <v>0</v>
      </c>
      <c r="J51" s="1">
        <v>0</v>
      </c>
      <c r="K51" s="1">
        <v>0</v>
      </c>
    </row>
    <row r="52" spans="1:11">
      <c r="A52" s="1" t="s">
        <v>62</v>
      </c>
      <c r="B52" s="1">
        <v>736.5</v>
      </c>
      <c r="C52" s="1">
        <v>255.3</v>
      </c>
      <c r="D52" s="1" t="s">
        <v>53</v>
      </c>
      <c r="E52" s="2" t="s">
        <v>13</v>
      </c>
      <c r="F52" s="1">
        <v>0.14491693319464766</v>
      </c>
      <c r="G52" s="1">
        <v>0.14326510980908061</v>
      </c>
      <c r="H52" s="1">
        <v>0.15253893491916701</v>
      </c>
      <c r="I52" s="1">
        <v>0</v>
      </c>
      <c r="J52" s="1">
        <v>0</v>
      </c>
      <c r="K52" s="1">
        <v>0</v>
      </c>
    </row>
    <row r="53" spans="1:11">
      <c r="A53" s="1" t="s">
        <v>63</v>
      </c>
      <c r="B53" s="1">
        <v>734.5</v>
      </c>
      <c r="C53" s="1">
        <v>253.3</v>
      </c>
      <c r="D53" s="1" t="s">
        <v>53</v>
      </c>
      <c r="E53" s="2" t="s">
        <v>13</v>
      </c>
      <c r="F53" s="1">
        <v>8.4736484502684256E-2</v>
      </c>
      <c r="G53" s="1">
        <v>9.0127376195277414E-2</v>
      </c>
      <c r="H53" s="1">
        <v>7.5962315900855962E-2</v>
      </c>
      <c r="I53" s="1">
        <v>0</v>
      </c>
      <c r="J53" s="1">
        <v>0</v>
      </c>
      <c r="K53" s="1">
        <v>0</v>
      </c>
    </row>
    <row r="54" spans="1:11">
      <c r="A54" s="1" t="s">
        <v>64</v>
      </c>
      <c r="B54" s="1">
        <v>762.5</v>
      </c>
      <c r="C54" s="1">
        <v>281.3</v>
      </c>
      <c r="D54" s="1" t="s">
        <v>53</v>
      </c>
      <c r="E54" s="2" t="s">
        <v>13</v>
      </c>
      <c r="F54" s="1">
        <v>0.11304564876081812</v>
      </c>
      <c r="G54" s="1">
        <v>9.2212897281966924E-2</v>
      </c>
      <c r="H54" s="1">
        <v>0.13940668689191787</v>
      </c>
      <c r="I54" s="1">
        <v>0</v>
      </c>
      <c r="J54" s="1">
        <v>0</v>
      </c>
      <c r="K54" s="1">
        <v>0</v>
      </c>
    </row>
    <row r="55" spans="1:11">
      <c r="A55" s="1" t="s">
        <v>65</v>
      </c>
      <c r="B55" s="1">
        <v>736.5</v>
      </c>
      <c r="C55" s="1">
        <v>227.3</v>
      </c>
      <c r="D55" s="1" t="s">
        <v>53</v>
      </c>
      <c r="E55" s="2" t="s">
        <v>13</v>
      </c>
      <c r="F55" s="1">
        <v>1.0077368614368893</v>
      </c>
      <c r="G55" s="1">
        <v>0.86960048659079703</v>
      </c>
      <c r="H55" s="1">
        <v>1.1129001362085071</v>
      </c>
      <c r="I55" s="1">
        <v>0</v>
      </c>
      <c r="J55" s="1">
        <v>0</v>
      </c>
      <c r="K55" s="1">
        <v>0</v>
      </c>
    </row>
    <row r="56" spans="1:11">
      <c r="A56" s="1" t="s">
        <v>66</v>
      </c>
      <c r="B56" s="1">
        <v>734.5</v>
      </c>
      <c r="C56" s="1">
        <v>227.3</v>
      </c>
      <c r="D56" s="1" t="s">
        <v>53</v>
      </c>
      <c r="E56" s="2" t="s">
        <v>13</v>
      </c>
      <c r="F56" s="1">
        <v>0.17495503221833578</v>
      </c>
      <c r="G56" s="1">
        <v>0.16298710524921214</v>
      </c>
      <c r="H56" s="1">
        <v>0.21934582949766426</v>
      </c>
      <c r="I56" s="1">
        <v>0</v>
      </c>
      <c r="J56" s="1">
        <v>0</v>
      </c>
      <c r="K56" s="1">
        <v>0</v>
      </c>
    </row>
    <row r="57" spans="1:11">
      <c r="A57" s="1" t="s">
        <v>67</v>
      </c>
      <c r="B57" s="1">
        <v>764.5</v>
      </c>
      <c r="C57" s="1">
        <v>255.3</v>
      </c>
      <c r="D57" s="1" t="s">
        <v>53</v>
      </c>
      <c r="E57" s="2" t="s">
        <v>13</v>
      </c>
      <c r="F57" s="1">
        <v>4.066911294613206</v>
      </c>
      <c r="G57" s="1">
        <v>3.7018742532725568</v>
      </c>
      <c r="H57" s="1">
        <v>4.3829678517354207</v>
      </c>
      <c r="I57" s="1">
        <v>0</v>
      </c>
      <c r="J57" s="1">
        <v>0</v>
      </c>
      <c r="K57" s="1">
        <v>0</v>
      </c>
    </row>
    <row r="58" spans="1:11">
      <c r="A58" s="1" t="s">
        <v>68</v>
      </c>
      <c r="B58" s="1">
        <v>762.5</v>
      </c>
      <c r="C58" s="1">
        <v>253.3</v>
      </c>
      <c r="D58" s="1" t="s">
        <v>53</v>
      </c>
      <c r="E58" s="2" t="s">
        <v>13</v>
      </c>
      <c r="F58" s="1">
        <v>2.8435190192981965</v>
      </c>
      <c r="G58" s="1">
        <v>2.5865595855294998</v>
      </c>
      <c r="H58" s="1">
        <v>2.9249131441923781</v>
      </c>
      <c r="I58" s="1">
        <v>0</v>
      </c>
      <c r="J58" s="1">
        <v>0</v>
      </c>
      <c r="K58" s="1">
        <v>0</v>
      </c>
    </row>
    <row r="59" spans="1:11">
      <c r="A59" s="1" t="s">
        <v>69</v>
      </c>
      <c r="B59" s="1">
        <v>792.6</v>
      </c>
      <c r="C59" s="1">
        <v>283.3</v>
      </c>
      <c r="D59" s="1" t="s">
        <v>53</v>
      </c>
      <c r="E59" s="2" t="s">
        <v>13</v>
      </c>
      <c r="F59" s="1">
        <v>0.34633221612270021</v>
      </c>
      <c r="G59" s="1">
        <v>0.44199206454210666</v>
      </c>
      <c r="H59" s="1">
        <v>0.59719905022668585</v>
      </c>
      <c r="I59" s="1">
        <v>0</v>
      </c>
      <c r="J59" s="1">
        <v>0</v>
      </c>
      <c r="K59" s="1">
        <v>0</v>
      </c>
    </row>
    <row r="60" spans="1:11">
      <c r="A60" s="1" t="s">
        <v>70</v>
      </c>
      <c r="B60" s="1">
        <v>790.6</v>
      </c>
      <c r="C60" s="1">
        <v>281.3</v>
      </c>
      <c r="D60" s="1" t="s">
        <v>53</v>
      </c>
      <c r="E60" s="2" t="s">
        <v>13</v>
      </c>
      <c r="F60" s="1">
        <v>2.7535622104046111</v>
      </c>
      <c r="G60" s="1">
        <v>3.0207017868479724</v>
      </c>
      <c r="H60" s="1">
        <v>3.3050027129912301</v>
      </c>
      <c r="I60" s="1">
        <v>0</v>
      </c>
      <c r="J60" s="1">
        <v>0</v>
      </c>
      <c r="K60" s="1">
        <v>0</v>
      </c>
    </row>
    <row r="61" spans="1:11">
      <c r="A61" s="1" t="s">
        <v>71</v>
      </c>
      <c r="B61" s="1">
        <v>788.5</v>
      </c>
      <c r="C61" s="1">
        <v>279.3</v>
      </c>
      <c r="D61" s="1" t="s">
        <v>53</v>
      </c>
      <c r="E61" s="2" t="s">
        <v>13</v>
      </c>
      <c r="F61" s="1">
        <v>0.40060511733354637</v>
      </c>
      <c r="G61" s="1">
        <v>0.30474300868890808</v>
      </c>
      <c r="H61" s="1">
        <v>0.33015230792686656</v>
      </c>
      <c r="I61" s="1">
        <v>0</v>
      </c>
      <c r="J61" s="1">
        <v>0</v>
      </c>
      <c r="K61" s="1">
        <v>0</v>
      </c>
    </row>
    <row r="62" spans="1:11">
      <c r="A62" s="1" t="s">
        <v>72</v>
      </c>
      <c r="B62" s="1">
        <v>786.5</v>
      </c>
      <c r="C62" s="1">
        <v>277.3</v>
      </c>
      <c r="D62" s="1" t="s">
        <v>53</v>
      </c>
      <c r="E62" s="2" t="s">
        <v>13</v>
      </c>
      <c r="F62" s="1">
        <v>0.23304728374099046</v>
      </c>
      <c r="G62" s="1">
        <v>0.24404052443384983</v>
      </c>
      <c r="H62" s="1">
        <v>0.30514961725817674</v>
      </c>
      <c r="I62" s="1">
        <v>0</v>
      </c>
      <c r="J62" s="1">
        <v>0</v>
      </c>
      <c r="K62" s="1">
        <v>0</v>
      </c>
    </row>
    <row r="63" spans="1:11">
      <c r="A63" s="1" t="s">
        <v>73</v>
      </c>
      <c r="B63" s="1">
        <v>812.5</v>
      </c>
      <c r="C63" s="1">
        <v>303.2</v>
      </c>
      <c r="D63" s="1" t="s">
        <v>53</v>
      </c>
      <c r="E63" s="2" t="s">
        <v>13</v>
      </c>
      <c r="F63" s="1">
        <v>8.8031843469640797E-2</v>
      </c>
      <c r="G63" s="1">
        <v>8.9602938563604878E-2</v>
      </c>
      <c r="H63" s="1">
        <v>6.5899064908600383E-2</v>
      </c>
      <c r="I63" s="1">
        <v>0</v>
      </c>
      <c r="J63" s="1">
        <v>0</v>
      </c>
      <c r="K63" s="1">
        <v>0</v>
      </c>
    </row>
    <row r="64" spans="1:11">
      <c r="A64" s="1" t="s">
        <v>74</v>
      </c>
      <c r="B64" s="1">
        <v>810.5</v>
      </c>
      <c r="C64" s="1">
        <v>301.2</v>
      </c>
      <c r="D64" s="1" t="s">
        <v>53</v>
      </c>
      <c r="E64" s="2" t="s">
        <v>13</v>
      </c>
      <c r="F64" s="1">
        <v>4.7988227452401437E-2</v>
      </c>
      <c r="G64" s="1">
        <v>7.3168948030039191E-2</v>
      </c>
      <c r="H64" s="1">
        <v>7.4243870290089248E-2</v>
      </c>
      <c r="I64" s="1">
        <v>0</v>
      </c>
      <c r="J64" s="1">
        <v>0</v>
      </c>
      <c r="K64" s="1">
        <v>0</v>
      </c>
    </row>
    <row r="65" spans="1:11">
      <c r="A65" s="1" t="s">
        <v>75</v>
      </c>
      <c r="B65" s="1">
        <v>838.6</v>
      </c>
      <c r="C65" s="1">
        <v>227.3</v>
      </c>
      <c r="D65" s="1" t="s">
        <v>53</v>
      </c>
      <c r="E65" s="2" t="s">
        <v>13</v>
      </c>
      <c r="F65" s="1">
        <v>4.5313652902448598E-2</v>
      </c>
      <c r="G65" s="1">
        <v>7.3374812261921926E-2</v>
      </c>
      <c r="H65" s="1">
        <v>8.4012529586169629E-2</v>
      </c>
      <c r="I65" s="1">
        <v>0</v>
      </c>
      <c r="J65" s="1">
        <v>0</v>
      </c>
      <c r="K65" s="1">
        <v>0</v>
      </c>
    </row>
    <row r="66" spans="1:11">
      <c r="A66" s="1" t="s">
        <v>76</v>
      </c>
      <c r="B66" s="1">
        <v>836.5</v>
      </c>
      <c r="C66" s="1">
        <v>327.2</v>
      </c>
      <c r="D66" s="1" t="s">
        <v>53</v>
      </c>
      <c r="E66" s="2" t="s">
        <v>13</v>
      </c>
      <c r="F66" s="1">
        <v>5.8460561005649149E-2</v>
      </c>
      <c r="G66" s="1">
        <v>3.0172952887017594E-2</v>
      </c>
      <c r="H66" s="1">
        <v>5.3859017498124391E-2</v>
      </c>
      <c r="I66" s="1">
        <v>0</v>
      </c>
      <c r="J66" s="1">
        <v>0</v>
      </c>
      <c r="K66" s="1">
        <v>0</v>
      </c>
    </row>
    <row r="67" spans="1:11">
      <c r="A67" s="1" t="s">
        <v>77</v>
      </c>
      <c r="B67" s="1">
        <v>762.5</v>
      </c>
      <c r="C67" s="1">
        <v>255.3</v>
      </c>
      <c r="D67" s="1" t="s">
        <v>53</v>
      </c>
      <c r="E67" s="2" t="s">
        <v>13</v>
      </c>
      <c r="F67" s="1">
        <v>0.96716348170158017</v>
      </c>
      <c r="G67" s="1">
        <v>0.84627686654960677</v>
      </c>
      <c r="H67" s="1">
        <v>0.96412698005805841</v>
      </c>
      <c r="I67" s="1">
        <v>0</v>
      </c>
      <c r="J67" s="1">
        <v>0</v>
      </c>
      <c r="K67" s="1">
        <v>0</v>
      </c>
    </row>
    <row r="68" spans="1:11">
      <c r="A68" s="1" t="s">
        <v>78</v>
      </c>
      <c r="B68" s="1">
        <v>760.5</v>
      </c>
      <c r="C68" s="1">
        <v>253.3</v>
      </c>
      <c r="D68" s="1" t="s">
        <v>53</v>
      </c>
      <c r="E68" s="2" t="s">
        <v>13</v>
      </c>
      <c r="F68" s="1">
        <v>0.49041263227162335</v>
      </c>
      <c r="G68" s="1">
        <v>0.36550915857849819</v>
      </c>
      <c r="H68" s="1">
        <v>0.43847528166383959</v>
      </c>
      <c r="I68" s="1">
        <v>0</v>
      </c>
      <c r="J68" s="1">
        <v>0</v>
      </c>
      <c r="K68" s="1">
        <v>0</v>
      </c>
    </row>
    <row r="69" spans="1:11">
      <c r="A69" s="1" t="s">
        <v>79</v>
      </c>
      <c r="B69" s="1">
        <v>790.6</v>
      </c>
      <c r="C69" s="1">
        <v>225.3</v>
      </c>
      <c r="D69" s="1" t="s">
        <v>53</v>
      </c>
      <c r="E69" s="2" t="s">
        <v>13</v>
      </c>
      <c r="F69" s="1">
        <v>0.14020642396912186</v>
      </c>
      <c r="G69" s="1">
        <v>0.17563778489449569</v>
      </c>
      <c r="H69" s="1">
        <v>0.19983491837724462</v>
      </c>
      <c r="I69" s="1">
        <v>0</v>
      </c>
      <c r="J69" s="1">
        <v>0</v>
      </c>
      <c r="K69" s="1">
        <v>0</v>
      </c>
    </row>
    <row r="70" spans="1:11">
      <c r="A70" s="1" t="s">
        <v>80</v>
      </c>
      <c r="B70" s="1">
        <v>788.5</v>
      </c>
      <c r="C70" s="1">
        <v>281.3</v>
      </c>
      <c r="D70" s="1" t="s">
        <v>53</v>
      </c>
      <c r="E70" s="2" t="s">
        <v>13</v>
      </c>
      <c r="F70" s="1">
        <v>0.53526338450152133</v>
      </c>
      <c r="G70" s="1">
        <v>0.56777776093960375</v>
      </c>
      <c r="H70" s="1">
        <v>0.79494074734775588</v>
      </c>
      <c r="I70" s="1">
        <v>0</v>
      </c>
      <c r="J70" s="1">
        <v>0</v>
      </c>
      <c r="K70" s="1">
        <v>0</v>
      </c>
    </row>
    <row r="71" spans="1:11">
      <c r="A71" s="1" t="s">
        <v>81</v>
      </c>
      <c r="B71" s="1">
        <v>792.6</v>
      </c>
      <c r="C71" s="1">
        <v>255.3</v>
      </c>
      <c r="D71" s="1" t="s">
        <v>53</v>
      </c>
      <c r="E71" s="2" t="s">
        <v>13</v>
      </c>
      <c r="F71" s="1">
        <v>5.3941684746996579</v>
      </c>
      <c r="G71" s="1">
        <v>5.3836656268787095</v>
      </c>
      <c r="H71" s="1">
        <v>5.5340843771024533</v>
      </c>
      <c r="I71" s="1">
        <v>0</v>
      </c>
      <c r="J71" s="1">
        <v>0</v>
      </c>
      <c r="K71" s="1">
        <v>1.7474460896973328E-3</v>
      </c>
    </row>
    <row r="72" spans="1:11">
      <c r="A72" s="1" t="s">
        <v>82</v>
      </c>
      <c r="B72" s="1">
        <v>790.6</v>
      </c>
      <c r="C72" s="1">
        <v>255.3</v>
      </c>
      <c r="D72" s="1" t="s">
        <v>53</v>
      </c>
      <c r="E72" s="2" t="s">
        <v>13</v>
      </c>
      <c r="F72" s="1">
        <v>17.010739598262255</v>
      </c>
      <c r="G72" s="1">
        <v>17.653554046667818</v>
      </c>
      <c r="H72" s="1">
        <v>20.129091108309776</v>
      </c>
      <c r="I72" s="1">
        <v>4.166821047201846E-3</v>
      </c>
      <c r="J72" s="1">
        <v>3.980265149222108E-3</v>
      </c>
      <c r="K72" s="1">
        <v>4.0126713810921194E-3</v>
      </c>
    </row>
    <row r="73" spans="1:11">
      <c r="A73" s="1" t="s">
        <v>83</v>
      </c>
      <c r="B73" s="1">
        <v>820.6</v>
      </c>
      <c r="C73" s="1">
        <v>255.3</v>
      </c>
      <c r="D73" s="1" t="s">
        <v>53</v>
      </c>
      <c r="E73" s="2" t="s">
        <v>13</v>
      </c>
      <c r="F73" s="1">
        <v>3.1892948315297329</v>
      </c>
      <c r="G73" s="1">
        <v>3.1954527829525432</v>
      </c>
      <c r="H73" s="1">
        <v>3.6965266814836446</v>
      </c>
      <c r="I73" s="1">
        <v>0</v>
      </c>
      <c r="J73" s="1">
        <v>0</v>
      </c>
      <c r="K73" s="1">
        <v>0</v>
      </c>
    </row>
    <row r="74" spans="1:11">
      <c r="A74" s="1" t="s">
        <v>84</v>
      </c>
      <c r="B74" s="1">
        <v>818.6</v>
      </c>
      <c r="C74" s="1">
        <v>281.3</v>
      </c>
      <c r="D74" s="1" t="s">
        <v>53</v>
      </c>
      <c r="E74" s="2" t="s">
        <v>13</v>
      </c>
      <c r="F74" s="1">
        <v>21.49218842496029</v>
      </c>
      <c r="G74" s="1">
        <v>20.495747932309641</v>
      </c>
      <c r="H74" s="1">
        <v>24.09252230065708</v>
      </c>
      <c r="I74" s="1">
        <v>2.0116979526175902E-2</v>
      </c>
      <c r="J74" s="1">
        <v>1.9018503944952279E-2</v>
      </c>
      <c r="K74" s="1">
        <v>1.9578634146993491E-2</v>
      </c>
    </row>
    <row r="75" spans="1:11">
      <c r="A75" s="1" t="s">
        <v>85</v>
      </c>
      <c r="B75" s="1">
        <v>816.6</v>
      </c>
      <c r="C75" s="1">
        <v>279.3</v>
      </c>
      <c r="D75" s="1" t="s">
        <v>53</v>
      </c>
      <c r="E75" s="2" t="s">
        <v>13</v>
      </c>
      <c r="F75" s="1">
        <v>2.3467675398932779</v>
      </c>
      <c r="G75" s="1">
        <v>2.0510321953548329</v>
      </c>
      <c r="H75" s="1">
        <v>2.3891721849767551</v>
      </c>
      <c r="I75" s="1">
        <v>5.7636564299207035E-2</v>
      </c>
      <c r="J75" s="1">
        <v>5.2126843836390421E-2</v>
      </c>
      <c r="K75" s="1">
        <v>4.9362767054527024E-2</v>
      </c>
    </row>
    <row r="76" spans="1:11">
      <c r="A76" s="1" t="s">
        <v>86</v>
      </c>
      <c r="B76" s="1">
        <v>814.6</v>
      </c>
      <c r="C76" s="1">
        <v>277.3</v>
      </c>
      <c r="D76" s="1" t="s">
        <v>53</v>
      </c>
      <c r="E76" s="2" t="s">
        <v>13</v>
      </c>
      <c r="F76" s="1">
        <v>1.9465630841500918</v>
      </c>
      <c r="G76" s="1">
        <v>1.7516674277740079</v>
      </c>
      <c r="H76" s="1">
        <v>2.2107233274684202</v>
      </c>
      <c r="I76" s="1">
        <v>3.3027898602822507E-2</v>
      </c>
      <c r="J76" s="1">
        <v>2.6908408499303833E-2</v>
      </c>
      <c r="K76" s="1">
        <v>2.8574362537743075E-2</v>
      </c>
    </row>
    <row r="77" spans="1:11">
      <c r="A77" s="1" t="s">
        <v>87</v>
      </c>
      <c r="B77" s="1">
        <v>812.5</v>
      </c>
      <c r="C77" s="1">
        <v>255.3</v>
      </c>
      <c r="D77" s="1" t="s">
        <v>53</v>
      </c>
      <c r="E77" s="2" t="s">
        <v>13</v>
      </c>
      <c r="F77" s="1">
        <v>0.23007832632137667</v>
      </c>
      <c r="G77" s="1">
        <v>0.25423881747141341</v>
      </c>
      <c r="H77" s="1">
        <v>0.21623259697020478</v>
      </c>
      <c r="I77" s="1">
        <v>1.9385667629454723E-3</v>
      </c>
      <c r="J77" s="1">
        <v>1.5435956317749841E-3</v>
      </c>
      <c r="K77" s="1">
        <v>1.9033048279237944E-3</v>
      </c>
    </row>
    <row r="78" spans="1:11">
      <c r="A78" s="1" t="s">
        <v>88</v>
      </c>
      <c r="B78" s="1">
        <v>848.6</v>
      </c>
      <c r="C78" s="1">
        <v>255.3</v>
      </c>
      <c r="D78" s="1" t="s">
        <v>53</v>
      </c>
      <c r="E78" s="2" t="s">
        <v>13</v>
      </c>
      <c r="F78" s="1">
        <v>7.046102525195623E-2</v>
      </c>
      <c r="G78" s="1">
        <v>6.0389495460971242E-2</v>
      </c>
      <c r="H78" s="1">
        <v>5.2900438635874736E-2</v>
      </c>
      <c r="I78" s="1">
        <v>0</v>
      </c>
      <c r="J78" s="1">
        <v>0</v>
      </c>
      <c r="K78" s="1">
        <v>0</v>
      </c>
    </row>
    <row r="79" spans="1:11">
      <c r="A79" s="1" t="s">
        <v>89</v>
      </c>
      <c r="B79" s="1">
        <v>846.6</v>
      </c>
      <c r="C79" s="1">
        <v>255.3</v>
      </c>
      <c r="D79" s="1" t="s">
        <v>53</v>
      </c>
      <c r="E79" s="2" t="s">
        <v>13</v>
      </c>
      <c r="F79" s="1">
        <v>8.6853376683275266E-2</v>
      </c>
      <c r="G79" s="1">
        <v>5.9895477172412989E-2</v>
      </c>
      <c r="H79" s="1">
        <v>8.2001692383743385E-2</v>
      </c>
      <c r="I79" s="1">
        <v>0</v>
      </c>
      <c r="J79" s="1">
        <v>0</v>
      </c>
      <c r="K79" s="1">
        <v>0</v>
      </c>
    </row>
    <row r="80" spans="1:11">
      <c r="A80" s="1" t="s">
        <v>90</v>
      </c>
      <c r="B80" s="1">
        <v>844.6</v>
      </c>
      <c r="C80" s="1">
        <v>255.3</v>
      </c>
      <c r="D80" s="1" t="s">
        <v>53</v>
      </c>
      <c r="E80" s="2" t="s">
        <v>13</v>
      </c>
      <c r="F80" s="1">
        <v>0</v>
      </c>
      <c r="G80" s="1">
        <v>0</v>
      </c>
      <c r="H80" s="1">
        <v>0</v>
      </c>
      <c r="I80" s="1">
        <v>7.7287921859158643E-4</v>
      </c>
      <c r="J80" s="1">
        <v>6.4866017120143781E-4</v>
      </c>
      <c r="K80" s="1">
        <v>0</v>
      </c>
    </row>
    <row r="81" spans="1:11">
      <c r="A81" s="1" t="s">
        <v>91</v>
      </c>
      <c r="B81" s="1">
        <v>842.6</v>
      </c>
      <c r="C81" s="1">
        <v>305.2</v>
      </c>
      <c r="D81" s="1" t="s">
        <v>53</v>
      </c>
      <c r="E81" s="2" t="s">
        <v>13</v>
      </c>
      <c r="F81" s="1">
        <v>0.38702125014223387</v>
      </c>
      <c r="G81" s="1">
        <v>0.41170599203563024</v>
      </c>
      <c r="H81" s="1">
        <v>0.47130480066772268</v>
      </c>
      <c r="I81" s="1">
        <v>6.9522306359847477E-3</v>
      </c>
      <c r="J81" s="1">
        <v>5.7477703812191007E-3</v>
      </c>
      <c r="K81" s="1">
        <v>6.5049662662459064E-3</v>
      </c>
    </row>
    <row r="82" spans="1:11">
      <c r="A82" s="1" t="s">
        <v>92</v>
      </c>
      <c r="B82" s="1">
        <v>840.6</v>
      </c>
      <c r="C82" s="1">
        <v>303.2</v>
      </c>
      <c r="D82" s="1" t="s">
        <v>53</v>
      </c>
      <c r="E82" s="2" t="s">
        <v>13</v>
      </c>
      <c r="F82" s="1">
        <v>0.86877834538993814</v>
      </c>
      <c r="G82" s="1">
        <v>0.83641239570917758</v>
      </c>
      <c r="H82" s="1">
        <v>1.0361864996520529</v>
      </c>
      <c r="I82" s="1">
        <v>1.4591990030576969E-2</v>
      </c>
      <c r="J82" s="1">
        <v>1.24755332243679E-2</v>
      </c>
      <c r="K82" s="1">
        <v>1.4978083506508437E-2</v>
      </c>
    </row>
    <row r="83" spans="1:11">
      <c r="A83" s="1" t="s">
        <v>93</v>
      </c>
      <c r="B83" s="1">
        <v>838.6</v>
      </c>
      <c r="C83" s="1">
        <v>255.3</v>
      </c>
      <c r="D83" s="1" t="s">
        <v>53</v>
      </c>
      <c r="E83" s="2" t="s">
        <v>13</v>
      </c>
      <c r="F83" s="1">
        <v>0.84041019667080774</v>
      </c>
      <c r="G83" s="1">
        <v>0.72452324195470796</v>
      </c>
      <c r="H83" s="1">
        <v>0.85020876826722336</v>
      </c>
      <c r="I83" s="1">
        <v>1.0303818781699852E-2</v>
      </c>
      <c r="J83" s="1">
        <v>7.6780273220735723E-3</v>
      </c>
      <c r="K83" s="1">
        <v>1.0081419748253844E-2</v>
      </c>
    </row>
    <row r="84" spans="1:11">
      <c r="A84" s="1" t="s">
        <v>94</v>
      </c>
      <c r="B84" s="1">
        <v>868.6</v>
      </c>
      <c r="C84" s="1">
        <v>255.3</v>
      </c>
      <c r="D84" s="1" t="s">
        <v>53</v>
      </c>
      <c r="E84" s="2" t="s">
        <v>13</v>
      </c>
      <c r="F84" s="1">
        <v>0.12550188957402075</v>
      </c>
      <c r="G84" s="1">
        <v>8.7274791782636321E-2</v>
      </c>
      <c r="H84" s="1">
        <v>0.14573443215377729</v>
      </c>
      <c r="I84" s="1">
        <v>0</v>
      </c>
      <c r="J84" s="1">
        <v>0</v>
      </c>
      <c r="K84" s="1">
        <v>1.1380024305234226E-3</v>
      </c>
    </row>
    <row r="85" spans="1:11">
      <c r="A85" s="1" t="s">
        <v>95</v>
      </c>
      <c r="B85" s="1">
        <v>866.6</v>
      </c>
      <c r="C85" s="1">
        <v>329.2</v>
      </c>
      <c r="D85" s="1" t="s">
        <v>53</v>
      </c>
      <c r="E85" s="2" t="s">
        <v>13</v>
      </c>
      <c r="F85" s="1">
        <v>0.77450901452137233</v>
      </c>
      <c r="G85" s="1">
        <v>0.69710965435041716</v>
      </c>
      <c r="H85" s="1">
        <v>0.97459986082115524</v>
      </c>
      <c r="I85" s="1">
        <v>7.1257951644521037E-3</v>
      </c>
      <c r="J85" s="1">
        <v>5.6803277034525902E-3</v>
      </c>
      <c r="K85" s="1">
        <v>5.8265436186061958E-3</v>
      </c>
    </row>
    <row r="86" spans="1:11">
      <c r="A86" s="1" t="s">
        <v>96</v>
      </c>
      <c r="B86" s="1">
        <v>864.6</v>
      </c>
      <c r="C86" s="1">
        <v>255.3</v>
      </c>
      <c r="D86" s="1" t="s">
        <v>53</v>
      </c>
      <c r="E86" s="2" t="s">
        <v>13</v>
      </c>
      <c r="F86" s="1">
        <v>0.44917064797529332</v>
      </c>
      <c r="G86" s="1">
        <v>0.52532777115613827</v>
      </c>
      <c r="H86" s="1">
        <v>0.57334686965238169</v>
      </c>
      <c r="I86" s="1">
        <v>1.2522070164401131E-3</v>
      </c>
      <c r="J86" s="1">
        <v>8.2180899863194498E-4</v>
      </c>
      <c r="K86" s="1">
        <v>1.2732776644332638E-3</v>
      </c>
    </row>
    <row r="87" spans="1:11">
      <c r="A87" s="1" t="s">
        <v>97</v>
      </c>
      <c r="B87" s="1">
        <v>788.5</v>
      </c>
      <c r="C87" s="1">
        <v>253.3</v>
      </c>
      <c r="D87" s="1" t="s">
        <v>53</v>
      </c>
      <c r="E87" s="2" t="s">
        <v>13</v>
      </c>
      <c r="F87" s="1">
        <v>5.0212319047245053</v>
      </c>
      <c r="G87" s="1">
        <v>4.7102205005959474</v>
      </c>
      <c r="H87" s="1">
        <v>5.7402574808629092</v>
      </c>
      <c r="I87" s="1">
        <v>0</v>
      </c>
      <c r="J87" s="1">
        <v>0</v>
      </c>
      <c r="K87" s="1">
        <v>0</v>
      </c>
    </row>
    <row r="88" spans="1:11">
      <c r="A88" s="1" t="s">
        <v>98</v>
      </c>
      <c r="B88" s="1">
        <v>818.6</v>
      </c>
      <c r="C88" s="1">
        <v>283.3</v>
      </c>
      <c r="D88" s="1" t="s">
        <v>53</v>
      </c>
      <c r="E88" s="2" t="s">
        <v>13</v>
      </c>
      <c r="F88" s="1">
        <v>3.4159937448943403</v>
      </c>
      <c r="G88" s="1">
        <v>3.3835960757335983</v>
      </c>
      <c r="H88" s="1">
        <v>3.9488787014048468</v>
      </c>
      <c r="I88" s="1">
        <v>0</v>
      </c>
      <c r="J88" s="1">
        <v>0</v>
      </c>
      <c r="K88" s="1">
        <v>0</v>
      </c>
    </row>
    <row r="89" spans="1:11">
      <c r="A89" s="1" t="s">
        <v>99</v>
      </c>
      <c r="B89" s="1">
        <v>816.6</v>
      </c>
      <c r="C89" s="1">
        <v>281.3</v>
      </c>
      <c r="D89" s="1" t="s">
        <v>53</v>
      </c>
      <c r="E89" s="2" t="s">
        <v>13</v>
      </c>
      <c r="F89" s="1">
        <v>12.80497315454374</v>
      </c>
      <c r="G89" s="1">
        <v>13.227502979737784</v>
      </c>
      <c r="H89" s="1">
        <v>14.285664578983994</v>
      </c>
      <c r="I89" s="1">
        <v>4.9921079200109806E-3</v>
      </c>
      <c r="J89" s="1">
        <v>3.944952277175777E-3</v>
      </c>
      <c r="K89" s="1">
        <v>4.132942334065119E-3</v>
      </c>
    </row>
    <row r="90" spans="1:11">
      <c r="A90" s="1" t="s">
        <v>100</v>
      </c>
      <c r="B90" s="1">
        <v>814.6</v>
      </c>
      <c r="C90" s="1">
        <v>279.3</v>
      </c>
      <c r="D90" s="1" t="s">
        <v>53</v>
      </c>
      <c r="E90" s="2" t="s">
        <v>13</v>
      </c>
      <c r="F90" s="1">
        <v>1.1740900131038328</v>
      </c>
      <c r="G90" s="1">
        <v>1.0692789034564958</v>
      </c>
      <c r="H90" s="1">
        <v>1.2360821155184412</v>
      </c>
      <c r="I90" s="1">
        <v>6.5084720928250493E-3</v>
      </c>
      <c r="J90" s="1">
        <v>4.3023658187495662E-3</v>
      </c>
      <c r="K90" s="1">
        <v>6.0729322054166954E-3</v>
      </c>
    </row>
    <row r="91" spans="1:11">
      <c r="A91" s="1" t="s">
        <v>101</v>
      </c>
      <c r="B91" s="1">
        <v>812.5</v>
      </c>
      <c r="C91" s="1">
        <v>277.3</v>
      </c>
      <c r="D91" s="1" t="s">
        <v>53</v>
      </c>
      <c r="E91" s="2" t="s">
        <v>13</v>
      </c>
      <c r="F91" s="1">
        <v>0.54945717629682111</v>
      </c>
      <c r="G91" s="1">
        <v>0.55378426698450534</v>
      </c>
      <c r="H91" s="1">
        <v>0.66858037578288099</v>
      </c>
      <c r="I91" s="1">
        <v>0</v>
      </c>
      <c r="J91" s="1">
        <v>0</v>
      </c>
      <c r="K91" s="1">
        <v>0</v>
      </c>
    </row>
    <row r="92" spans="1:11">
      <c r="A92" s="1" t="s">
        <v>102</v>
      </c>
      <c r="B92" s="1">
        <v>810.5</v>
      </c>
      <c r="C92" s="1">
        <v>253.3</v>
      </c>
      <c r="D92" s="1" t="s">
        <v>53</v>
      </c>
      <c r="E92" s="2" t="s">
        <v>13</v>
      </c>
      <c r="F92" s="1">
        <v>6.0434258272464729E-2</v>
      </c>
      <c r="G92" s="1">
        <v>7.1228298443846996E-2</v>
      </c>
      <c r="H92" s="1">
        <v>0.10744961654550926</v>
      </c>
      <c r="I92" s="1">
        <v>0</v>
      </c>
      <c r="J92" s="1">
        <v>0</v>
      </c>
      <c r="K92" s="1">
        <v>0</v>
      </c>
    </row>
    <row r="93" spans="1:11">
      <c r="A93" s="1" t="s">
        <v>103</v>
      </c>
      <c r="B93" s="1">
        <v>844.6</v>
      </c>
      <c r="C93" s="1">
        <v>253.3</v>
      </c>
      <c r="D93" s="1" t="s">
        <v>53</v>
      </c>
      <c r="E93" s="2" t="s">
        <v>13</v>
      </c>
      <c r="F93" s="1">
        <v>0.11675526575080294</v>
      </c>
      <c r="G93" s="1">
        <v>0.14056069999152279</v>
      </c>
      <c r="H93" s="1">
        <v>0.11203897007654837</v>
      </c>
      <c r="I93" s="1">
        <v>0</v>
      </c>
      <c r="J93" s="1">
        <v>0</v>
      </c>
      <c r="K93" s="1">
        <v>0</v>
      </c>
    </row>
    <row r="94" spans="1:11">
      <c r="A94" s="1" t="s">
        <v>104</v>
      </c>
      <c r="B94" s="1">
        <v>840.6</v>
      </c>
      <c r="C94" s="1">
        <v>305.2</v>
      </c>
      <c r="D94" s="1" t="s">
        <v>53</v>
      </c>
      <c r="E94" s="2" t="s">
        <v>13</v>
      </c>
      <c r="F94" s="1">
        <v>0.14741766229000292</v>
      </c>
      <c r="G94" s="1">
        <v>0.14882111129080661</v>
      </c>
      <c r="H94" s="1">
        <v>0.17357503267412214</v>
      </c>
      <c r="I94" s="1">
        <v>0</v>
      </c>
      <c r="J94" s="1">
        <v>0</v>
      </c>
      <c r="K94" s="1">
        <v>0</v>
      </c>
    </row>
    <row r="95" spans="1:11">
      <c r="A95" s="1" t="s">
        <v>105</v>
      </c>
      <c r="B95" s="1">
        <v>838.6</v>
      </c>
      <c r="C95" s="1">
        <v>303.2</v>
      </c>
      <c r="D95" s="1" t="s">
        <v>53</v>
      </c>
      <c r="E95" s="2" t="s">
        <v>13</v>
      </c>
      <c r="F95" s="1">
        <v>0.19099953828998323</v>
      </c>
      <c r="G95" s="1">
        <v>0.19427890345649582</v>
      </c>
      <c r="H95" s="1">
        <v>0.27348643006263046</v>
      </c>
      <c r="I95" s="1">
        <v>0</v>
      </c>
      <c r="J95" s="1">
        <v>0</v>
      </c>
      <c r="K95" s="1">
        <v>0</v>
      </c>
    </row>
    <row r="96" spans="1:11">
      <c r="A96" s="1" t="s">
        <v>106</v>
      </c>
      <c r="B96" s="1">
        <v>836.5</v>
      </c>
      <c r="C96" s="1">
        <v>301.2</v>
      </c>
      <c r="D96" s="1" t="s">
        <v>53</v>
      </c>
      <c r="E96" s="2" t="s">
        <v>13</v>
      </c>
      <c r="F96" s="1">
        <v>0.15631515212557379</v>
      </c>
      <c r="G96" s="1">
        <v>0.15911799761620976</v>
      </c>
      <c r="H96" s="1">
        <v>0.15501043841336118</v>
      </c>
      <c r="I96" s="1">
        <v>0</v>
      </c>
      <c r="J96" s="1">
        <v>0</v>
      </c>
      <c r="K96" s="1">
        <v>0</v>
      </c>
    </row>
    <row r="97" spans="1:11">
      <c r="A97" s="1" t="s">
        <v>107</v>
      </c>
      <c r="B97" s="1">
        <v>864.6</v>
      </c>
      <c r="C97" s="1">
        <v>329.2</v>
      </c>
      <c r="D97" s="1" t="s">
        <v>53</v>
      </c>
      <c r="E97" s="2" t="s">
        <v>13</v>
      </c>
      <c r="F97" s="1">
        <v>0.14645841538820725</v>
      </c>
      <c r="G97" s="1">
        <v>0.17394226646537009</v>
      </c>
      <c r="H97" s="1">
        <v>0.22459986082115518</v>
      </c>
      <c r="I97" s="1">
        <v>0</v>
      </c>
      <c r="J97" s="1">
        <v>0</v>
      </c>
      <c r="K97" s="1">
        <v>0</v>
      </c>
    </row>
    <row r="98" spans="1:11">
      <c r="A98" s="1" t="s">
        <v>108</v>
      </c>
      <c r="B98" s="1">
        <v>862.6</v>
      </c>
      <c r="C98" s="1">
        <v>327.2</v>
      </c>
      <c r="D98" s="1" t="s">
        <v>53</v>
      </c>
      <c r="E98" s="2" t="s">
        <v>13</v>
      </c>
      <c r="F98" s="1">
        <v>0.13274910526438369</v>
      </c>
      <c r="G98" s="1">
        <v>0.12848900107419622</v>
      </c>
      <c r="H98" s="1">
        <v>0.13530374317373262</v>
      </c>
      <c r="I98" s="1">
        <v>0</v>
      </c>
      <c r="J98" s="1">
        <v>0</v>
      </c>
      <c r="K98" s="1">
        <v>0</v>
      </c>
    </row>
    <row r="99" spans="1:11">
      <c r="A99" s="1" t="s">
        <v>109</v>
      </c>
      <c r="B99" s="1">
        <v>846.6</v>
      </c>
      <c r="C99" s="1">
        <v>281.3</v>
      </c>
      <c r="D99" s="1" t="s">
        <v>53</v>
      </c>
      <c r="E99" s="2" t="s">
        <v>13</v>
      </c>
      <c r="F99" s="1">
        <v>3.2282640403507239</v>
      </c>
      <c r="G99" s="1">
        <v>3.2670627769658624</v>
      </c>
      <c r="H99" s="1">
        <v>4.6842431118600754</v>
      </c>
      <c r="I99" s="1">
        <v>7.1138265317507079E-3</v>
      </c>
      <c r="J99" s="1">
        <v>8.1314001109947243E-3</v>
      </c>
      <c r="K99" s="1">
        <v>7.7993070564360218E-3</v>
      </c>
    </row>
    <row r="100" spans="1:11">
      <c r="A100" s="1" t="s">
        <v>110</v>
      </c>
      <c r="B100" s="1">
        <v>844.6</v>
      </c>
      <c r="C100" s="1">
        <v>279.3</v>
      </c>
      <c r="D100" s="1" t="s">
        <v>53</v>
      </c>
      <c r="E100" s="2" t="s">
        <v>13</v>
      </c>
      <c r="F100" s="1">
        <v>0.40475580053399074</v>
      </c>
      <c r="G100" s="1">
        <v>0.42500948362969815</v>
      </c>
      <c r="H100" s="1">
        <v>0.5899690021451357</v>
      </c>
      <c r="I100" s="1">
        <v>2.0243020122893942E-2</v>
      </c>
      <c r="J100" s="1">
        <v>1.7278083822668846E-2</v>
      </c>
      <c r="K100" s="1">
        <v>2.0693222770949739E-2</v>
      </c>
    </row>
    <row r="101" spans="1:11">
      <c r="A101" s="1" t="s">
        <v>111</v>
      </c>
      <c r="B101" s="1">
        <v>842.6</v>
      </c>
      <c r="C101" s="1">
        <v>277.3</v>
      </c>
      <c r="D101" s="1" t="s">
        <v>53</v>
      </c>
      <c r="E101" s="2" t="s">
        <v>13</v>
      </c>
      <c r="F101" s="1">
        <v>0.38709458548125297</v>
      </c>
      <c r="G101" s="1">
        <v>0.31819122834452429</v>
      </c>
      <c r="H101" s="1">
        <v>0.47738343771746694</v>
      </c>
      <c r="I101" s="1">
        <v>1.4827775913900965E-2</v>
      </c>
      <c r="J101" s="1">
        <v>1.3055673265129044E-2</v>
      </c>
      <c r="K101" s="1">
        <v>1.4496564602104502E-2</v>
      </c>
    </row>
    <row r="102" spans="1:11">
      <c r="A102" s="1" t="s">
        <v>112</v>
      </c>
      <c r="B102" s="1">
        <v>870.6</v>
      </c>
      <c r="C102" s="1">
        <v>305.2</v>
      </c>
      <c r="D102" s="1" t="s">
        <v>53</v>
      </c>
      <c r="E102" s="2" t="s">
        <v>13</v>
      </c>
      <c r="F102" s="1">
        <v>9.6100259046141417E-2</v>
      </c>
      <c r="G102" s="1">
        <v>0.1027174298198677</v>
      </c>
      <c r="H102" s="1">
        <v>0.11938159729246224</v>
      </c>
      <c r="I102" s="1">
        <v>5.0012834928191488E-3</v>
      </c>
      <c r="J102" s="1">
        <v>3.3979935389141297E-3</v>
      </c>
      <c r="K102" s="1">
        <v>4.6030344664637537E-3</v>
      </c>
    </row>
    <row r="103" spans="1:11">
      <c r="A103" s="1" t="s">
        <v>113</v>
      </c>
      <c r="B103" s="1">
        <v>868.6</v>
      </c>
      <c r="C103" s="1">
        <v>303.2</v>
      </c>
      <c r="D103" s="1" t="s">
        <v>53</v>
      </c>
      <c r="E103" s="2" t="s">
        <v>13</v>
      </c>
      <c r="F103" s="1">
        <v>0.21877843580627496</v>
      </c>
      <c r="G103" s="1">
        <v>0.1593316324632415</v>
      </c>
      <c r="H103" s="1">
        <v>0.24360061519133211</v>
      </c>
      <c r="I103" s="1">
        <v>8.5069988903746629E-3</v>
      </c>
      <c r="J103" s="1">
        <v>8.6501862653891176E-3</v>
      </c>
      <c r="K103" s="1">
        <v>6.832725681177293E-3</v>
      </c>
    </row>
    <row r="104" spans="1:11">
      <c r="A104" s="1" t="s">
        <v>114</v>
      </c>
      <c r="B104" s="1">
        <v>866.6</v>
      </c>
      <c r="C104" s="1">
        <v>283.3</v>
      </c>
      <c r="D104" s="1" t="s">
        <v>53</v>
      </c>
      <c r="E104" s="2" t="s">
        <v>13</v>
      </c>
      <c r="F104" s="1">
        <v>0.20465357266239781</v>
      </c>
      <c r="G104" s="1">
        <v>0.1844740531067123</v>
      </c>
      <c r="H104" s="1">
        <v>0.21537926235212249</v>
      </c>
      <c r="I104" s="1">
        <v>7.0717777658586573E-3</v>
      </c>
      <c r="J104" s="1">
        <v>4.7521036382347599E-3</v>
      </c>
      <c r="K104" s="1">
        <v>6.244356268822149E-3</v>
      </c>
    </row>
    <row r="105" spans="1:11">
      <c r="A105" s="1" t="s">
        <v>115</v>
      </c>
      <c r="B105" s="1">
        <v>896.6</v>
      </c>
      <c r="C105" s="1">
        <v>331.2</v>
      </c>
      <c r="D105" s="1" t="s">
        <v>53</v>
      </c>
      <c r="E105" s="2" t="s">
        <v>13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" t="s">
        <v>116</v>
      </c>
      <c r="B106" s="1">
        <v>894.6</v>
      </c>
      <c r="C106" s="1">
        <v>329.2</v>
      </c>
      <c r="D106" s="1" t="s">
        <v>53</v>
      </c>
      <c r="E106" s="2" t="s">
        <v>13</v>
      </c>
      <c r="F106" s="1">
        <v>0.20009670002354027</v>
      </c>
      <c r="G106" s="1">
        <v>0.17967818831942789</v>
      </c>
      <c r="H106" s="1">
        <v>0.13796102992345163</v>
      </c>
      <c r="I106" s="1">
        <v>3.8205520846800577E-3</v>
      </c>
      <c r="J106" s="1">
        <v>2.5538902727807672E-3</v>
      </c>
      <c r="K106" s="1">
        <v>3.8410247966369484E-3</v>
      </c>
    </row>
    <row r="107" spans="1:11">
      <c r="A107" s="1" t="s">
        <v>117</v>
      </c>
      <c r="B107" s="1">
        <v>892.6</v>
      </c>
      <c r="C107" s="1">
        <v>283.3</v>
      </c>
      <c r="D107" s="1" t="s">
        <v>53</v>
      </c>
      <c r="E107" s="2" t="s">
        <v>13</v>
      </c>
      <c r="F107" s="1">
        <v>0.13380056946199087</v>
      </c>
      <c r="G107" s="1">
        <v>0.15227140285390062</v>
      </c>
      <c r="H107" s="1">
        <v>0.17015837119357846</v>
      </c>
      <c r="I107" s="1">
        <v>0</v>
      </c>
      <c r="J107" s="1">
        <v>0</v>
      </c>
      <c r="K107" s="1">
        <v>0</v>
      </c>
    </row>
    <row r="108" spans="1:11">
      <c r="A108" s="1" t="s">
        <v>118</v>
      </c>
      <c r="B108" s="1">
        <v>844.6</v>
      </c>
      <c r="C108" s="1">
        <v>281.3</v>
      </c>
      <c r="D108" s="1" t="s">
        <v>53</v>
      </c>
      <c r="E108" s="2" t="s">
        <v>13</v>
      </c>
      <c r="F108" s="1">
        <v>6.982390680789937</v>
      </c>
      <c r="G108" s="1">
        <v>6.4049463647199048</v>
      </c>
      <c r="H108" s="1">
        <v>7.8674321503131521</v>
      </c>
      <c r="I108" s="1">
        <v>9.0028997655743574E-3</v>
      </c>
      <c r="J108" s="1">
        <v>6.3613616643461062E-3</v>
      </c>
      <c r="K108" s="1">
        <v>7.8583374447927391E-3</v>
      </c>
    </row>
    <row r="109" spans="1:11">
      <c r="A109" s="1" t="s">
        <v>119</v>
      </c>
      <c r="B109" s="1">
        <v>842.6</v>
      </c>
      <c r="C109" s="1">
        <v>279.3</v>
      </c>
      <c r="D109" s="1" t="s">
        <v>53</v>
      </c>
      <c r="E109" s="2" t="s">
        <v>13</v>
      </c>
      <c r="F109" s="1">
        <v>1.5637792929510212</v>
      </c>
      <c r="G109" s="1">
        <v>1.3964541120381406</v>
      </c>
      <c r="H109" s="1">
        <v>1.7941892832289492</v>
      </c>
      <c r="I109" s="1">
        <v>1.8703524262980727E-2</v>
      </c>
      <c r="J109" s="1">
        <v>1.6506245333656192E-2</v>
      </c>
      <c r="K109" s="1">
        <v>1.834936458490613E-2</v>
      </c>
    </row>
    <row r="110" spans="1:11">
      <c r="A110" s="1" t="s">
        <v>120</v>
      </c>
      <c r="B110" s="1">
        <v>840.6</v>
      </c>
      <c r="C110" s="1">
        <v>277.3</v>
      </c>
      <c r="D110" s="1" t="s">
        <v>53</v>
      </c>
      <c r="E110" s="2" t="s">
        <v>13</v>
      </c>
      <c r="F110" s="1">
        <v>1.3332301378581819</v>
      </c>
      <c r="G110" s="1">
        <v>1.0137067938021453</v>
      </c>
      <c r="H110" s="1">
        <v>1.3686499652052888</v>
      </c>
      <c r="I110" s="1">
        <v>1.090645955832289E-2</v>
      </c>
      <c r="J110" s="1">
        <v>8.9644248037613252E-3</v>
      </c>
      <c r="K110" s="1">
        <v>8.4282824334504947E-3</v>
      </c>
    </row>
    <row r="111" spans="1:11">
      <c r="A111" s="1" t="s">
        <v>121</v>
      </c>
      <c r="B111" s="1">
        <v>838.6</v>
      </c>
      <c r="C111" s="1">
        <v>281.3</v>
      </c>
      <c r="D111" s="1" t="s">
        <v>53</v>
      </c>
      <c r="E111" s="2" t="s">
        <v>13</v>
      </c>
      <c r="F111" s="1">
        <v>0.17032507975944972</v>
      </c>
      <c r="G111" s="1">
        <v>0.13930274135876042</v>
      </c>
      <c r="H111" s="1">
        <v>0.18997407077255238</v>
      </c>
      <c r="I111" s="1">
        <v>0</v>
      </c>
      <c r="J111" s="1">
        <v>0</v>
      </c>
      <c r="K111" s="1">
        <v>0</v>
      </c>
    </row>
    <row r="112" spans="1:11">
      <c r="A112" s="1" t="s">
        <v>122</v>
      </c>
      <c r="B112" s="1">
        <v>874.7</v>
      </c>
      <c r="C112" s="1">
        <v>281.3</v>
      </c>
      <c r="D112" s="1" t="s">
        <v>53</v>
      </c>
      <c r="E112" s="2" t="s">
        <v>13</v>
      </c>
      <c r="F112" s="1">
        <v>0.15157279657950762</v>
      </c>
      <c r="G112" s="1">
        <v>0.16532667449498314</v>
      </c>
      <c r="H112" s="1">
        <v>0.18524128455173397</v>
      </c>
      <c r="I112" s="1">
        <v>0</v>
      </c>
      <c r="J112" s="1">
        <v>0</v>
      </c>
      <c r="K112" s="1">
        <v>0</v>
      </c>
    </row>
    <row r="113" spans="1:11">
      <c r="A113" s="1" t="s">
        <v>123</v>
      </c>
      <c r="B113" s="1">
        <v>872.6</v>
      </c>
      <c r="C113" s="1">
        <v>281.3</v>
      </c>
      <c r="D113" s="1" t="s">
        <v>53</v>
      </c>
      <c r="E113" s="2" t="s">
        <v>13</v>
      </c>
      <c r="F113" s="1">
        <v>6.2112667925811958E-2</v>
      </c>
      <c r="G113" s="1">
        <v>8.6491605075173714E-2</v>
      </c>
      <c r="H113" s="1">
        <v>9.4986825614620213E-2</v>
      </c>
      <c r="I113" s="1">
        <v>0</v>
      </c>
      <c r="J113" s="1">
        <v>0</v>
      </c>
      <c r="K113" s="1">
        <v>0</v>
      </c>
    </row>
    <row r="114" spans="1:11">
      <c r="A114" s="1" t="s">
        <v>124</v>
      </c>
      <c r="B114" s="1">
        <v>870.6</v>
      </c>
      <c r="C114" s="1">
        <v>281.3</v>
      </c>
      <c r="D114" s="1" t="s">
        <v>53</v>
      </c>
      <c r="E114" s="2" t="s">
        <v>13</v>
      </c>
      <c r="F114" s="1">
        <v>6.9897360374238549E-2</v>
      </c>
      <c r="G114" s="1">
        <v>3.3744115903522574E-2</v>
      </c>
      <c r="H114" s="1">
        <v>7.0748674804745518E-2</v>
      </c>
      <c r="I114" s="1">
        <v>0</v>
      </c>
      <c r="J114" s="1">
        <v>0</v>
      </c>
      <c r="K114" s="1">
        <v>0</v>
      </c>
    </row>
    <row r="115" spans="1:11">
      <c r="A115" s="1" t="s">
        <v>125</v>
      </c>
      <c r="B115" s="1">
        <v>868.6</v>
      </c>
      <c r="C115" s="1">
        <v>305.2</v>
      </c>
      <c r="D115" s="1" t="s">
        <v>53</v>
      </c>
      <c r="E115" s="2" t="s">
        <v>13</v>
      </c>
      <c r="F115" s="1">
        <v>0.27260985867682896</v>
      </c>
      <c r="G115" s="1">
        <v>0.2349523241954708</v>
      </c>
      <c r="H115" s="1">
        <v>0.26152646111783856</v>
      </c>
      <c r="I115" s="1">
        <v>2.2826544536362387E-3</v>
      </c>
      <c r="J115" s="1">
        <v>1.7272024401803934E-3</v>
      </c>
      <c r="K115" s="1">
        <v>1.871611877293211E-3</v>
      </c>
    </row>
    <row r="116" spans="1:11">
      <c r="A116" s="1" t="s">
        <v>126</v>
      </c>
      <c r="B116" s="1">
        <v>866.6</v>
      </c>
      <c r="C116" s="1">
        <v>303.2</v>
      </c>
      <c r="D116" s="1" t="s">
        <v>53</v>
      </c>
      <c r="E116" s="2" t="s">
        <v>13</v>
      </c>
      <c r="F116" s="1">
        <v>0.44038184424132532</v>
      </c>
      <c r="G116" s="1">
        <v>0.38960071513706795</v>
      </c>
      <c r="H116" s="1">
        <v>0.61047320807237304</v>
      </c>
      <c r="I116" s="1">
        <v>3.4051304482414133E-3</v>
      </c>
      <c r="J116" s="1">
        <v>3.374501704625396E-3</v>
      </c>
      <c r="K116" s="1">
        <v>3.4719370810911802E-3</v>
      </c>
    </row>
    <row r="117" spans="1:11">
      <c r="A117" s="1" t="s">
        <v>127</v>
      </c>
      <c r="B117" s="1">
        <v>864.6</v>
      </c>
      <c r="C117" s="1">
        <v>301.2</v>
      </c>
      <c r="D117" s="1" t="s">
        <v>53</v>
      </c>
      <c r="E117" s="2" t="s">
        <v>13</v>
      </c>
      <c r="F117" s="1">
        <v>0.34737866403270901</v>
      </c>
      <c r="G117" s="1">
        <v>0.32836710369487487</v>
      </c>
      <c r="H117" s="1">
        <v>0.35714607697123851</v>
      </c>
      <c r="I117" s="1">
        <v>2.86502797042806E-3</v>
      </c>
      <c r="J117" s="1">
        <v>2.4928157095443076E-3</v>
      </c>
      <c r="K117" s="1">
        <v>2.3513968723374028E-3</v>
      </c>
    </row>
    <row r="118" spans="1:11">
      <c r="A118" s="1" t="s">
        <v>128</v>
      </c>
      <c r="B118" s="1">
        <v>892.6</v>
      </c>
      <c r="C118" s="1">
        <v>329.2</v>
      </c>
      <c r="D118" s="1" t="s">
        <v>53</v>
      </c>
      <c r="E118" s="2" t="s">
        <v>13</v>
      </c>
      <c r="F118" s="1">
        <v>0.34307723147239383</v>
      </c>
      <c r="G118" s="1">
        <v>0.27353992848629322</v>
      </c>
      <c r="H118" s="1">
        <v>0.39443427072520321</v>
      </c>
      <c r="I118" s="1">
        <v>1.4238813589253535E-3</v>
      </c>
      <c r="J118" s="1">
        <v>0</v>
      </c>
      <c r="K118" s="1">
        <v>1.2065123358340477E-3</v>
      </c>
    </row>
    <row r="119" spans="1:11">
      <c r="A119" s="1" t="s">
        <v>129</v>
      </c>
      <c r="B119" s="1">
        <v>890.6</v>
      </c>
      <c r="C119" s="1">
        <v>327.2</v>
      </c>
      <c r="D119" s="1" t="s">
        <v>53</v>
      </c>
      <c r="E119" s="2" t="s">
        <v>13</v>
      </c>
      <c r="F119" s="1">
        <v>0.26695991341927811</v>
      </c>
      <c r="G119" s="1">
        <v>0.26549463647199045</v>
      </c>
      <c r="H119" s="1">
        <v>0.30654140570633265</v>
      </c>
      <c r="I119" s="1">
        <v>0</v>
      </c>
      <c r="J119" s="1">
        <v>0</v>
      </c>
      <c r="K119" s="1">
        <v>0</v>
      </c>
    </row>
    <row r="120" spans="1:11">
      <c r="A120" s="1" t="s">
        <v>130</v>
      </c>
      <c r="B120" s="1">
        <v>840.6</v>
      </c>
      <c r="C120" s="1">
        <v>279.3</v>
      </c>
      <c r="D120" s="1" t="s">
        <v>53</v>
      </c>
      <c r="E120" s="2" t="s">
        <v>13</v>
      </c>
      <c r="F120" s="1">
        <v>0.13936531635292121</v>
      </c>
      <c r="G120" s="1">
        <v>0.10056615017878427</v>
      </c>
      <c r="H120" s="1">
        <v>0.11604036186499653</v>
      </c>
      <c r="I120" s="1">
        <v>5.1811688150880421E-3</v>
      </c>
      <c r="J120" s="1">
        <v>3.430393284500676E-3</v>
      </c>
      <c r="K120" s="1">
        <v>4.2632660046741568E-3</v>
      </c>
    </row>
    <row r="121" spans="1:11">
      <c r="A121" s="1" t="s">
        <v>131</v>
      </c>
      <c r="B121" s="1">
        <v>838.6</v>
      </c>
      <c r="C121" s="1">
        <v>277.3</v>
      </c>
      <c r="D121" s="1" t="s">
        <v>53</v>
      </c>
      <c r="E121" s="2" t="s">
        <v>13</v>
      </c>
      <c r="F121" s="1">
        <v>0.11023780273594681</v>
      </c>
      <c r="G121" s="1">
        <v>5.9065752086104581E-2</v>
      </c>
      <c r="H121" s="1">
        <v>0.12386917188587335</v>
      </c>
      <c r="I121" s="1">
        <v>3.7272005029477836E-3</v>
      </c>
      <c r="J121" s="1">
        <v>2.519956341816842E-3</v>
      </c>
      <c r="K121" s="1">
        <v>3.0212459729611397E-3</v>
      </c>
    </row>
    <row r="122" spans="1:11">
      <c r="A122" s="1" t="s">
        <v>132</v>
      </c>
      <c r="B122" s="1">
        <v>872.6</v>
      </c>
      <c r="C122" s="1">
        <v>279.3</v>
      </c>
      <c r="D122" s="1" t="s">
        <v>53</v>
      </c>
      <c r="E122" s="2" t="s">
        <v>13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" t="s">
        <v>133</v>
      </c>
      <c r="B123" s="1">
        <v>665.4</v>
      </c>
      <c r="C123" s="1">
        <v>227.3</v>
      </c>
      <c r="D123" s="1" t="s">
        <v>53</v>
      </c>
      <c r="E123" s="2" t="s">
        <v>13</v>
      </c>
      <c r="F123" s="1">
        <v>3.9844023973295399E-4</v>
      </c>
      <c r="G123" s="1">
        <v>5.1460627879043651E-4</v>
      </c>
      <c r="H123" s="1">
        <v>5.4413430067438225E-4</v>
      </c>
      <c r="I123" s="1">
        <v>0</v>
      </c>
      <c r="J123" s="1">
        <v>0</v>
      </c>
      <c r="K123" s="1">
        <v>0</v>
      </c>
    </row>
    <row r="124" spans="1:11">
      <c r="A124" s="1" t="s">
        <v>134</v>
      </c>
      <c r="B124" s="1">
        <v>693.5</v>
      </c>
      <c r="C124" s="1">
        <v>255.3</v>
      </c>
      <c r="D124" s="1" t="s">
        <v>53</v>
      </c>
      <c r="E124" s="2" t="s">
        <v>13</v>
      </c>
      <c r="F124" s="1">
        <v>6.2942412696275736E-3</v>
      </c>
      <c r="G124" s="1">
        <v>8.1117889611713075E-3</v>
      </c>
      <c r="H124" s="1">
        <v>7.946679779255247E-3</v>
      </c>
      <c r="I124" s="1">
        <v>0</v>
      </c>
      <c r="J124" s="1">
        <v>0</v>
      </c>
      <c r="K124" s="1">
        <v>0</v>
      </c>
    </row>
    <row r="125" spans="1:11">
      <c r="A125" s="1" t="s">
        <v>135</v>
      </c>
      <c r="B125" s="1">
        <v>691.5</v>
      </c>
      <c r="C125" s="1">
        <v>253.3</v>
      </c>
      <c r="D125" s="1" t="s">
        <v>53</v>
      </c>
      <c r="E125" s="2" t="s">
        <v>13</v>
      </c>
      <c r="F125" s="1">
        <v>1.3123451252742748E-3</v>
      </c>
      <c r="G125" s="1">
        <v>1.6780661999912618E-3</v>
      </c>
      <c r="H125" s="1">
        <v>1.6075565869238598E-3</v>
      </c>
      <c r="I125" s="1">
        <v>0</v>
      </c>
      <c r="J125" s="1">
        <v>0</v>
      </c>
      <c r="K125" s="1">
        <v>0</v>
      </c>
    </row>
    <row r="126" spans="1:11">
      <c r="A126" s="1" t="s">
        <v>136</v>
      </c>
      <c r="B126" s="1">
        <v>721.5</v>
      </c>
      <c r="C126" s="1">
        <v>283.3</v>
      </c>
      <c r="D126" s="1" t="s">
        <v>53</v>
      </c>
      <c r="E126" s="2" t="s">
        <v>13</v>
      </c>
      <c r="F126" s="1">
        <v>2.07300376476446E-3</v>
      </c>
      <c r="G126" s="1">
        <v>2.3993522399534976E-3</v>
      </c>
      <c r="H126" s="1">
        <v>2.5709424257876375E-3</v>
      </c>
      <c r="I126" s="1">
        <v>0</v>
      </c>
      <c r="J126" s="1">
        <v>0</v>
      </c>
      <c r="K126" s="1">
        <v>0</v>
      </c>
    </row>
    <row r="127" spans="1:11">
      <c r="A127" s="1" t="s">
        <v>137</v>
      </c>
      <c r="B127" s="1">
        <v>719.5</v>
      </c>
      <c r="C127" s="1">
        <v>281.3</v>
      </c>
      <c r="D127" s="1" t="s">
        <v>53</v>
      </c>
      <c r="E127" s="2" t="s">
        <v>13</v>
      </c>
      <c r="F127" s="1">
        <v>6.4993574712957636E-3</v>
      </c>
      <c r="G127" s="1">
        <v>7.5319869006580239E-3</v>
      </c>
      <c r="H127" s="1">
        <v>7.6512948840718785E-3</v>
      </c>
      <c r="I127" s="1">
        <v>0</v>
      </c>
      <c r="J127" s="1">
        <v>0</v>
      </c>
      <c r="K127" s="1">
        <v>0</v>
      </c>
    </row>
    <row r="128" spans="1:11">
      <c r="A128" s="1" t="s">
        <v>138</v>
      </c>
      <c r="B128" s="1">
        <v>691.5</v>
      </c>
      <c r="C128" s="1">
        <v>255.3</v>
      </c>
      <c r="D128" s="1" t="s">
        <v>53</v>
      </c>
      <c r="E128" s="2" t="s">
        <v>13</v>
      </c>
      <c r="F128" s="1">
        <v>1.5752078161980904E-3</v>
      </c>
      <c r="G128" s="1">
        <v>1.9872367984512178E-3</v>
      </c>
      <c r="H128" s="1">
        <v>1.9968848311489244E-3</v>
      </c>
      <c r="I128" s="1">
        <v>0</v>
      </c>
      <c r="J128" s="1">
        <v>0</v>
      </c>
      <c r="K128" s="1">
        <v>0</v>
      </c>
    </row>
    <row r="129" spans="1:11">
      <c r="A129" s="1" t="s">
        <v>139</v>
      </c>
      <c r="B129" s="1">
        <v>721.5</v>
      </c>
      <c r="C129" s="1">
        <v>255.3</v>
      </c>
      <c r="D129" s="1" t="s">
        <v>53</v>
      </c>
      <c r="E129" s="2" t="s">
        <v>13</v>
      </c>
      <c r="F129" s="1">
        <v>2.2660005879416315E-2</v>
      </c>
      <c r="G129" s="1">
        <v>2.794053658750182E-2</v>
      </c>
      <c r="H129" s="1">
        <v>2.8568772944698253E-2</v>
      </c>
      <c r="I129" s="1">
        <v>0</v>
      </c>
      <c r="J129" s="1">
        <v>0</v>
      </c>
      <c r="K129" s="1">
        <v>0</v>
      </c>
    </row>
    <row r="130" spans="1:11">
      <c r="A130" s="1" t="s">
        <v>140</v>
      </c>
      <c r="B130" s="1">
        <v>719.5</v>
      </c>
      <c r="C130" s="1">
        <v>255.3</v>
      </c>
      <c r="D130" s="1" t="s">
        <v>53</v>
      </c>
      <c r="E130" s="2" t="s">
        <v>13</v>
      </c>
      <c r="F130" s="1">
        <v>2.1312373382638916E-2</v>
      </c>
      <c r="G130" s="1">
        <v>2.4385060663391116E-2</v>
      </c>
      <c r="H130" s="1">
        <v>2.5034151776129068E-2</v>
      </c>
      <c r="I130" s="1">
        <v>0</v>
      </c>
      <c r="J130" s="1">
        <v>0</v>
      </c>
      <c r="K130" s="1">
        <v>0</v>
      </c>
    </row>
    <row r="131" spans="1:11">
      <c r="A131" s="1" t="s">
        <v>141</v>
      </c>
      <c r="B131" s="1">
        <v>749.5</v>
      </c>
      <c r="C131" s="1">
        <v>283.3</v>
      </c>
      <c r="D131" s="1" t="s">
        <v>53</v>
      </c>
      <c r="E131" s="2" t="s">
        <v>13</v>
      </c>
      <c r="F131" s="1">
        <v>7.2327148510690456E-2</v>
      </c>
      <c r="G131" s="1">
        <v>9.41076259008371E-2</v>
      </c>
      <c r="H131" s="1">
        <v>9.6790804310280032E-2</v>
      </c>
      <c r="I131" s="1">
        <v>0</v>
      </c>
      <c r="J131" s="1">
        <v>0</v>
      </c>
      <c r="K131" s="1">
        <v>0</v>
      </c>
    </row>
    <row r="132" spans="1:11">
      <c r="A132" s="1" t="s">
        <v>142</v>
      </c>
      <c r="B132" s="1">
        <v>747.5</v>
      </c>
      <c r="C132" s="1">
        <v>281.3</v>
      </c>
      <c r="D132" s="1" t="s">
        <v>53</v>
      </c>
      <c r="E132" s="2" t="s">
        <v>13</v>
      </c>
      <c r="F132" s="1">
        <v>0.2865106949886711</v>
      </c>
      <c r="G132" s="1">
        <v>0.3335117270226603</v>
      </c>
      <c r="H132" s="1">
        <v>0.33529392904272692</v>
      </c>
      <c r="I132" s="1">
        <v>0</v>
      </c>
      <c r="J132" s="1">
        <v>0</v>
      </c>
      <c r="K132" s="1">
        <v>0</v>
      </c>
    </row>
    <row r="133" spans="1:11">
      <c r="A133" s="1" t="s">
        <v>143</v>
      </c>
      <c r="B133" s="1">
        <v>745.5</v>
      </c>
      <c r="C133" s="1">
        <v>255.3</v>
      </c>
      <c r="D133" s="1" t="s">
        <v>53</v>
      </c>
      <c r="E133" s="2" t="s">
        <v>13</v>
      </c>
      <c r="F133" s="1">
        <v>4.19639332683284E-3</v>
      </c>
      <c r="G133" s="1">
        <v>4.6153490019237983E-3</v>
      </c>
      <c r="H133" s="1">
        <v>4.962422869077554E-3</v>
      </c>
      <c r="I133" s="1">
        <v>0</v>
      </c>
      <c r="J133" s="1">
        <v>0</v>
      </c>
      <c r="K133" s="1">
        <v>0</v>
      </c>
    </row>
    <row r="134" spans="1:11">
      <c r="A134" s="1" t="s">
        <v>144</v>
      </c>
      <c r="B134" s="1">
        <v>775.5</v>
      </c>
      <c r="C134" s="1">
        <v>255.3</v>
      </c>
      <c r="D134" s="1" t="s">
        <v>53</v>
      </c>
      <c r="E134" s="2" t="s">
        <v>13</v>
      </c>
      <c r="F134" s="1">
        <v>1.9801272520061954E-3</v>
      </c>
      <c r="G134" s="1">
        <v>2.3084189195152149E-3</v>
      </c>
      <c r="H134" s="1">
        <v>2.3090508832270588E-3</v>
      </c>
      <c r="I134" s="1">
        <v>0</v>
      </c>
      <c r="J134" s="1">
        <v>0</v>
      </c>
      <c r="K134" s="1">
        <v>0</v>
      </c>
    </row>
    <row r="135" spans="1:11">
      <c r="A135" s="1" t="s">
        <v>145</v>
      </c>
      <c r="B135" s="1">
        <v>717.5</v>
      </c>
      <c r="C135" s="1">
        <v>253.3</v>
      </c>
      <c r="D135" s="1" t="s">
        <v>53</v>
      </c>
      <c r="E135" s="2" t="s">
        <v>13</v>
      </c>
      <c r="F135" s="1">
        <v>1.4128387620024854E-3</v>
      </c>
      <c r="G135" s="1">
        <v>1.6932166423997341E-3</v>
      </c>
      <c r="H135" s="1">
        <v>1.6762931646408818E-3</v>
      </c>
      <c r="I135" s="1">
        <v>0</v>
      </c>
      <c r="J135" s="1">
        <v>0</v>
      </c>
      <c r="K135" s="1">
        <v>0</v>
      </c>
    </row>
    <row r="136" spans="1:11">
      <c r="A136" s="1" t="s">
        <v>146</v>
      </c>
      <c r="B136" s="1">
        <v>747.5</v>
      </c>
      <c r="C136" s="1">
        <v>253.3</v>
      </c>
      <c r="D136" s="1" t="s">
        <v>53</v>
      </c>
      <c r="E136" s="2" t="s">
        <v>13</v>
      </c>
      <c r="F136" s="1">
        <v>9.863887858137195E-3</v>
      </c>
      <c r="G136" s="1">
        <v>1.184316488711676E-2</v>
      </c>
      <c r="H136" s="1">
        <v>1.1964126827524096E-2</v>
      </c>
      <c r="I136" s="1">
        <v>0</v>
      </c>
      <c r="J136" s="1">
        <v>0</v>
      </c>
      <c r="K136" s="1">
        <v>0</v>
      </c>
    </row>
    <row r="137" spans="1:11">
      <c r="A137" s="1" t="s">
        <v>147</v>
      </c>
      <c r="B137" s="1">
        <v>745.5</v>
      </c>
      <c r="C137" s="1">
        <v>281.3</v>
      </c>
      <c r="D137" s="1" t="s">
        <v>53</v>
      </c>
      <c r="E137" s="2" t="s">
        <v>13</v>
      </c>
      <c r="F137" s="1">
        <v>8.6095039351610971E-3</v>
      </c>
      <c r="G137" s="1">
        <v>9.9438824788140989E-3</v>
      </c>
      <c r="H137" s="1">
        <v>1.0298100404793412E-2</v>
      </c>
      <c r="I137" s="1">
        <v>0</v>
      </c>
      <c r="J137" s="1">
        <v>0</v>
      </c>
      <c r="K137" s="1">
        <v>0</v>
      </c>
    </row>
    <row r="138" spans="1:11">
      <c r="A138" s="1" t="s">
        <v>148</v>
      </c>
      <c r="B138" s="1">
        <v>777.6</v>
      </c>
      <c r="C138" s="1">
        <v>283.3</v>
      </c>
      <c r="D138" s="1" t="s">
        <v>53</v>
      </c>
      <c r="E138" s="2" t="s">
        <v>13</v>
      </c>
      <c r="F138" s="1">
        <v>1.5899359143120104E-3</v>
      </c>
      <c r="G138" s="1">
        <v>2.1714897177209599E-3</v>
      </c>
      <c r="H138" s="1">
        <v>2.1795522373155123E-3</v>
      </c>
      <c r="I138" s="1">
        <v>0</v>
      </c>
      <c r="J138" s="1">
        <v>0</v>
      </c>
      <c r="K138" s="1">
        <v>0</v>
      </c>
    </row>
    <row r="139" spans="1:11">
      <c r="A139" s="1" t="s">
        <v>149</v>
      </c>
      <c r="B139" s="1">
        <v>775.5</v>
      </c>
      <c r="C139" s="1">
        <v>281.3</v>
      </c>
      <c r="D139" s="1" t="s">
        <v>53</v>
      </c>
      <c r="E139" s="2" t="s">
        <v>13</v>
      </c>
      <c r="F139" s="1">
        <v>3.5466395187552117E-2</v>
      </c>
      <c r="G139" s="1">
        <v>4.2179985181528545E-2</v>
      </c>
      <c r="H139" s="1">
        <v>4.2114751906105245E-2</v>
      </c>
      <c r="I139" s="1">
        <v>0</v>
      </c>
      <c r="J139" s="1">
        <v>0</v>
      </c>
      <c r="K139" s="1">
        <v>0</v>
      </c>
    </row>
    <row r="140" spans="1:11">
      <c r="A140" s="1" t="s">
        <v>150</v>
      </c>
      <c r="B140" s="1">
        <v>773.5</v>
      </c>
      <c r="C140" s="1">
        <v>279.3</v>
      </c>
      <c r="D140" s="1" t="s">
        <v>53</v>
      </c>
      <c r="E140" s="2" t="s">
        <v>13</v>
      </c>
      <c r="F140" s="1">
        <v>1.7775743679196146E-3</v>
      </c>
      <c r="G140" s="1">
        <v>2.0006930396707797E-3</v>
      </c>
      <c r="H140" s="1">
        <v>2.0060297276923455E-3</v>
      </c>
      <c r="I140" s="1">
        <v>0</v>
      </c>
      <c r="J140" s="1">
        <v>0</v>
      </c>
      <c r="K140" s="1">
        <v>0</v>
      </c>
    </row>
    <row r="141" spans="1:11">
      <c r="A141" s="1" t="s">
        <v>151</v>
      </c>
      <c r="B141" s="1">
        <v>773.5</v>
      </c>
      <c r="C141" s="1">
        <v>281.3</v>
      </c>
      <c r="D141" s="1" t="s">
        <v>53</v>
      </c>
      <c r="E141" s="2" t="s">
        <v>13</v>
      </c>
      <c r="F141" s="1">
        <v>4.3318321619900948E-3</v>
      </c>
      <c r="G141" s="1">
        <v>5.1434181084496653E-3</v>
      </c>
      <c r="H141" s="1">
        <v>5.0958555105744766E-3</v>
      </c>
      <c r="I141" s="1">
        <v>0</v>
      </c>
      <c r="J141" s="1">
        <v>0</v>
      </c>
      <c r="K141" s="1">
        <v>0</v>
      </c>
    </row>
    <row r="142" spans="1:11">
      <c r="A142" s="1" t="s">
        <v>152</v>
      </c>
      <c r="B142" s="1">
        <v>771.5</v>
      </c>
      <c r="C142" s="1">
        <v>281.3</v>
      </c>
      <c r="D142" s="1" t="s">
        <v>53</v>
      </c>
      <c r="E142" s="2" t="s">
        <v>13</v>
      </c>
      <c r="F142" s="1">
        <v>1.7887825167740925E-3</v>
      </c>
      <c r="G142" s="1">
        <v>1.7381322468154018E-3</v>
      </c>
      <c r="H142" s="1">
        <v>1.7109729861015154E-3</v>
      </c>
      <c r="I142" s="1">
        <v>0</v>
      </c>
      <c r="J142" s="1">
        <v>0</v>
      </c>
      <c r="K142" s="1">
        <v>0</v>
      </c>
    </row>
    <row r="143" spans="1:11">
      <c r="A143" s="1" t="s">
        <v>153</v>
      </c>
      <c r="B143" s="1">
        <v>819.5</v>
      </c>
      <c r="C143" s="1">
        <v>281.3</v>
      </c>
      <c r="D143" s="1" t="s">
        <v>53</v>
      </c>
      <c r="E143" s="2" t="s">
        <v>13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" t="s">
        <v>154</v>
      </c>
      <c r="B144" s="1">
        <v>781.5</v>
      </c>
      <c r="C144" s="1">
        <v>255.3</v>
      </c>
      <c r="D144" s="1" t="s">
        <v>53</v>
      </c>
      <c r="E144" s="2" t="s">
        <v>13</v>
      </c>
      <c r="F144" s="1">
        <v>2.7674874606402968E-2</v>
      </c>
      <c r="G144" s="1">
        <v>3.2690213098958705E-2</v>
      </c>
      <c r="H144" s="1">
        <v>3.53393474545649E-2</v>
      </c>
      <c r="I144" s="1">
        <v>0</v>
      </c>
      <c r="J144" s="1">
        <v>0</v>
      </c>
      <c r="K144" s="1">
        <v>0</v>
      </c>
    </row>
    <row r="145" spans="1:11">
      <c r="A145" s="1" t="s">
        <v>155</v>
      </c>
      <c r="B145" s="1">
        <v>779.5</v>
      </c>
      <c r="C145" s="1">
        <v>253.3</v>
      </c>
      <c r="D145" s="1" t="s">
        <v>53</v>
      </c>
      <c r="E145" s="2" t="s">
        <v>13</v>
      </c>
      <c r="F145" s="1">
        <v>9.430282479646078E-3</v>
      </c>
      <c r="G145" s="1">
        <v>1.1953178533842803E-2</v>
      </c>
      <c r="H145" s="1">
        <v>1.2885188429986195E-2</v>
      </c>
      <c r="I145" s="1">
        <v>0</v>
      </c>
      <c r="J145" s="1">
        <v>0</v>
      </c>
      <c r="K145" s="1">
        <v>0</v>
      </c>
    </row>
    <row r="146" spans="1:11">
      <c r="A146" s="1" t="s">
        <v>156</v>
      </c>
      <c r="B146" s="1">
        <v>809.5</v>
      </c>
      <c r="C146" s="1">
        <v>283.3</v>
      </c>
      <c r="D146" s="1" t="s">
        <v>53</v>
      </c>
      <c r="E146" s="2" t="s">
        <v>13</v>
      </c>
      <c r="F146" s="1">
        <v>2.1579825678844412E-2</v>
      </c>
      <c r="G146" s="1">
        <v>2.725117441048688E-2</v>
      </c>
      <c r="H146" s="1">
        <v>2.8083070907250963E-2</v>
      </c>
      <c r="I146" s="1">
        <v>0</v>
      </c>
      <c r="J146" s="1">
        <v>0</v>
      </c>
      <c r="K146" s="1">
        <v>0</v>
      </c>
    </row>
    <row r="147" spans="1:11">
      <c r="A147" s="1" t="s">
        <v>157</v>
      </c>
      <c r="B147" s="1">
        <v>807.5</v>
      </c>
      <c r="C147" s="1">
        <v>227.3</v>
      </c>
      <c r="D147" s="1" t="s">
        <v>53</v>
      </c>
      <c r="E147" s="2" t="s">
        <v>13</v>
      </c>
      <c r="F147" s="1">
        <v>3.2844720362322534E-2</v>
      </c>
      <c r="G147" s="1">
        <v>4.0027168657328492E-2</v>
      </c>
      <c r="H147" s="1">
        <v>4.0321427971122127E-2</v>
      </c>
      <c r="I147" s="1">
        <v>0</v>
      </c>
      <c r="J147" s="1">
        <v>0</v>
      </c>
      <c r="K147" s="1">
        <v>0</v>
      </c>
    </row>
    <row r="148" spans="1:11">
      <c r="A148" s="1" t="s">
        <v>158</v>
      </c>
      <c r="B148" s="1">
        <v>779.5</v>
      </c>
      <c r="C148" s="1">
        <v>255.3</v>
      </c>
      <c r="D148" s="1" t="s">
        <v>53</v>
      </c>
      <c r="E148" s="2" t="s">
        <v>13</v>
      </c>
      <c r="F148" s="1">
        <v>6.6765309653157384E-2</v>
      </c>
      <c r="G148" s="1">
        <v>8.6819789616977505E-2</v>
      </c>
      <c r="H148" s="1">
        <v>8.5930023076062845E-2</v>
      </c>
      <c r="I148" s="1">
        <v>0</v>
      </c>
      <c r="J148" s="1">
        <v>0</v>
      </c>
      <c r="K148" s="1">
        <v>0</v>
      </c>
    </row>
    <row r="149" spans="1:11">
      <c r="A149" s="1" t="s">
        <v>159</v>
      </c>
      <c r="B149" s="1">
        <v>807.5</v>
      </c>
      <c r="C149" s="1">
        <v>225.3</v>
      </c>
      <c r="D149" s="1" t="s">
        <v>53</v>
      </c>
      <c r="E149" s="2" t="s">
        <v>13</v>
      </c>
      <c r="F149" s="1">
        <v>0.13079909171421647</v>
      </c>
      <c r="G149" s="1">
        <v>0.17297710126491922</v>
      </c>
      <c r="H149" s="1">
        <v>0.17589854237501734</v>
      </c>
      <c r="I149" s="1">
        <v>0</v>
      </c>
      <c r="J149" s="1">
        <v>0</v>
      </c>
      <c r="K149" s="1">
        <v>0</v>
      </c>
    </row>
    <row r="150" spans="1:11">
      <c r="A150" s="1" t="s">
        <v>160</v>
      </c>
      <c r="B150" s="1">
        <v>805.5</v>
      </c>
      <c r="C150" s="1">
        <v>281.3</v>
      </c>
      <c r="D150" s="1" t="s">
        <v>53</v>
      </c>
      <c r="E150" s="2" t="s">
        <v>13</v>
      </c>
      <c r="F150" s="1">
        <v>2.3294966167391181E-2</v>
      </c>
      <c r="G150" s="1">
        <v>3.112836716783457E-2</v>
      </c>
      <c r="H150" s="1">
        <v>3.2170114469384371E-2</v>
      </c>
      <c r="I150" s="1">
        <v>0</v>
      </c>
      <c r="J150" s="1">
        <v>0</v>
      </c>
      <c r="K150" s="1">
        <v>0</v>
      </c>
    </row>
    <row r="151" spans="1:11">
      <c r="A151" s="1" t="s">
        <v>161</v>
      </c>
      <c r="B151" s="1">
        <v>809.5</v>
      </c>
      <c r="C151" s="1">
        <v>255.3</v>
      </c>
      <c r="D151" s="1" t="s">
        <v>53</v>
      </c>
      <c r="E151" s="2" t="s">
        <v>13</v>
      </c>
      <c r="F151" s="1">
        <v>0.17181338273604452</v>
      </c>
      <c r="G151" s="1">
        <v>0.22508341181898717</v>
      </c>
      <c r="H151" s="1">
        <v>0.24424510062927687</v>
      </c>
      <c r="I151" s="1">
        <v>0</v>
      </c>
      <c r="J151" s="1">
        <v>0</v>
      </c>
      <c r="K151" s="1">
        <v>0</v>
      </c>
    </row>
    <row r="152" spans="1:11">
      <c r="A152" s="1" t="s">
        <v>162</v>
      </c>
      <c r="B152" s="1">
        <v>807.5</v>
      </c>
      <c r="C152" s="1">
        <v>255.3</v>
      </c>
      <c r="D152" s="1" t="s">
        <v>53</v>
      </c>
      <c r="E152" s="2" t="s">
        <v>13</v>
      </c>
      <c r="F152" s="1">
        <v>0.87637412669402159</v>
      </c>
      <c r="G152" s="1">
        <v>1.0999023064854476</v>
      </c>
      <c r="H152" s="1">
        <v>1.1586776227406412</v>
      </c>
      <c r="I152" s="1">
        <v>0</v>
      </c>
      <c r="J152" s="1">
        <v>0</v>
      </c>
      <c r="K152" s="1">
        <v>0</v>
      </c>
    </row>
    <row r="153" spans="1:11">
      <c r="A153" s="1" t="s">
        <v>163</v>
      </c>
      <c r="B153" s="1">
        <v>837.5</v>
      </c>
      <c r="C153" s="1">
        <v>255.3</v>
      </c>
      <c r="D153" s="1" t="s">
        <v>53</v>
      </c>
      <c r="E153" s="2" t="s">
        <v>13</v>
      </c>
      <c r="F153" s="1">
        <v>0.22789627334309537</v>
      </c>
      <c r="G153" s="1">
        <v>0.2843565355856012</v>
      </c>
      <c r="H153" s="1">
        <v>0.32786808144906127</v>
      </c>
      <c r="I153" s="1">
        <v>0</v>
      </c>
      <c r="J153" s="1">
        <v>0</v>
      </c>
      <c r="K153" s="1">
        <v>0</v>
      </c>
    </row>
    <row r="154" spans="1:11">
      <c r="A154" s="1" t="s">
        <v>164</v>
      </c>
      <c r="B154" s="1">
        <v>835.5</v>
      </c>
      <c r="C154" s="1">
        <v>255.3</v>
      </c>
      <c r="D154" s="1" t="s">
        <v>53</v>
      </c>
      <c r="E154" s="2" t="s">
        <v>13</v>
      </c>
      <c r="F154" s="1">
        <v>1.9099415293781459</v>
      </c>
      <c r="G154" s="1">
        <v>2.3789217598510386</v>
      </c>
      <c r="H154" s="1">
        <v>2.5123921276732837</v>
      </c>
      <c r="I154" s="1">
        <v>0</v>
      </c>
      <c r="J154" s="1">
        <v>0</v>
      </c>
      <c r="K154" s="1">
        <v>0</v>
      </c>
    </row>
    <row r="155" spans="1:11">
      <c r="A155" s="1" t="s">
        <v>165</v>
      </c>
      <c r="B155" s="1">
        <v>833.5</v>
      </c>
      <c r="C155" s="1">
        <v>279.3</v>
      </c>
      <c r="D155" s="1" t="s">
        <v>53</v>
      </c>
      <c r="E155" s="2" t="s">
        <v>13</v>
      </c>
      <c r="F155" s="1">
        <v>9.606934578876393E-2</v>
      </c>
      <c r="G155" s="1">
        <v>0.11068786671190499</v>
      </c>
      <c r="H155" s="1">
        <v>0.12049349944255312</v>
      </c>
      <c r="I155" s="1">
        <v>0</v>
      </c>
      <c r="J155" s="1">
        <v>0</v>
      </c>
      <c r="K155" s="1">
        <v>0</v>
      </c>
    </row>
    <row r="156" spans="1:11">
      <c r="A156" s="1" t="s">
        <v>166</v>
      </c>
      <c r="B156" s="1">
        <v>831.5</v>
      </c>
      <c r="C156" s="1">
        <v>277.3</v>
      </c>
      <c r="D156" s="1" t="s">
        <v>53</v>
      </c>
      <c r="E156" s="2" t="s">
        <v>13</v>
      </c>
      <c r="F156" s="1">
        <v>1.5736690251890804E-2</v>
      </c>
      <c r="G156" s="1">
        <v>1.6506387280131631E-2</v>
      </c>
      <c r="H156" s="1">
        <v>1.5958238015310554E-2</v>
      </c>
      <c r="I156" s="1">
        <v>0</v>
      </c>
      <c r="J156" s="1">
        <v>0</v>
      </c>
      <c r="K156" s="1">
        <v>0</v>
      </c>
    </row>
    <row r="157" spans="1:11">
      <c r="A157" s="1" t="s">
        <v>167</v>
      </c>
      <c r="B157" s="1">
        <v>865.6</v>
      </c>
      <c r="C157" s="1">
        <v>255.3</v>
      </c>
      <c r="D157" s="1" t="s">
        <v>53</v>
      </c>
      <c r="E157" s="2" t="s">
        <v>13</v>
      </c>
      <c r="F157" s="1">
        <v>5.2904349632613553E-3</v>
      </c>
      <c r="G157" s="1">
        <v>6.5112444342135985E-3</v>
      </c>
      <c r="H157" s="1">
        <v>7.7560033051716319E-3</v>
      </c>
      <c r="I157" s="1">
        <v>0</v>
      </c>
      <c r="J157" s="1">
        <v>0</v>
      </c>
      <c r="K157" s="1">
        <v>0</v>
      </c>
    </row>
    <row r="158" spans="1:11">
      <c r="A158" s="1" t="s">
        <v>168</v>
      </c>
      <c r="B158" s="1">
        <v>863.6</v>
      </c>
      <c r="C158" s="1">
        <v>309.2</v>
      </c>
      <c r="D158" s="1" t="s">
        <v>53</v>
      </c>
      <c r="E158" s="2" t="s">
        <v>13</v>
      </c>
      <c r="F158" s="1">
        <v>1.8384355115504736E-2</v>
      </c>
      <c r="G158" s="1">
        <v>2.1557386223669001E-2</v>
      </c>
      <c r="H158" s="1">
        <v>2.3761421707516505E-2</v>
      </c>
      <c r="I158" s="1">
        <v>0</v>
      </c>
      <c r="J158" s="1">
        <v>0</v>
      </c>
      <c r="K158" s="1">
        <v>0</v>
      </c>
    </row>
    <row r="159" spans="1:11">
      <c r="A159" s="1" t="s">
        <v>169</v>
      </c>
      <c r="B159" s="1">
        <v>861.5</v>
      </c>
      <c r="C159" s="1">
        <v>255.3</v>
      </c>
      <c r="D159" s="1" t="s">
        <v>53</v>
      </c>
      <c r="E159" s="2" t="s">
        <v>13</v>
      </c>
      <c r="F159" s="1">
        <v>1.5600582509875916E-2</v>
      </c>
      <c r="G159" s="1">
        <v>1.8797996251760457E-2</v>
      </c>
      <c r="H159" s="1">
        <v>2.0128000426998204E-2</v>
      </c>
      <c r="I159" s="1">
        <v>0</v>
      </c>
      <c r="J159" s="1">
        <v>0</v>
      </c>
      <c r="K159" s="1">
        <v>0</v>
      </c>
    </row>
    <row r="160" spans="1:11">
      <c r="A160" s="1" t="s">
        <v>170</v>
      </c>
      <c r="B160" s="1">
        <v>859.5</v>
      </c>
      <c r="C160" s="1">
        <v>305.2</v>
      </c>
      <c r="D160" s="1" t="s">
        <v>53</v>
      </c>
      <c r="E160" s="2" t="s">
        <v>13</v>
      </c>
      <c r="F160" s="1">
        <v>7.016558332568204E-2</v>
      </c>
      <c r="G160" s="1">
        <v>8.4266293283350752E-2</v>
      </c>
      <c r="H160" s="1">
        <v>9.4483371631890564E-2</v>
      </c>
      <c r="I160" s="1">
        <v>0</v>
      </c>
      <c r="J160" s="1">
        <v>0</v>
      </c>
      <c r="K160" s="1">
        <v>0</v>
      </c>
    </row>
    <row r="161" spans="1:11">
      <c r="A161" s="1" t="s">
        <v>171</v>
      </c>
      <c r="B161" s="1">
        <v>857.5</v>
      </c>
      <c r="C161" s="1">
        <v>255.3</v>
      </c>
      <c r="D161" s="1" t="s">
        <v>53</v>
      </c>
      <c r="E161" s="2" t="s">
        <v>13</v>
      </c>
      <c r="F161" s="1">
        <v>9.4875510587419443E-2</v>
      </c>
      <c r="G161" s="1">
        <v>0.10953444550295986</v>
      </c>
      <c r="H161" s="1">
        <v>0.115902480946244</v>
      </c>
      <c r="I161" s="1">
        <v>0</v>
      </c>
      <c r="J161" s="1">
        <v>0</v>
      </c>
      <c r="K161" s="1">
        <v>0</v>
      </c>
    </row>
    <row r="162" spans="1:11">
      <c r="A162" s="1" t="s">
        <v>172</v>
      </c>
      <c r="B162" s="1">
        <v>855.5</v>
      </c>
      <c r="C162" s="1">
        <v>255.3</v>
      </c>
      <c r="D162" s="1" t="s">
        <v>53</v>
      </c>
      <c r="E162" s="2" t="s">
        <v>13</v>
      </c>
      <c r="F162" s="1">
        <v>8.6672373501598295E-3</v>
      </c>
      <c r="G162" s="1">
        <v>1.359601270754697E-2</v>
      </c>
      <c r="H162" s="1">
        <v>1.2899606768400948E-2</v>
      </c>
      <c r="I162" s="1">
        <v>0</v>
      </c>
      <c r="J162" s="1">
        <v>0</v>
      </c>
      <c r="K162" s="1">
        <v>0</v>
      </c>
    </row>
    <row r="163" spans="1:11">
      <c r="A163" s="1" t="s">
        <v>173</v>
      </c>
      <c r="B163" s="1">
        <v>885.5</v>
      </c>
      <c r="C163" s="1">
        <v>331.2</v>
      </c>
      <c r="D163" s="1" t="s">
        <v>53</v>
      </c>
      <c r="E163" s="2" t="s">
        <v>13</v>
      </c>
      <c r="F163" s="1">
        <v>5.9606782420797665E-3</v>
      </c>
      <c r="G163" s="1">
        <v>9.3327581582612253E-3</v>
      </c>
      <c r="H163" s="1">
        <v>8.8855363409324171E-3</v>
      </c>
      <c r="I163" s="1">
        <v>0</v>
      </c>
      <c r="J163" s="1">
        <v>0</v>
      </c>
      <c r="K163" s="1">
        <v>0</v>
      </c>
    </row>
    <row r="164" spans="1:11">
      <c r="A164" s="1" t="s">
        <v>174</v>
      </c>
      <c r="B164" s="1">
        <v>883.5</v>
      </c>
      <c r="C164" s="1">
        <v>329.2</v>
      </c>
      <c r="D164" s="1" t="s">
        <v>53</v>
      </c>
      <c r="E164" s="2" t="s">
        <v>13</v>
      </c>
      <c r="F164" s="1">
        <v>3.5635450636735809E-2</v>
      </c>
      <c r="G164" s="1">
        <v>4.7490935793250345E-2</v>
      </c>
      <c r="H164" s="1">
        <v>5.4933869360217158E-2</v>
      </c>
      <c r="I164" s="1">
        <v>0</v>
      </c>
      <c r="J164" s="1">
        <v>0</v>
      </c>
      <c r="K164" s="1">
        <v>0</v>
      </c>
    </row>
    <row r="165" spans="1:11">
      <c r="A165" s="1" t="s">
        <v>175</v>
      </c>
      <c r="B165" s="1">
        <v>881.5</v>
      </c>
      <c r="C165" s="1">
        <v>255.3</v>
      </c>
      <c r="D165" s="1" t="s">
        <v>53</v>
      </c>
      <c r="E165" s="2" t="s">
        <v>13</v>
      </c>
      <c r="F165" s="1">
        <v>3.3316292615373687E-2</v>
      </c>
      <c r="G165" s="1">
        <v>4.5366841869253167E-2</v>
      </c>
      <c r="H165" s="1">
        <v>5.0180623796152873E-2</v>
      </c>
      <c r="I165" s="1">
        <v>0</v>
      </c>
      <c r="J165" s="1">
        <v>0</v>
      </c>
      <c r="K165" s="1">
        <v>0</v>
      </c>
    </row>
    <row r="166" spans="1:11">
      <c r="A166" s="1" t="s">
        <v>176</v>
      </c>
      <c r="B166" s="1">
        <v>805.5</v>
      </c>
      <c r="C166" s="1">
        <v>253.3</v>
      </c>
      <c r="D166" s="1" t="s">
        <v>53</v>
      </c>
      <c r="E166" s="2" t="s">
        <v>13</v>
      </c>
      <c r="F166" s="1">
        <v>2.3822616278359254E-2</v>
      </c>
      <c r="G166" s="1">
        <v>2.7210141354744241E-2</v>
      </c>
      <c r="H166" s="1">
        <v>3.1604997805143309E-2</v>
      </c>
      <c r="I166" s="1">
        <v>0</v>
      </c>
      <c r="J166" s="1">
        <v>0</v>
      </c>
      <c r="K166" s="1">
        <v>0</v>
      </c>
    </row>
    <row r="167" spans="1:11">
      <c r="A167" s="1" t="s">
        <v>177</v>
      </c>
      <c r="B167" s="1">
        <v>835.5</v>
      </c>
      <c r="C167" s="1">
        <v>283.3</v>
      </c>
      <c r="D167" s="1" t="s">
        <v>53</v>
      </c>
      <c r="E167" s="2" t="s">
        <v>13</v>
      </c>
      <c r="F167" s="1">
        <v>0.7178508474190719</v>
      </c>
      <c r="G167" s="1">
        <v>0.87570462926707549</v>
      </c>
      <c r="H167" s="1">
        <v>0.9606948667503028</v>
      </c>
      <c r="I167" s="1">
        <v>0</v>
      </c>
      <c r="J167" s="1">
        <v>0</v>
      </c>
      <c r="K167" s="1">
        <v>0</v>
      </c>
    </row>
    <row r="168" spans="1:11">
      <c r="A168" s="1" t="s">
        <v>178</v>
      </c>
      <c r="B168" s="1">
        <v>833.5</v>
      </c>
      <c r="C168" s="1">
        <v>281.3</v>
      </c>
      <c r="D168" s="1" t="s">
        <v>53</v>
      </c>
      <c r="E168" s="2" t="s">
        <v>13</v>
      </c>
      <c r="F168" s="1">
        <v>0.30165093251241959</v>
      </c>
      <c r="G168" s="1">
        <v>0.35595156650646742</v>
      </c>
      <c r="H168" s="1">
        <v>0.39134320443793541</v>
      </c>
      <c r="I168" s="1">
        <v>0</v>
      </c>
      <c r="J168" s="1">
        <v>0</v>
      </c>
      <c r="K168" s="1">
        <v>0</v>
      </c>
    </row>
    <row r="169" spans="1:11">
      <c r="A169" s="1" t="s">
        <v>179</v>
      </c>
      <c r="B169" s="1">
        <v>831.5</v>
      </c>
      <c r="C169" s="1">
        <v>279.3</v>
      </c>
      <c r="D169" s="1" t="s">
        <v>53</v>
      </c>
      <c r="E169" s="2" t="s">
        <v>13</v>
      </c>
      <c r="F169" s="1">
        <v>1.0304373015067134E-2</v>
      </c>
      <c r="G169" s="1">
        <v>1.3100875825348905E-2</v>
      </c>
      <c r="H169" s="1">
        <v>1.333756515057901E-2</v>
      </c>
      <c r="I169" s="1">
        <v>0</v>
      </c>
      <c r="J169" s="1">
        <v>0</v>
      </c>
      <c r="K169" s="1">
        <v>0</v>
      </c>
    </row>
    <row r="170" spans="1:11">
      <c r="A170" s="1" t="s">
        <v>180</v>
      </c>
      <c r="B170" s="1">
        <v>865.6</v>
      </c>
      <c r="C170" s="1">
        <v>283.3</v>
      </c>
      <c r="D170" s="1" t="s">
        <v>53</v>
      </c>
      <c r="E170" s="2" t="s">
        <v>13</v>
      </c>
      <c r="F170" s="1">
        <v>0.17960882931099653</v>
      </c>
      <c r="G170" s="1">
        <v>0.23322315009367689</v>
      </c>
      <c r="H170" s="1">
        <v>0.24831429992937368</v>
      </c>
      <c r="I170" s="1">
        <v>0</v>
      </c>
      <c r="J170" s="1">
        <v>0</v>
      </c>
      <c r="K170" s="1">
        <v>0</v>
      </c>
    </row>
    <row r="171" spans="1:11">
      <c r="A171" s="1" t="s">
        <v>181</v>
      </c>
      <c r="B171" s="1">
        <v>863.6</v>
      </c>
      <c r="C171" s="1">
        <v>283.3</v>
      </c>
      <c r="D171" s="1" t="s">
        <v>53</v>
      </c>
      <c r="E171" s="2" t="s">
        <v>13</v>
      </c>
      <c r="F171" s="1">
        <v>3.4271478598720444</v>
      </c>
      <c r="G171" s="1">
        <v>4.1969962149858295</v>
      </c>
      <c r="H171" s="1">
        <v>4.467875965862727</v>
      </c>
      <c r="I171" s="1">
        <v>8.9065508935972271E-4</v>
      </c>
      <c r="J171" s="1">
        <v>9.0559134268819734E-4</v>
      </c>
      <c r="K171" s="1">
        <v>9.694512452798538E-4</v>
      </c>
    </row>
    <row r="172" spans="1:11">
      <c r="A172" s="1" t="s">
        <v>182</v>
      </c>
      <c r="B172" s="1">
        <v>861.5</v>
      </c>
      <c r="C172" s="1">
        <v>283.3</v>
      </c>
      <c r="D172" s="1" t="s">
        <v>53</v>
      </c>
      <c r="E172" s="2" t="s">
        <v>13</v>
      </c>
      <c r="F172" s="1">
        <v>0.17104878610530388</v>
      </c>
      <c r="G172" s="1">
        <v>0.19174308250850342</v>
      </c>
      <c r="H172" s="1">
        <v>0.20070330394791736</v>
      </c>
      <c r="I172" s="1">
        <v>0</v>
      </c>
      <c r="J172" s="1">
        <v>0</v>
      </c>
      <c r="K172" s="1">
        <v>0</v>
      </c>
    </row>
    <row r="173" spans="1:11">
      <c r="A173" s="1" t="s">
        <v>183</v>
      </c>
      <c r="B173" s="1">
        <v>859.5</v>
      </c>
      <c r="C173" s="1">
        <v>283.3</v>
      </c>
      <c r="D173" s="1" t="s">
        <v>53</v>
      </c>
      <c r="E173" s="2" t="s">
        <v>13</v>
      </c>
      <c r="F173" s="1">
        <v>2.5579066980846683E-2</v>
      </c>
      <c r="G173" s="1">
        <v>2.7673103401475947E-2</v>
      </c>
      <c r="H173" s="1">
        <v>3.160980391794823E-2</v>
      </c>
      <c r="I173" s="1">
        <v>0</v>
      </c>
      <c r="J173" s="1">
        <v>0</v>
      </c>
      <c r="K173" s="1">
        <v>0</v>
      </c>
    </row>
    <row r="174" spans="1:11">
      <c r="A174" s="1" t="s">
        <v>184</v>
      </c>
      <c r="B174" s="1">
        <v>893.6</v>
      </c>
      <c r="C174" s="1">
        <v>311.2</v>
      </c>
      <c r="D174" s="1" t="s">
        <v>53</v>
      </c>
      <c r="E174" s="2" t="s">
        <v>13</v>
      </c>
      <c r="F174" s="1">
        <v>9.4002164532895442E-3</v>
      </c>
      <c r="G174" s="1">
        <v>1.4619267957543404E-2</v>
      </c>
      <c r="H174" s="1">
        <v>1.5865882146657323E-2</v>
      </c>
      <c r="I174" s="1">
        <v>0</v>
      </c>
      <c r="J174" s="1">
        <v>0</v>
      </c>
      <c r="K174" s="1">
        <v>0</v>
      </c>
    </row>
    <row r="175" spans="1:11">
      <c r="A175" s="1" t="s">
        <v>185</v>
      </c>
      <c r="B175" s="1">
        <v>891.6</v>
      </c>
      <c r="C175" s="1">
        <v>309.2</v>
      </c>
      <c r="D175" s="1" t="s">
        <v>53</v>
      </c>
      <c r="E175" s="2" t="s">
        <v>13</v>
      </c>
      <c r="F175" s="1">
        <v>3.5555063876896567E-2</v>
      </c>
      <c r="G175" s="1">
        <v>4.1200175749685146E-2</v>
      </c>
      <c r="H175" s="1">
        <v>4.9286686814438055E-2</v>
      </c>
      <c r="I175" s="1">
        <v>0</v>
      </c>
      <c r="J175" s="1">
        <v>0</v>
      </c>
      <c r="K175" s="1">
        <v>0</v>
      </c>
    </row>
    <row r="176" spans="1:11">
      <c r="A176" s="1" t="s">
        <v>186</v>
      </c>
      <c r="B176" s="1">
        <v>889.6</v>
      </c>
      <c r="C176" s="1">
        <v>307.2</v>
      </c>
      <c r="D176" s="1" t="s">
        <v>53</v>
      </c>
      <c r="E176" s="2" t="s">
        <v>13</v>
      </c>
      <c r="F176" s="1">
        <v>4.4879112927911212E-2</v>
      </c>
      <c r="G176" s="1">
        <v>5.481374445769388E-2</v>
      </c>
      <c r="H176" s="1">
        <v>5.1867569390679227E-2</v>
      </c>
      <c r="I176" s="1">
        <v>0</v>
      </c>
      <c r="J176" s="1">
        <v>0</v>
      </c>
      <c r="K176" s="1">
        <v>0</v>
      </c>
    </row>
    <row r="177" spans="1:11">
      <c r="A177" s="1" t="s">
        <v>187</v>
      </c>
      <c r="B177" s="1">
        <v>887.6</v>
      </c>
      <c r="C177" s="1">
        <v>283.3</v>
      </c>
      <c r="D177" s="1" t="s">
        <v>53</v>
      </c>
      <c r="E177" s="2" t="s">
        <v>13</v>
      </c>
      <c r="F177" s="1">
        <v>0.21778806944429641</v>
      </c>
      <c r="G177" s="1">
        <v>0.2587987966388049</v>
      </c>
      <c r="H177" s="1">
        <v>0.2637245793451925</v>
      </c>
      <c r="I177" s="1">
        <v>0</v>
      </c>
      <c r="J177" s="1">
        <v>0</v>
      </c>
      <c r="K177" s="1">
        <v>0</v>
      </c>
    </row>
    <row r="178" spans="1:11">
      <c r="A178" s="1" t="s">
        <v>188</v>
      </c>
      <c r="B178" s="1">
        <v>885.5</v>
      </c>
      <c r="C178" s="1">
        <v>283.3</v>
      </c>
      <c r="D178" s="1" t="s">
        <v>53</v>
      </c>
      <c r="E178" s="2" t="s">
        <v>13</v>
      </c>
      <c r="F178" s="1">
        <v>0.2358037653080646</v>
      </c>
      <c r="G178" s="1">
        <v>0.27022226748228084</v>
      </c>
      <c r="H178" s="1">
        <v>0.29353599773160033</v>
      </c>
      <c r="I178" s="1">
        <v>0</v>
      </c>
      <c r="J178" s="1">
        <v>0</v>
      </c>
      <c r="K178" s="1">
        <v>0</v>
      </c>
    </row>
    <row r="179" spans="1:11">
      <c r="A179" s="1" t="s">
        <v>189</v>
      </c>
      <c r="B179" s="1">
        <v>883.5</v>
      </c>
      <c r="C179" s="1">
        <v>301.2</v>
      </c>
      <c r="D179" s="1" t="s">
        <v>53</v>
      </c>
      <c r="E179" s="2" t="s">
        <v>13</v>
      </c>
      <c r="F179" s="1">
        <v>2.7359633711285882E-2</v>
      </c>
      <c r="G179" s="1">
        <v>3.4067024512381187E-2</v>
      </c>
      <c r="H179" s="1">
        <v>3.4575175518582878E-2</v>
      </c>
      <c r="I179" s="1">
        <v>0</v>
      </c>
      <c r="J179" s="1">
        <v>0</v>
      </c>
      <c r="K179" s="1">
        <v>0</v>
      </c>
    </row>
    <row r="180" spans="1:11">
      <c r="A180" s="1" t="s">
        <v>190</v>
      </c>
      <c r="B180" s="1">
        <v>919.6</v>
      </c>
      <c r="C180" s="1">
        <v>337.2</v>
      </c>
      <c r="D180" s="1" t="s">
        <v>53</v>
      </c>
      <c r="E180" s="2" t="s">
        <v>13</v>
      </c>
      <c r="F180" s="1">
        <v>4.8748650936071541E-3</v>
      </c>
      <c r="G180" s="1">
        <v>6.7031507529469805E-3</v>
      </c>
      <c r="H180" s="1">
        <v>6.930653472014079E-3</v>
      </c>
      <c r="I180" s="1">
        <v>0</v>
      </c>
      <c r="J180" s="1">
        <v>0</v>
      </c>
      <c r="K180" s="1">
        <v>0</v>
      </c>
    </row>
    <row r="181" spans="1:11">
      <c r="A181" s="1" t="s">
        <v>191</v>
      </c>
      <c r="B181" s="1">
        <v>915.6</v>
      </c>
      <c r="C181" s="1">
        <v>283.3</v>
      </c>
      <c r="D181" s="1" t="s">
        <v>53</v>
      </c>
      <c r="E181" s="2" t="s">
        <v>13</v>
      </c>
      <c r="F181" s="1">
        <v>4.2516707022475725E-3</v>
      </c>
      <c r="G181" s="1">
        <v>6.3469444367520158E-3</v>
      </c>
      <c r="H181" s="1">
        <v>6.7525884909103336E-3</v>
      </c>
      <c r="I181" s="1">
        <v>0</v>
      </c>
      <c r="J181" s="1">
        <v>0</v>
      </c>
      <c r="K181" s="1">
        <v>0</v>
      </c>
    </row>
    <row r="182" spans="1:11">
      <c r="A182" s="1" t="s">
        <v>192</v>
      </c>
      <c r="B182" s="1">
        <v>913.6</v>
      </c>
      <c r="C182" s="1">
        <v>331.2</v>
      </c>
      <c r="D182" s="1" t="s">
        <v>53</v>
      </c>
      <c r="E182" s="2" t="s">
        <v>13</v>
      </c>
      <c r="F182" s="1">
        <v>1.5888443082226106E-2</v>
      </c>
      <c r="G182" s="1">
        <v>2.0846229093452396E-2</v>
      </c>
      <c r="H182" s="1">
        <v>2.1082118329375402E-2</v>
      </c>
      <c r="I182" s="1">
        <v>0</v>
      </c>
      <c r="J182" s="1">
        <v>0</v>
      </c>
      <c r="K182" s="1">
        <v>0</v>
      </c>
    </row>
    <row r="183" spans="1:11">
      <c r="A183" s="1" t="s">
        <v>193</v>
      </c>
      <c r="B183" s="1">
        <v>911.6</v>
      </c>
      <c r="C183" s="1">
        <v>283.3</v>
      </c>
      <c r="D183" s="1" t="s">
        <v>53</v>
      </c>
      <c r="E183" s="2" t="s">
        <v>13</v>
      </c>
      <c r="F183" s="1">
        <v>6.8249309907012098E-2</v>
      </c>
      <c r="G183" s="1">
        <v>8.1008243075459938E-2</v>
      </c>
      <c r="H183" s="1">
        <v>9.1078582579983303E-2</v>
      </c>
      <c r="I183" s="1">
        <v>0</v>
      </c>
      <c r="J183" s="1">
        <v>0</v>
      </c>
      <c r="K183" s="1">
        <v>0</v>
      </c>
    </row>
    <row r="184" spans="1:11">
      <c r="A184" s="1" t="s">
        <v>194</v>
      </c>
      <c r="B184" s="1">
        <v>909.5</v>
      </c>
      <c r="C184" s="1">
        <v>283.3</v>
      </c>
      <c r="D184" s="1" t="s">
        <v>53</v>
      </c>
      <c r="E184" s="2" t="s">
        <v>13</v>
      </c>
      <c r="F184" s="1">
        <v>8.3013811261089906E-2</v>
      </c>
      <c r="G184" s="1">
        <v>0.11206901082026627</v>
      </c>
      <c r="H184" s="1">
        <v>0.12184690103350476</v>
      </c>
      <c r="I184" s="1">
        <v>0</v>
      </c>
      <c r="J184" s="1">
        <v>0</v>
      </c>
      <c r="K184" s="1">
        <v>0</v>
      </c>
    </row>
    <row r="185" spans="1:11">
      <c r="A185" s="1" t="s">
        <v>195</v>
      </c>
      <c r="B185" s="1">
        <v>861.5</v>
      </c>
      <c r="C185" s="1">
        <v>281.3</v>
      </c>
      <c r="D185" s="1" t="s">
        <v>53</v>
      </c>
      <c r="E185" s="2" t="s">
        <v>13</v>
      </c>
      <c r="F185" s="1">
        <v>0.48520371116983552</v>
      </c>
      <c r="G185" s="1">
        <v>0.59257014475079395</v>
      </c>
      <c r="H185" s="1">
        <v>0.61988672199439465</v>
      </c>
      <c r="I185" s="1">
        <v>0</v>
      </c>
      <c r="J185" s="1">
        <v>0</v>
      </c>
      <c r="K185" s="1">
        <v>0</v>
      </c>
    </row>
    <row r="186" spans="1:11">
      <c r="A186" s="1" t="s">
        <v>196</v>
      </c>
      <c r="B186" s="1">
        <v>859.5</v>
      </c>
      <c r="C186" s="1">
        <v>281.3</v>
      </c>
      <c r="D186" s="1" t="s">
        <v>53</v>
      </c>
      <c r="E186" s="2" t="s">
        <v>13</v>
      </c>
      <c r="F186" s="1">
        <v>3.6190119279626579E-2</v>
      </c>
      <c r="G186" s="1">
        <v>4.3025356669452439E-2</v>
      </c>
      <c r="H186" s="1">
        <v>4.9104100853360616E-2</v>
      </c>
      <c r="I186" s="1">
        <v>0</v>
      </c>
      <c r="J186" s="1">
        <v>0</v>
      </c>
      <c r="K186" s="1">
        <v>0</v>
      </c>
    </row>
    <row r="187" spans="1:11">
      <c r="A187" s="1" t="s">
        <v>197</v>
      </c>
      <c r="B187" s="1">
        <v>857.5</v>
      </c>
      <c r="C187" s="1">
        <v>281.3</v>
      </c>
      <c r="D187" s="1" t="s">
        <v>53</v>
      </c>
      <c r="E187" s="2" t="s">
        <v>13</v>
      </c>
      <c r="F187" s="1">
        <v>5.5371088285440413E-3</v>
      </c>
      <c r="G187" s="1">
        <v>7.131523686637678E-3</v>
      </c>
      <c r="H187" s="1">
        <v>6.6681628087503402E-3</v>
      </c>
      <c r="I187" s="1">
        <v>0</v>
      </c>
      <c r="J187" s="1">
        <v>0</v>
      </c>
      <c r="K187" s="1">
        <v>0</v>
      </c>
    </row>
    <row r="188" spans="1:11">
      <c r="A188" s="1" t="s">
        <v>198</v>
      </c>
      <c r="B188" s="1">
        <v>891.6</v>
      </c>
      <c r="C188" s="1">
        <v>311.2</v>
      </c>
      <c r="D188" s="1" t="s">
        <v>53</v>
      </c>
      <c r="E188" s="2" t="s">
        <v>13</v>
      </c>
      <c r="F188" s="1">
        <v>1.3203525303595434E-2</v>
      </c>
      <c r="G188" s="1">
        <v>1.6060945976776552E-2</v>
      </c>
      <c r="H188" s="1">
        <v>2.0055908734924428E-2</v>
      </c>
      <c r="I188" s="1">
        <v>0</v>
      </c>
      <c r="J188" s="1">
        <v>0</v>
      </c>
      <c r="K188" s="1">
        <v>0</v>
      </c>
    </row>
    <row r="189" spans="1:11">
      <c r="A189" s="1" t="s">
        <v>199</v>
      </c>
      <c r="B189" s="1">
        <v>889.6</v>
      </c>
      <c r="C189" s="1">
        <v>281.3</v>
      </c>
      <c r="D189" s="1" t="s">
        <v>53</v>
      </c>
      <c r="E189" s="2" t="s">
        <v>13</v>
      </c>
      <c r="F189" s="1">
        <v>9.1139328812805936E-3</v>
      </c>
      <c r="G189" s="1">
        <v>1.1940361675192735E-2</v>
      </c>
      <c r="H189" s="1">
        <v>1.0038694224887795E-2</v>
      </c>
      <c r="I189" s="1">
        <v>0</v>
      </c>
      <c r="J189" s="1">
        <v>0</v>
      </c>
      <c r="K189" s="1">
        <v>0</v>
      </c>
    </row>
    <row r="190" spans="1:11">
      <c r="A190" s="1" t="s">
        <v>200</v>
      </c>
      <c r="B190" s="1">
        <v>887.6</v>
      </c>
      <c r="C190" s="1">
        <v>281.3</v>
      </c>
      <c r="D190" s="1" t="s">
        <v>53</v>
      </c>
      <c r="E190" s="2" t="s">
        <v>13</v>
      </c>
      <c r="F190" s="1">
        <v>3.6988952932121809E-3</v>
      </c>
      <c r="G190" s="1">
        <v>4.7011841302195441E-3</v>
      </c>
      <c r="H190" s="1">
        <v>4.5774786248151912E-3</v>
      </c>
      <c r="I190" s="1">
        <v>0</v>
      </c>
      <c r="J190" s="1">
        <v>0</v>
      </c>
      <c r="K190" s="1">
        <v>0</v>
      </c>
    </row>
    <row r="191" spans="1:11">
      <c r="A191" s="1" t="s">
        <v>201</v>
      </c>
      <c r="B191" s="1">
        <v>885.5</v>
      </c>
      <c r="C191" s="1">
        <v>281.3</v>
      </c>
      <c r="D191" s="1" t="s">
        <v>53</v>
      </c>
      <c r="E191" s="2" t="s">
        <v>13</v>
      </c>
      <c r="F191" s="1">
        <v>1.9029123926550786E-2</v>
      </c>
      <c r="G191" s="1">
        <v>2.0924623677747937E-2</v>
      </c>
      <c r="H191" s="1">
        <v>2.5671872806092774E-2</v>
      </c>
      <c r="I191" s="1">
        <v>0</v>
      </c>
      <c r="J191" s="1">
        <v>0</v>
      </c>
      <c r="K191" s="1">
        <v>0</v>
      </c>
    </row>
    <row r="192" spans="1:11">
      <c r="A192" s="1" t="s">
        <v>202</v>
      </c>
      <c r="B192" s="1">
        <v>883.5</v>
      </c>
      <c r="C192" s="1">
        <v>281.3</v>
      </c>
      <c r="D192" s="1" t="s">
        <v>53</v>
      </c>
      <c r="E192" s="2" t="s">
        <v>13</v>
      </c>
      <c r="F192" s="1">
        <v>2.9075618164701517E-2</v>
      </c>
      <c r="G192" s="1">
        <v>3.1145829243770989E-2</v>
      </c>
      <c r="H192" s="1">
        <v>4.0760642698512838E-2</v>
      </c>
      <c r="I192" s="1">
        <v>0</v>
      </c>
      <c r="J192" s="1">
        <v>0</v>
      </c>
      <c r="K192" s="1">
        <v>0</v>
      </c>
    </row>
    <row r="193" spans="1:11">
      <c r="A193" s="1" t="s">
        <v>203</v>
      </c>
      <c r="B193" s="1">
        <v>881.5</v>
      </c>
      <c r="C193" s="1">
        <v>281.3</v>
      </c>
      <c r="D193" s="1" t="s">
        <v>53</v>
      </c>
      <c r="E193" s="2" t="s">
        <v>13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" t="s">
        <v>204</v>
      </c>
      <c r="B194" s="1">
        <v>909.5</v>
      </c>
      <c r="C194" s="1">
        <v>281.3</v>
      </c>
      <c r="D194" s="1" t="s">
        <v>53</v>
      </c>
      <c r="E194" s="2" t="s">
        <v>13</v>
      </c>
      <c r="F194" s="1">
        <v>7.5232010854263329E-3</v>
      </c>
      <c r="G194" s="1">
        <v>9.4529097412845882E-3</v>
      </c>
      <c r="H194" s="1">
        <v>9.5264867996625244E-3</v>
      </c>
      <c r="I194" s="1">
        <v>0</v>
      </c>
      <c r="J194" s="1">
        <v>0</v>
      </c>
      <c r="K194" s="1">
        <v>0</v>
      </c>
    </row>
    <row r="195" spans="1:11">
      <c r="A195" s="1" t="s">
        <v>205</v>
      </c>
      <c r="B195" s="1">
        <v>704.5</v>
      </c>
      <c r="C195" s="1">
        <v>255.3</v>
      </c>
      <c r="D195" s="1" t="s">
        <v>53</v>
      </c>
      <c r="E195" s="2" t="s">
        <v>13</v>
      </c>
      <c r="F195" s="1">
        <v>9.4783114699190062E-3</v>
      </c>
      <c r="G195" s="1">
        <v>1.3028502290773984E-2</v>
      </c>
      <c r="H195" s="1">
        <v>1.4560949587203293E-2</v>
      </c>
      <c r="I195" s="1">
        <v>0</v>
      </c>
      <c r="J195" s="1">
        <v>0</v>
      </c>
      <c r="K195" s="1">
        <v>0</v>
      </c>
    </row>
    <row r="196" spans="1:11">
      <c r="A196" s="1" t="s">
        <v>206</v>
      </c>
      <c r="B196" s="1">
        <v>732.5</v>
      </c>
      <c r="C196" s="1">
        <v>283.3</v>
      </c>
      <c r="D196" s="1" t="s">
        <v>53</v>
      </c>
      <c r="E196" s="2" t="s">
        <v>13</v>
      </c>
      <c r="F196" s="1">
        <v>5.5349205571800786E-2</v>
      </c>
      <c r="G196" s="1">
        <v>8.3819646697808892E-2</v>
      </c>
      <c r="H196" s="1">
        <v>9.2014614181554891E-2</v>
      </c>
      <c r="I196" s="1">
        <v>0</v>
      </c>
      <c r="J196" s="1">
        <v>0</v>
      </c>
      <c r="K196" s="1">
        <v>0</v>
      </c>
    </row>
    <row r="197" spans="1:11">
      <c r="A197" s="1" t="s">
        <v>207</v>
      </c>
      <c r="B197" s="1">
        <v>734.5</v>
      </c>
      <c r="C197" s="1">
        <v>255.3</v>
      </c>
      <c r="D197" s="1" t="s">
        <v>53</v>
      </c>
      <c r="E197" s="2" t="s">
        <v>13</v>
      </c>
      <c r="F197" s="1">
        <v>1.7160570545120667E-2</v>
      </c>
      <c r="G197" s="1">
        <v>2.2137950299728218E-2</v>
      </c>
      <c r="H197" s="1">
        <v>2.6291481787250982E-2</v>
      </c>
      <c r="I197" s="1">
        <v>0</v>
      </c>
      <c r="J197" s="1">
        <v>0</v>
      </c>
      <c r="K197" s="1">
        <v>0</v>
      </c>
    </row>
    <row r="198" spans="1:11">
      <c r="A198" s="1" t="s">
        <v>208</v>
      </c>
      <c r="B198" s="1">
        <v>732.5</v>
      </c>
      <c r="C198" s="1">
        <v>255.3</v>
      </c>
      <c r="D198" s="1" t="s">
        <v>53</v>
      </c>
      <c r="E198" s="2" t="s">
        <v>13</v>
      </c>
      <c r="F198" s="1">
        <v>0.3037615146485636</v>
      </c>
      <c r="G198" s="1">
        <v>0.47322733998339361</v>
      </c>
      <c r="H198" s="1">
        <v>0.52695478596136236</v>
      </c>
      <c r="I198" s="1">
        <v>0</v>
      </c>
      <c r="J198" s="1">
        <v>0</v>
      </c>
      <c r="K198" s="1">
        <v>0</v>
      </c>
    </row>
    <row r="199" spans="1:11">
      <c r="A199" s="1" t="s">
        <v>209</v>
      </c>
      <c r="B199" s="1">
        <v>762.5</v>
      </c>
      <c r="C199" s="1">
        <v>255.3</v>
      </c>
      <c r="D199" s="1" t="s">
        <v>53</v>
      </c>
      <c r="E199" s="2" t="s">
        <v>13</v>
      </c>
      <c r="F199" s="1">
        <v>9.8373155413417263E-2</v>
      </c>
      <c r="G199" s="1">
        <v>0.1584738079343404</v>
      </c>
      <c r="H199" s="1">
        <v>0.16715786645492189</v>
      </c>
      <c r="I199" s="1">
        <v>0</v>
      </c>
      <c r="J199" s="1">
        <v>0</v>
      </c>
      <c r="K199" s="1">
        <v>0</v>
      </c>
    </row>
    <row r="200" spans="1:11">
      <c r="A200" s="1" t="s">
        <v>210</v>
      </c>
      <c r="B200" s="1">
        <v>760.5</v>
      </c>
      <c r="C200" s="1">
        <v>255.3</v>
      </c>
      <c r="D200" s="1" t="s">
        <v>53</v>
      </c>
      <c r="E200" s="2" t="s">
        <v>13</v>
      </c>
      <c r="F200" s="1">
        <v>0.68033170895587713</v>
      </c>
      <c r="G200" s="1">
        <v>1.0381947084327285</v>
      </c>
      <c r="H200" s="1">
        <v>1.1463283247426206</v>
      </c>
      <c r="I200" s="1">
        <v>4.9178125083838981E-3</v>
      </c>
      <c r="J200" s="1">
        <v>0</v>
      </c>
      <c r="K200" s="1">
        <v>0</v>
      </c>
    </row>
    <row r="201" spans="1:11">
      <c r="A201" s="1" t="s">
        <v>211</v>
      </c>
      <c r="B201" s="1">
        <v>758.5</v>
      </c>
      <c r="C201" s="1">
        <v>279.3</v>
      </c>
      <c r="D201" s="1" t="s">
        <v>53</v>
      </c>
      <c r="E201" s="2" t="s">
        <v>13</v>
      </c>
      <c r="F201" s="1">
        <v>3.048492349110872E-2</v>
      </c>
      <c r="G201" s="1">
        <v>4.017339619124069E-2</v>
      </c>
      <c r="H201" s="1">
        <v>4.6021173846151189E-2</v>
      </c>
      <c r="I201" s="1">
        <v>0</v>
      </c>
      <c r="J201" s="1">
        <v>0</v>
      </c>
      <c r="K201" s="1">
        <v>0</v>
      </c>
    </row>
    <row r="202" spans="1:11">
      <c r="A202" s="1" t="s">
        <v>212</v>
      </c>
      <c r="B202" s="1">
        <v>756.5</v>
      </c>
      <c r="C202" s="1">
        <v>255.3</v>
      </c>
      <c r="D202" s="1" t="s">
        <v>53</v>
      </c>
      <c r="E202" s="2" t="s">
        <v>13</v>
      </c>
      <c r="F202" s="1">
        <v>1.044437953888059E-2</v>
      </c>
      <c r="G202" s="1">
        <v>1.3872335095359747E-2</v>
      </c>
      <c r="H202" s="1">
        <v>1.5326293282338253E-2</v>
      </c>
      <c r="I202" s="1">
        <v>0</v>
      </c>
      <c r="J202" s="1">
        <v>0</v>
      </c>
      <c r="K202" s="1">
        <v>0</v>
      </c>
    </row>
    <row r="203" spans="1:11">
      <c r="A203" s="1" t="s">
        <v>213</v>
      </c>
      <c r="B203" s="1">
        <v>784.5</v>
      </c>
      <c r="C203" s="1">
        <v>305.2</v>
      </c>
      <c r="D203" s="1" t="s">
        <v>53</v>
      </c>
      <c r="E203" s="2" t="s">
        <v>13</v>
      </c>
      <c r="F203" s="1">
        <v>9.8878885632985667E-3</v>
      </c>
      <c r="G203" s="1">
        <v>1.4497878662642686E-2</v>
      </c>
      <c r="H203" s="1">
        <v>1.43559899053063E-2</v>
      </c>
      <c r="I203" s="1">
        <v>0</v>
      </c>
      <c r="J203" s="1">
        <v>0</v>
      </c>
      <c r="K203" s="1">
        <v>0</v>
      </c>
    </row>
    <row r="204" spans="1:11">
      <c r="A204" s="1" t="s">
        <v>214</v>
      </c>
      <c r="B204" s="1">
        <v>760.5</v>
      </c>
      <c r="C204" s="1">
        <v>283.3</v>
      </c>
      <c r="D204" s="1" t="s">
        <v>53</v>
      </c>
      <c r="E204" s="2" t="s">
        <v>13</v>
      </c>
      <c r="F204" s="1">
        <v>1.374702908705598</v>
      </c>
      <c r="G204" s="1">
        <v>2.1253177884992041</v>
      </c>
      <c r="H204" s="1">
        <v>2.324184793754529</v>
      </c>
      <c r="I204" s="1">
        <v>7.6170844594860287E-3</v>
      </c>
      <c r="J204" s="1">
        <v>8.2044412345981844E-3</v>
      </c>
      <c r="K204" s="1">
        <v>7.4151460024128608E-3</v>
      </c>
    </row>
    <row r="205" spans="1:11">
      <c r="A205" s="1" t="s">
        <v>215</v>
      </c>
      <c r="B205" s="1">
        <v>758.5</v>
      </c>
      <c r="C205" s="1">
        <v>281.3</v>
      </c>
      <c r="D205" s="1" t="s">
        <v>53</v>
      </c>
      <c r="E205" s="2" t="s">
        <v>13</v>
      </c>
      <c r="F205" s="1">
        <v>0.14552876811514098</v>
      </c>
      <c r="G205" s="1">
        <v>0.22097016428062044</v>
      </c>
      <c r="H205" s="1">
        <v>0.23972327422375961</v>
      </c>
      <c r="I205" s="1">
        <v>0</v>
      </c>
      <c r="J205" s="1">
        <v>0</v>
      </c>
      <c r="K205" s="1">
        <v>0</v>
      </c>
    </row>
    <row r="206" spans="1:11">
      <c r="A206" s="1" t="s">
        <v>216</v>
      </c>
      <c r="B206" s="1">
        <v>788.5</v>
      </c>
      <c r="C206" s="1">
        <v>311.2</v>
      </c>
      <c r="D206" s="1" t="s">
        <v>53</v>
      </c>
      <c r="E206" s="2" t="s">
        <v>13</v>
      </c>
      <c r="F206" s="1">
        <v>3.6751973088443961E-2</v>
      </c>
      <c r="G206" s="1">
        <v>5.7384028423006252E-2</v>
      </c>
      <c r="H206" s="1">
        <v>6.3685592522618281E-2</v>
      </c>
      <c r="I206" s="1">
        <v>0</v>
      </c>
      <c r="J206" s="1">
        <v>0</v>
      </c>
      <c r="K206" s="1">
        <v>0</v>
      </c>
    </row>
    <row r="207" spans="1:11">
      <c r="A207" s="1" t="s">
        <v>217</v>
      </c>
      <c r="B207" s="1">
        <v>816.6</v>
      </c>
      <c r="C207" s="1">
        <v>339.2</v>
      </c>
      <c r="D207" s="1" t="s">
        <v>53</v>
      </c>
      <c r="E207" s="2" t="s">
        <v>13</v>
      </c>
      <c r="F207" s="1">
        <v>3.4501586057015095E-2</v>
      </c>
      <c r="G207" s="1">
        <v>5.5934538718983101E-2</v>
      </c>
      <c r="H207" s="1">
        <v>6.46087675274509E-2</v>
      </c>
      <c r="I207" s="1">
        <v>0</v>
      </c>
      <c r="J207" s="1">
        <v>0</v>
      </c>
      <c r="K207" s="1">
        <v>0</v>
      </c>
    </row>
    <row r="208" spans="1:11">
      <c r="A208" s="1" t="s">
        <v>218</v>
      </c>
      <c r="B208" s="1">
        <v>814.6</v>
      </c>
      <c r="C208" s="1">
        <v>253.3</v>
      </c>
      <c r="D208" s="1" t="s">
        <v>53</v>
      </c>
      <c r="E208" s="2" t="s">
        <v>13</v>
      </c>
      <c r="F208" s="1">
        <v>5.8427755010852017E-3</v>
      </c>
      <c r="G208" s="1">
        <v>7.4840574040138108E-3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" t="s">
        <v>219</v>
      </c>
      <c r="B209" s="1">
        <v>790.6</v>
      </c>
      <c r="C209" s="1">
        <v>283.3</v>
      </c>
      <c r="D209" s="1" t="s">
        <v>53</v>
      </c>
      <c r="E209" s="2" t="s">
        <v>13</v>
      </c>
      <c r="F209" s="1">
        <v>0.13170189620695893</v>
      </c>
      <c r="G209" s="1">
        <v>0.195101280376965</v>
      </c>
      <c r="H209" s="1">
        <v>0.21985480100080668</v>
      </c>
      <c r="I209" s="1">
        <v>0</v>
      </c>
      <c r="J209" s="1">
        <v>0</v>
      </c>
      <c r="K209" s="1">
        <v>0</v>
      </c>
    </row>
    <row r="210" spans="1:11">
      <c r="A210" s="1" t="s">
        <v>220</v>
      </c>
      <c r="B210" s="1">
        <v>788.5</v>
      </c>
      <c r="C210" s="1">
        <v>281.3</v>
      </c>
      <c r="D210" s="1" t="s">
        <v>53</v>
      </c>
      <c r="E210" s="2" t="s">
        <v>13</v>
      </c>
      <c r="F210" s="1">
        <v>2.564626717090897</v>
      </c>
      <c r="G210" s="1">
        <v>3.748169377843432</v>
      </c>
      <c r="H210" s="1">
        <v>4.1702301034987217</v>
      </c>
      <c r="I210" s="1">
        <v>1.3935349720170468E-2</v>
      </c>
      <c r="J210" s="1">
        <v>1.6673193870918292E-2</v>
      </c>
      <c r="K210" s="1">
        <v>1.348337201983419E-2</v>
      </c>
    </row>
    <row r="211" spans="1:11">
      <c r="A211" s="1" t="s">
        <v>221</v>
      </c>
      <c r="B211" s="1">
        <v>786.5</v>
      </c>
      <c r="C211" s="1">
        <v>283.3</v>
      </c>
      <c r="D211" s="1" t="s">
        <v>53</v>
      </c>
      <c r="E211" s="2" t="s">
        <v>13</v>
      </c>
      <c r="F211" s="1">
        <v>0.24483064683935207</v>
      </c>
      <c r="G211" s="1">
        <v>0.33346521886872565</v>
      </c>
      <c r="H211" s="1">
        <v>0.38064013344088821</v>
      </c>
      <c r="I211" s="1">
        <v>0</v>
      </c>
      <c r="J211" s="1">
        <v>0</v>
      </c>
      <c r="K211" s="1">
        <v>0</v>
      </c>
    </row>
    <row r="212" spans="1:11">
      <c r="A212" s="1" t="s">
        <v>222</v>
      </c>
      <c r="B212" s="1">
        <v>784.5</v>
      </c>
      <c r="C212" s="1">
        <v>283.3</v>
      </c>
      <c r="D212" s="1" t="s">
        <v>53</v>
      </c>
      <c r="E212" s="2" t="s">
        <v>13</v>
      </c>
      <c r="F212" s="1">
        <v>6.8090706385131927E-2</v>
      </c>
      <c r="G212" s="1">
        <v>9.6557834962197234E-2</v>
      </c>
      <c r="H212" s="1">
        <v>0.10915112163450509</v>
      </c>
      <c r="I212" s="1">
        <v>0</v>
      </c>
      <c r="J212" s="1">
        <v>0</v>
      </c>
      <c r="K212" s="1">
        <v>0</v>
      </c>
    </row>
    <row r="213" spans="1:11">
      <c r="A213" s="1" t="s">
        <v>223</v>
      </c>
      <c r="B213" s="1">
        <v>812.5</v>
      </c>
      <c r="C213" s="1">
        <v>283.3</v>
      </c>
      <c r="D213" s="1" t="s">
        <v>53</v>
      </c>
      <c r="E213" s="2" t="s">
        <v>13</v>
      </c>
      <c r="F213" s="1">
        <v>8.0982721837829619E-2</v>
      </c>
      <c r="G213" s="1">
        <v>0.11214850093427138</v>
      </c>
      <c r="H213" s="1">
        <v>0.12466771165603829</v>
      </c>
      <c r="I213" s="1">
        <v>0</v>
      </c>
      <c r="J213" s="1">
        <v>0</v>
      </c>
      <c r="K213" s="1">
        <v>0</v>
      </c>
    </row>
    <row r="214" spans="1:11">
      <c r="A214" s="1" t="s">
        <v>224</v>
      </c>
      <c r="B214" s="1">
        <v>808.5</v>
      </c>
      <c r="C214" s="1">
        <v>283.3</v>
      </c>
      <c r="D214" s="1" t="s">
        <v>53</v>
      </c>
      <c r="E214" s="2" t="s">
        <v>13</v>
      </c>
      <c r="F214" s="1">
        <v>3.0403409580678255E-2</v>
      </c>
      <c r="G214" s="1">
        <v>4.0938478101483343E-2</v>
      </c>
      <c r="H214" s="1">
        <v>4.499352575619283E-2</v>
      </c>
      <c r="I214" s="1">
        <v>0</v>
      </c>
      <c r="J214" s="1">
        <v>0</v>
      </c>
      <c r="K214" s="1">
        <v>0</v>
      </c>
    </row>
    <row r="215" spans="1:11">
      <c r="A215" s="1" t="s">
        <v>225</v>
      </c>
      <c r="B215" s="1">
        <v>836.5</v>
      </c>
      <c r="C215" s="1">
        <v>329.2</v>
      </c>
      <c r="D215" s="1" t="s">
        <v>53</v>
      </c>
      <c r="E215" s="2" t="s">
        <v>13</v>
      </c>
      <c r="F215" s="1">
        <v>4.1733571483437315E-2</v>
      </c>
      <c r="G215" s="1">
        <v>6.570070865148904E-2</v>
      </c>
      <c r="H215" s="1">
        <v>7.2787221843029173E-2</v>
      </c>
      <c r="I215" s="1">
        <v>0</v>
      </c>
      <c r="J215" s="1">
        <v>0</v>
      </c>
      <c r="K215" s="1">
        <v>0</v>
      </c>
    </row>
    <row r="216" spans="1:11">
      <c r="A216" s="1" t="s">
        <v>226</v>
      </c>
      <c r="B216" s="1">
        <v>834.5</v>
      </c>
      <c r="C216" s="1">
        <v>283.3</v>
      </c>
      <c r="D216" s="1" t="s">
        <v>53</v>
      </c>
      <c r="E216" s="2" t="s">
        <v>13</v>
      </c>
      <c r="F216" s="1">
        <v>0.11341780437696808</v>
      </c>
      <c r="G216" s="1">
        <v>0.16362443686450714</v>
      </c>
      <c r="H216" s="1">
        <v>0.17624526265312182</v>
      </c>
      <c r="I216" s="1">
        <v>0</v>
      </c>
      <c r="J216" s="1">
        <v>0</v>
      </c>
      <c r="K216" s="1">
        <v>0</v>
      </c>
    </row>
    <row r="217" spans="1:11">
      <c r="A217" s="1" t="s">
        <v>227</v>
      </c>
      <c r="B217" s="1">
        <v>786.5</v>
      </c>
      <c r="C217" s="1">
        <v>281.3</v>
      </c>
      <c r="D217" s="1" t="s">
        <v>53</v>
      </c>
      <c r="E217" s="2" t="s">
        <v>13</v>
      </c>
      <c r="F217" s="1">
        <v>0.34223224427296239</v>
      </c>
      <c r="G217" s="1">
        <v>0.49878761542816763</v>
      </c>
      <c r="H217" s="1">
        <v>0.54977919361233785</v>
      </c>
      <c r="I217" s="1">
        <v>2.6133194072116683E-3</v>
      </c>
      <c r="J217" s="1">
        <v>3.3370609609747943E-3</v>
      </c>
      <c r="K217" s="1">
        <v>2.336555623655086E-3</v>
      </c>
    </row>
    <row r="218" spans="1:11">
      <c r="A218" s="1" t="s">
        <v>228</v>
      </c>
      <c r="B218" s="1">
        <v>784.5</v>
      </c>
      <c r="C218" s="1">
        <v>281.3</v>
      </c>
      <c r="D218" s="1" t="s">
        <v>53</v>
      </c>
      <c r="E218" s="2" t="s">
        <v>13</v>
      </c>
      <c r="F218" s="1">
        <v>2.5474104969636979E-2</v>
      </c>
      <c r="G218" s="1">
        <v>3.803916089031191E-2</v>
      </c>
      <c r="H218" s="1">
        <v>4.7683909096757092E-2</v>
      </c>
      <c r="I218" s="1">
        <v>0</v>
      </c>
      <c r="J218" s="1">
        <v>0</v>
      </c>
      <c r="K218" s="1">
        <v>0</v>
      </c>
    </row>
    <row r="219" spans="1:11">
      <c r="A219" s="1" t="s">
        <v>229</v>
      </c>
      <c r="B219" s="1">
        <v>816.6</v>
      </c>
      <c r="C219" s="1">
        <v>281.3</v>
      </c>
      <c r="D219" s="1" t="s">
        <v>53</v>
      </c>
      <c r="E219" s="2" t="s">
        <v>13</v>
      </c>
      <c r="F219" s="1">
        <v>7.6236185760443331E-2</v>
      </c>
      <c r="G219" s="1">
        <v>0.10453898043802981</v>
      </c>
      <c r="H219" s="1">
        <v>0.12602897548856071</v>
      </c>
      <c r="I219" s="1">
        <v>0</v>
      </c>
      <c r="J219" s="1">
        <v>0</v>
      </c>
      <c r="K219" s="1">
        <v>0</v>
      </c>
    </row>
    <row r="220" spans="1:11">
      <c r="A220" s="1" t="s">
        <v>230</v>
      </c>
      <c r="B220" s="1">
        <v>814.6</v>
      </c>
      <c r="C220" s="1">
        <v>309.2</v>
      </c>
      <c r="D220" s="1" t="s">
        <v>53</v>
      </c>
      <c r="E220" s="2" t="s">
        <v>13</v>
      </c>
      <c r="F220" s="1">
        <v>1.7321864289435086E-2</v>
      </c>
      <c r="G220" s="1">
        <v>2.288303932177831E-2</v>
      </c>
      <c r="H220" s="1">
        <v>2.7146240947281387E-2</v>
      </c>
      <c r="I220" s="1">
        <v>0</v>
      </c>
      <c r="J220" s="1">
        <v>0</v>
      </c>
      <c r="K220" s="1">
        <v>0</v>
      </c>
    </row>
    <row r="221" spans="1:11">
      <c r="A221" s="1" t="s">
        <v>231</v>
      </c>
      <c r="B221" s="1">
        <v>844.6</v>
      </c>
      <c r="C221" s="1">
        <v>281.3</v>
      </c>
      <c r="D221" s="1" t="s">
        <v>53</v>
      </c>
      <c r="E221" s="2" t="s">
        <v>13</v>
      </c>
      <c r="F221" s="1">
        <v>6.3795285075483751E-2</v>
      </c>
      <c r="G221" s="1">
        <v>8.1477274751321258E-2</v>
      </c>
      <c r="H221" s="1">
        <v>0.1000884581416065</v>
      </c>
      <c r="I221" s="1">
        <v>0</v>
      </c>
      <c r="J221" s="1">
        <v>0</v>
      </c>
      <c r="K221" s="1">
        <v>0</v>
      </c>
    </row>
    <row r="222" spans="1:11">
      <c r="A222" s="1" t="s">
        <v>232</v>
      </c>
      <c r="B222" s="1">
        <v>647.5</v>
      </c>
      <c r="C222" s="1">
        <v>184.1</v>
      </c>
      <c r="D222" s="1" t="s">
        <v>12</v>
      </c>
      <c r="E222" s="2" t="s">
        <v>13</v>
      </c>
      <c r="F222" s="1">
        <v>3.8524120461787218E-3</v>
      </c>
      <c r="G222" s="1">
        <v>4.6198967322480964E-3</v>
      </c>
      <c r="H222" s="1">
        <v>4.1348613235343019E-3</v>
      </c>
      <c r="I222" s="1">
        <v>8.170530258775953E-4</v>
      </c>
      <c r="J222" s="1">
        <v>6.0128331835045731E-4</v>
      </c>
      <c r="K222" s="1">
        <v>7.5575317277927641E-4</v>
      </c>
    </row>
    <row r="223" spans="1:11">
      <c r="A223" s="1" t="s">
        <v>233</v>
      </c>
      <c r="B223" s="1">
        <v>675.5</v>
      </c>
      <c r="C223" s="1">
        <v>184.1</v>
      </c>
      <c r="D223" s="1" t="s">
        <v>12</v>
      </c>
      <c r="E223" s="2" t="s">
        <v>13</v>
      </c>
      <c r="F223" s="1">
        <v>0.12301299682229472</v>
      </c>
      <c r="G223" s="1">
        <v>0.14341447097170437</v>
      </c>
      <c r="H223" s="1">
        <v>0.1408637153340489</v>
      </c>
      <c r="I223" s="1">
        <v>1.4076243466666097E-2</v>
      </c>
      <c r="J223" s="1">
        <v>1.005505314676064E-2</v>
      </c>
      <c r="K223" s="1">
        <v>1.3789128303239424E-2</v>
      </c>
    </row>
    <row r="224" spans="1:11">
      <c r="A224" s="1" t="s">
        <v>234</v>
      </c>
      <c r="B224" s="1">
        <v>673.5</v>
      </c>
      <c r="C224" s="1">
        <v>184.1</v>
      </c>
      <c r="D224" s="1" t="s">
        <v>12</v>
      </c>
      <c r="E224" s="2" t="s">
        <v>13</v>
      </c>
      <c r="F224" s="1">
        <v>8.1920029598672606E-3</v>
      </c>
      <c r="G224" s="1">
        <v>9.3858976850222427E-3</v>
      </c>
      <c r="H224" s="1">
        <v>8.4342540755963768E-3</v>
      </c>
      <c r="I224" s="1">
        <v>1.1528884834732917E-3</v>
      </c>
      <c r="J224" s="1">
        <v>9.4607515125071952E-4</v>
      </c>
      <c r="K224" s="1">
        <v>1.0334561627312222E-3</v>
      </c>
    </row>
    <row r="225" spans="1:11">
      <c r="A225" s="1" t="s">
        <v>235</v>
      </c>
      <c r="B225" s="1">
        <v>703.6</v>
      </c>
      <c r="C225" s="1">
        <v>184.1</v>
      </c>
      <c r="D225" s="1" t="s">
        <v>12</v>
      </c>
      <c r="E225" s="2" t="s">
        <v>13</v>
      </c>
      <c r="F225" s="1">
        <v>4.3983700940583033</v>
      </c>
      <c r="G225" s="1">
        <v>5.0723703038268013</v>
      </c>
      <c r="H225" s="1">
        <v>5.1706483306029689</v>
      </c>
      <c r="I225" s="1">
        <v>7.3272016843878254E-2</v>
      </c>
      <c r="J225" s="1">
        <v>6.011588286251273E-2</v>
      </c>
      <c r="K225" s="1">
        <v>7.3976791404935391E-2</v>
      </c>
    </row>
    <row r="226" spans="1:11">
      <c r="A226" s="1" t="s">
        <v>236</v>
      </c>
      <c r="B226" s="1">
        <v>701.6</v>
      </c>
      <c r="C226" s="1">
        <v>184.1</v>
      </c>
      <c r="D226" s="1" t="s">
        <v>12</v>
      </c>
      <c r="E226" s="2" t="s">
        <v>13</v>
      </c>
      <c r="F226" s="1">
        <v>0.22267137262344924</v>
      </c>
      <c r="G226" s="1">
        <v>0.2623192384246395</v>
      </c>
      <c r="H226" s="1">
        <v>0.25679402784581395</v>
      </c>
      <c r="I226" s="1">
        <v>2.640154937939973E-2</v>
      </c>
      <c r="J226" s="1">
        <v>2.0752565036827101E-2</v>
      </c>
      <c r="K226" s="1">
        <v>2.5591112725148399E-2</v>
      </c>
    </row>
    <row r="227" spans="1:11">
      <c r="A227" s="1" t="s">
        <v>237</v>
      </c>
      <c r="B227" s="1">
        <v>731.6</v>
      </c>
      <c r="C227" s="1">
        <v>184.1</v>
      </c>
      <c r="D227" s="1" t="s">
        <v>12</v>
      </c>
      <c r="E227" s="2" t="s">
        <v>13</v>
      </c>
      <c r="F227" s="1">
        <v>9.3675345302999577E-2</v>
      </c>
      <c r="G227" s="1">
        <v>0.10265969597429121</v>
      </c>
      <c r="H227" s="1">
        <v>0.11052823996333892</v>
      </c>
      <c r="I227" s="1">
        <v>2.2366439687243212E-3</v>
      </c>
      <c r="J227" s="1">
        <v>1.8907521115875015E-3</v>
      </c>
      <c r="K227" s="1">
        <v>2.2550727391335889E-3</v>
      </c>
    </row>
    <row r="228" spans="1:11">
      <c r="A228" s="1" t="s">
        <v>238</v>
      </c>
      <c r="B228" s="1">
        <v>729.6</v>
      </c>
      <c r="C228" s="1">
        <v>184.1</v>
      </c>
      <c r="D228" s="1" t="s">
        <v>12</v>
      </c>
      <c r="E228" s="2" t="s">
        <v>13</v>
      </c>
      <c r="F228" s="1">
        <v>2.4458773980180523E-2</v>
      </c>
      <c r="G228" s="1">
        <v>2.7813450474544268E-2</v>
      </c>
      <c r="H228" s="1">
        <v>2.7425067437140488E-2</v>
      </c>
      <c r="I228" s="1">
        <v>3.3018357240945859E-3</v>
      </c>
      <c r="J228" s="1">
        <v>2.7678403471196318E-3</v>
      </c>
      <c r="K228" s="1">
        <v>3.474787014165022E-3</v>
      </c>
    </row>
    <row r="229" spans="1:11">
      <c r="A229" s="1" t="s">
        <v>239</v>
      </c>
      <c r="B229" s="1">
        <v>727.6</v>
      </c>
      <c r="C229" s="1">
        <v>184.1</v>
      </c>
      <c r="D229" s="1" t="s">
        <v>12</v>
      </c>
      <c r="E229" s="2" t="s">
        <v>13</v>
      </c>
      <c r="F229" s="1">
        <v>2.7709253958572884E-3</v>
      </c>
      <c r="G229" s="1">
        <v>3.0418518408982485E-3</v>
      </c>
      <c r="H229" s="1">
        <v>3.041339579595348E-3</v>
      </c>
      <c r="I229" s="1">
        <v>1.1798812049645033E-3</v>
      </c>
      <c r="J229" s="1">
        <v>9.1813279098334588E-4</v>
      </c>
      <c r="K229" s="1">
        <v>1.1506576110286641E-3</v>
      </c>
    </row>
    <row r="230" spans="1:11">
      <c r="A230" s="1" t="s">
        <v>240</v>
      </c>
      <c r="B230" s="1">
        <v>725.6</v>
      </c>
      <c r="C230" s="1">
        <v>184.1</v>
      </c>
      <c r="D230" s="1" t="s">
        <v>12</v>
      </c>
      <c r="E230" s="2" t="s">
        <v>13</v>
      </c>
      <c r="F230" s="1">
        <v>6.4740549866002146E-4</v>
      </c>
      <c r="G230" s="1">
        <v>7.8880610765409871E-4</v>
      </c>
      <c r="H230" s="1">
        <v>7.9718969051132457E-4</v>
      </c>
      <c r="I230" s="1">
        <v>2.8807892929708713E-4</v>
      </c>
      <c r="J230" s="1">
        <v>2.4894000757682655E-4</v>
      </c>
      <c r="K230" s="1">
        <v>3.185305770964671E-4</v>
      </c>
    </row>
    <row r="231" spans="1:11">
      <c r="A231" s="1" t="s">
        <v>241</v>
      </c>
      <c r="B231" s="1">
        <v>723.5</v>
      </c>
      <c r="C231" s="1">
        <v>184.1</v>
      </c>
      <c r="D231" s="1" t="s">
        <v>12</v>
      </c>
      <c r="E231" s="2" t="s">
        <v>13</v>
      </c>
      <c r="F231" s="1">
        <v>4.5210873170023402E-3</v>
      </c>
      <c r="G231" s="1">
        <v>5.5169066106581953E-3</v>
      </c>
      <c r="H231" s="1">
        <v>5.7870639269767543E-3</v>
      </c>
      <c r="I231" s="1">
        <v>3.8628069782725459E-5</v>
      </c>
      <c r="J231" s="1">
        <v>4.9948888304595473E-5</v>
      </c>
      <c r="K231" s="1">
        <v>3.8772354264397597E-5</v>
      </c>
    </row>
    <row r="232" spans="1:11">
      <c r="A232" s="1" t="s">
        <v>242</v>
      </c>
      <c r="B232" s="1">
        <v>759.6</v>
      </c>
      <c r="C232" s="1">
        <v>184.1</v>
      </c>
      <c r="D232" s="1" t="s">
        <v>12</v>
      </c>
      <c r="E232" s="2" t="s">
        <v>13</v>
      </c>
      <c r="F232" s="1">
        <v>4.4734714575565576E-2</v>
      </c>
      <c r="G232" s="1">
        <v>5.4678740270950314E-2</v>
      </c>
      <c r="H232" s="1">
        <v>5.461206057054914E-2</v>
      </c>
      <c r="I232" s="1">
        <v>1.8423782707299117E-4</v>
      </c>
      <c r="J232" s="1">
        <v>1.204576190715665E-4</v>
      </c>
      <c r="K232" s="1">
        <v>1.4946545154305465E-4</v>
      </c>
    </row>
    <row r="233" spans="1:11">
      <c r="A233" s="1" t="s">
        <v>243</v>
      </c>
      <c r="B233" s="1">
        <v>757.6</v>
      </c>
      <c r="C233" s="1">
        <v>184.1</v>
      </c>
      <c r="D233" s="1" t="s">
        <v>12</v>
      </c>
      <c r="E233" s="2" t="s">
        <v>13</v>
      </c>
      <c r="F233" s="1">
        <v>5.4835302722890588E-3</v>
      </c>
      <c r="G233" s="1">
        <v>5.8295975910925843E-3</v>
      </c>
      <c r="H233" s="1">
        <v>6.2053816980081689E-3</v>
      </c>
      <c r="I233" s="1">
        <v>9.2830305492627781E-5</v>
      </c>
      <c r="J233" s="1">
        <v>1.0975014737095864E-4</v>
      </c>
      <c r="K233" s="1">
        <v>1.1198444679294412E-4</v>
      </c>
    </row>
    <row r="234" spans="1:11">
      <c r="A234" s="1" t="s">
        <v>244</v>
      </c>
      <c r="B234" s="1">
        <v>755.6</v>
      </c>
      <c r="C234" s="1">
        <v>184.1</v>
      </c>
      <c r="D234" s="1" t="s">
        <v>12</v>
      </c>
      <c r="E234" s="2" t="s">
        <v>13</v>
      </c>
      <c r="F234" s="1">
        <v>6.2385008172537312E-4</v>
      </c>
      <c r="G234" s="1">
        <v>8.4012744976990879E-4</v>
      </c>
      <c r="H234" s="1">
        <v>7.3609667079414321E-4</v>
      </c>
      <c r="I234" s="1">
        <v>1.8812339680992964E-4</v>
      </c>
      <c r="J234" s="1">
        <v>2.3707951760056959E-4</v>
      </c>
      <c r="K234" s="1">
        <v>2.2814715911633192E-4</v>
      </c>
    </row>
    <row r="235" spans="1:11">
      <c r="A235" s="1" t="s">
        <v>245</v>
      </c>
      <c r="B235" s="1">
        <v>749.6</v>
      </c>
      <c r="C235" s="1">
        <v>184.1</v>
      </c>
      <c r="D235" s="1" t="s">
        <v>12</v>
      </c>
      <c r="E235" s="2" t="s">
        <v>13</v>
      </c>
      <c r="F235" s="1">
        <v>7.4373279660930507E-3</v>
      </c>
      <c r="G235" s="1">
        <v>9.9814979554162016E-3</v>
      </c>
      <c r="H235" s="1">
        <v>9.5965512077719854E-3</v>
      </c>
      <c r="I235" s="1">
        <v>1.0092509172292269E-4</v>
      </c>
      <c r="J235" s="1">
        <v>8.8899084916316536E-5</v>
      </c>
      <c r="K235" s="1">
        <v>8.7557928706004991E-5</v>
      </c>
    </row>
    <row r="236" spans="1:11">
      <c r="A236" s="1" t="s">
        <v>246</v>
      </c>
      <c r="B236" s="1">
        <v>787.7</v>
      </c>
      <c r="C236" s="1">
        <v>184.1</v>
      </c>
      <c r="D236" s="1" t="s">
        <v>12</v>
      </c>
      <c r="E236" s="2" t="s">
        <v>13</v>
      </c>
      <c r="F236" s="1">
        <v>0.32669736451301312</v>
      </c>
      <c r="G236" s="1">
        <v>0.39378010389403356</v>
      </c>
      <c r="H236" s="1">
        <v>0.41622345091688084</v>
      </c>
      <c r="I236" s="1">
        <v>4.7132743958924251E-4</v>
      </c>
      <c r="J236" s="1">
        <v>3.2800810652472098E-4</v>
      </c>
      <c r="K236" s="1">
        <v>4.3535471315524855E-4</v>
      </c>
    </row>
    <row r="237" spans="1:11">
      <c r="A237" s="1" t="s">
        <v>247</v>
      </c>
      <c r="B237" s="1">
        <v>785.7</v>
      </c>
      <c r="C237" s="1">
        <v>184.1</v>
      </c>
      <c r="D237" s="1" t="s">
        <v>12</v>
      </c>
      <c r="E237" s="2" t="s">
        <v>13</v>
      </c>
      <c r="F237" s="1">
        <v>3.1403288412190422E-2</v>
      </c>
      <c r="G237" s="1">
        <v>3.5005894684926091E-2</v>
      </c>
      <c r="H237" s="1">
        <v>3.4070068494992493E-2</v>
      </c>
      <c r="I237" s="1">
        <v>2.4863110449540319E-4</v>
      </c>
      <c r="J237" s="1">
        <v>2.1382983700886089E-4</v>
      </c>
      <c r="K237" s="1">
        <v>2.851342031425375E-4</v>
      </c>
    </row>
    <row r="238" spans="1:11">
      <c r="A238" s="1" t="s">
        <v>248</v>
      </c>
      <c r="B238" s="1">
        <v>783.6</v>
      </c>
      <c r="C238" s="1">
        <v>184.1</v>
      </c>
      <c r="D238" s="1" t="s">
        <v>12</v>
      </c>
      <c r="E238" s="2" t="s">
        <v>13</v>
      </c>
      <c r="F238" s="1">
        <v>3.2418692149421089E-3</v>
      </c>
      <c r="G238" s="1">
        <v>3.1871343818278977E-3</v>
      </c>
      <c r="H238" s="1">
        <v>3.4969453948267924E-3</v>
      </c>
      <c r="I238" s="1">
        <v>0</v>
      </c>
      <c r="J238" s="1">
        <v>0</v>
      </c>
      <c r="K238" s="1">
        <v>0</v>
      </c>
    </row>
    <row r="239" spans="1:11">
      <c r="A239" s="1" t="s">
        <v>249</v>
      </c>
      <c r="B239" s="1">
        <v>781.6</v>
      </c>
      <c r="C239" s="1">
        <v>184.1</v>
      </c>
      <c r="D239" s="1" t="s">
        <v>12</v>
      </c>
      <c r="E239" s="2" t="s">
        <v>13</v>
      </c>
      <c r="F239" s="1">
        <v>1.5243860203221853E-3</v>
      </c>
      <c r="G239" s="1">
        <v>1.6981176370740208E-3</v>
      </c>
      <c r="H239" s="1">
        <v>1.8000236089381523E-3</v>
      </c>
      <c r="I239" s="1">
        <v>0</v>
      </c>
      <c r="J239" s="1">
        <v>0</v>
      </c>
      <c r="K239" s="1">
        <v>0</v>
      </c>
    </row>
    <row r="240" spans="1:11">
      <c r="A240" s="1" t="s">
        <v>250</v>
      </c>
      <c r="B240" s="1">
        <v>692.6</v>
      </c>
      <c r="C240" s="1">
        <v>482.4</v>
      </c>
      <c r="D240" s="1" t="s">
        <v>12</v>
      </c>
      <c r="E240" s="2" t="s">
        <v>251</v>
      </c>
      <c r="F240" s="1">
        <v>4.7997878546804568E-2</v>
      </c>
      <c r="G240" s="1">
        <v>5.7186269770011747E-2</v>
      </c>
      <c r="H240" s="1">
        <v>5.7241348208872771E-2</v>
      </c>
      <c r="I240" s="1">
        <v>0</v>
      </c>
      <c r="J240" s="1">
        <v>0</v>
      </c>
      <c r="K240" s="1">
        <v>0</v>
      </c>
    </row>
    <row r="241" spans="1:11">
      <c r="A241" s="1" t="s">
        <v>252</v>
      </c>
      <c r="B241" s="1">
        <v>690.5</v>
      </c>
      <c r="C241" s="1">
        <v>482.4</v>
      </c>
      <c r="D241" s="1" t="s">
        <v>12</v>
      </c>
      <c r="E241" s="2" t="s">
        <v>251</v>
      </c>
      <c r="F241" s="1">
        <v>1.0228019199205931E-2</v>
      </c>
      <c r="G241" s="1">
        <v>1.0203898931102726E-2</v>
      </c>
      <c r="H241" s="1">
        <v>1.2471008112967884E-2</v>
      </c>
      <c r="I241" s="1">
        <v>0</v>
      </c>
      <c r="J241" s="1">
        <v>0</v>
      </c>
      <c r="K241" s="1">
        <v>0</v>
      </c>
    </row>
    <row r="242" spans="1:11">
      <c r="A242" s="1" t="s">
        <v>253</v>
      </c>
      <c r="B242" s="1">
        <v>720.6</v>
      </c>
      <c r="C242" s="1">
        <v>482.4</v>
      </c>
      <c r="D242" s="1" t="s">
        <v>12</v>
      </c>
      <c r="E242" s="2" t="s">
        <v>251</v>
      </c>
      <c r="F242" s="1">
        <v>0.10901793037734314</v>
      </c>
      <c r="G242" s="1">
        <v>0.12165830202457406</v>
      </c>
      <c r="H242" s="1">
        <v>0.13818569549580836</v>
      </c>
      <c r="I242" s="1">
        <v>0</v>
      </c>
      <c r="J242" s="1">
        <v>0</v>
      </c>
      <c r="K242" s="1">
        <v>0</v>
      </c>
    </row>
    <row r="243" spans="1:11">
      <c r="A243" s="1" t="s">
        <v>254</v>
      </c>
      <c r="B243" s="1">
        <v>718.6</v>
      </c>
      <c r="C243" s="1">
        <v>482.4</v>
      </c>
      <c r="D243" s="1" t="s">
        <v>12</v>
      </c>
      <c r="E243" s="2" t="s">
        <v>251</v>
      </c>
      <c r="F243" s="1">
        <v>0.31527679049107538</v>
      </c>
      <c r="G243" s="1">
        <v>0.38052151040279525</v>
      </c>
      <c r="H243" s="1">
        <v>0.38519789051642422</v>
      </c>
      <c r="I243" s="1">
        <v>0</v>
      </c>
      <c r="J243" s="1">
        <v>0</v>
      </c>
      <c r="K243" s="1">
        <v>0</v>
      </c>
    </row>
    <row r="244" spans="1:11">
      <c r="A244" s="1" t="s">
        <v>255</v>
      </c>
      <c r="B244" s="1">
        <v>748.6</v>
      </c>
      <c r="C244" s="1">
        <v>506.3</v>
      </c>
      <c r="D244" s="1" t="s">
        <v>12</v>
      </c>
      <c r="E244" s="2" t="s">
        <v>251</v>
      </c>
      <c r="F244" s="1">
        <v>1.329195288730927E-2</v>
      </c>
      <c r="G244" s="1">
        <v>1.7439144811477326E-2</v>
      </c>
      <c r="H244" s="1">
        <v>1.7313904932525048E-2</v>
      </c>
      <c r="I244" s="1">
        <v>0</v>
      </c>
      <c r="J244" s="1">
        <v>0</v>
      </c>
      <c r="K244" s="1">
        <v>0</v>
      </c>
    </row>
    <row r="245" spans="1:11">
      <c r="A245" s="1" t="s">
        <v>256</v>
      </c>
      <c r="B245" s="1">
        <v>746.6</v>
      </c>
      <c r="C245" s="1">
        <v>482.4</v>
      </c>
      <c r="D245" s="1" t="s">
        <v>12</v>
      </c>
      <c r="E245" s="2" t="s">
        <v>251</v>
      </c>
      <c r="F245" s="1">
        <v>0.42003371231997932</v>
      </c>
      <c r="G245" s="1">
        <v>0.50994877728806276</v>
      </c>
      <c r="H245" s="1">
        <v>0.53638384644020998</v>
      </c>
      <c r="I245" s="1">
        <v>0</v>
      </c>
      <c r="J245" s="1">
        <v>0</v>
      </c>
      <c r="K245" s="1">
        <v>0</v>
      </c>
    </row>
    <row r="246" spans="1:11">
      <c r="A246" s="1" t="s">
        <v>257</v>
      </c>
      <c r="B246" s="1">
        <v>744.6</v>
      </c>
      <c r="C246" s="1">
        <v>482.4</v>
      </c>
      <c r="D246" s="1" t="s">
        <v>12</v>
      </c>
      <c r="E246" s="2" t="s">
        <v>251</v>
      </c>
      <c r="F246" s="1">
        <v>1.9038874155312649E-2</v>
      </c>
      <c r="G246" s="1">
        <v>2.0536921629686001E-2</v>
      </c>
      <c r="H246" s="1">
        <v>2.2659441088184365E-2</v>
      </c>
      <c r="I246" s="1">
        <v>0</v>
      </c>
      <c r="J246" s="1">
        <v>0</v>
      </c>
      <c r="K246" s="1">
        <v>0</v>
      </c>
    </row>
    <row r="247" spans="1:11">
      <c r="A247" s="1" t="s">
        <v>258</v>
      </c>
      <c r="B247" s="1">
        <v>690.5</v>
      </c>
      <c r="C247" s="1">
        <v>450.3</v>
      </c>
      <c r="D247" s="1" t="s">
        <v>12</v>
      </c>
      <c r="E247" s="2" t="s">
        <v>251</v>
      </c>
      <c r="F247" s="1">
        <v>4.0618766261000666E-2</v>
      </c>
      <c r="G247" s="1">
        <v>4.5666137164168799E-2</v>
      </c>
      <c r="H247" s="1">
        <v>4.2994703378041038E-2</v>
      </c>
      <c r="I247" s="1">
        <v>0</v>
      </c>
      <c r="J247" s="1">
        <v>0</v>
      </c>
      <c r="K247" s="1">
        <v>0</v>
      </c>
    </row>
    <row r="248" spans="1:11">
      <c r="A248" s="1" t="s">
        <v>259</v>
      </c>
      <c r="B248" s="1">
        <v>718.6</v>
      </c>
      <c r="C248" s="1">
        <v>478.3</v>
      </c>
      <c r="D248" s="1" t="s">
        <v>12</v>
      </c>
      <c r="E248" s="2" t="s">
        <v>251</v>
      </c>
      <c r="F248" s="1">
        <v>7.6250567453202606E-2</v>
      </c>
      <c r="G248" s="1">
        <v>8.7876925269269573E-2</v>
      </c>
      <c r="H248" s="1">
        <v>8.210824421296381E-2</v>
      </c>
      <c r="I248" s="1">
        <v>0</v>
      </c>
      <c r="J248" s="1">
        <v>0</v>
      </c>
      <c r="K248" s="1">
        <v>0</v>
      </c>
    </row>
    <row r="249" spans="1:11">
      <c r="A249" s="1" t="s">
        <v>260</v>
      </c>
      <c r="B249" s="1">
        <v>716.6</v>
      </c>
      <c r="C249" s="1">
        <v>476.3</v>
      </c>
      <c r="D249" s="1" t="s">
        <v>12</v>
      </c>
      <c r="E249" s="2" t="s">
        <v>251</v>
      </c>
      <c r="F249" s="1">
        <v>6.7916102831182198E-2</v>
      </c>
      <c r="G249" s="1">
        <v>7.5461330283503159E-2</v>
      </c>
      <c r="H249" s="1">
        <v>7.7457907790663361E-2</v>
      </c>
      <c r="I249" s="1">
        <v>0</v>
      </c>
      <c r="J249" s="1">
        <v>0</v>
      </c>
      <c r="K249" s="1">
        <v>0</v>
      </c>
    </row>
    <row r="250" spans="1:11">
      <c r="A250" s="1" t="s">
        <v>261</v>
      </c>
      <c r="B250" s="1">
        <v>744.6</v>
      </c>
      <c r="C250" s="1">
        <v>504.3</v>
      </c>
      <c r="D250" s="1" t="s">
        <v>12</v>
      </c>
      <c r="E250" s="2" t="s">
        <v>251</v>
      </c>
      <c r="F250" s="1">
        <v>0.17012168637195865</v>
      </c>
      <c r="G250" s="1">
        <v>0.18851010326777828</v>
      </c>
      <c r="H250" s="1">
        <v>0.19123658096667331</v>
      </c>
      <c r="I250" s="1">
        <v>9.9185937528166283E-4</v>
      </c>
      <c r="J250" s="1">
        <v>5.8773982731975621E-4</v>
      </c>
      <c r="K250" s="1">
        <v>1.9591537720043614E-3</v>
      </c>
    </row>
    <row r="251" spans="1:11">
      <c r="A251" s="1" t="s">
        <v>262</v>
      </c>
      <c r="B251" s="1">
        <v>742.6</v>
      </c>
      <c r="C251" s="1">
        <v>480.4</v>
      </c>
      <c r="D251" s="1" t="s">
        <v>12</v>
      </c>
      <c r="E251" s="2" t="s">
        <v>251</v>
      </c>
      <c r="F251" s="1">
        <v>6.360455429212146E-3</v>
      </c>
      <c r="G251" s="1">
        <v>4.3968742205600852E-3</v>
      </c>
      <c r="H251" s="1">
        <v>4.9205145933233184E-3</v>
      </c>
      <c r="I251" s="1">
        <v>2.1138641589056937E-3</v>
      </c>
      <c r="J251" s="1">
        <v>2.0960902101671078E-3</v>
      </c>
      <c r="K251" s="1">
        <v>1.8105337600349788E-3</v>
      </c>
    </row>
    <row r="252" spans="1:11">
      <c r="A252" s="1" t="s">
        <v>263</v>
      </c>
      <c r="B252" s="1">
        <v>740.6</v>
      </c>
      <c r="C252" s="1">
        <v>480.4</v>
      </c>
      <c r="D252" s="1" t="s">
        <v>12</v>
      </c>
      <c r="E252" s="2" t="s">
        <v>251</v>
      </c>
      <c r="F252" s="1">
        <v>3.6078191169216789E-3</v>
      </c>
      <c r="G252" s="1">
        <v>3.8103883475198983E-3</v>
      </c>
      <c r="H252" s="1">
        <v>4.5835805601787743E-3</v>
      </c>
      <c r="I252" s="1">
        <v>1.2418925454270857E-3</v>
      </c>
      <c r="J252" s="1">
        <v>1.1052492149598585E-3</v>
      </c>
      <c r="K252" s="1">
        <v>1.2035122156791138E-3</v>
      </c>
    </row>
    <row r="253" spans="1:11">
      <c r="A253" s="1" t="s">
        <v>264</v>
      </c>
      <c r="B253" s="1">
        <v>766.6</v>
      </c>
      <c r="C253" s="1">
        <v>480.4</v>
      </c>
      <c r="D253" s="1" t="s">
        <v>12</v>
      </c>
      <c r="E253" s="2" t="s">
        <v>251</v>
      </c>
      <c r="F253" s="1">
        <v>5.4901348733927208E-3</v>
      </c>
      <c r="G253" s="1">
        <v>6.3670069515808685E-3</v>
      </c>
      <c r="H253" s="1">
        <v>5.1144954171833141E-3</v>
      </c>
      <c r="I253" s="1">
        <v>0</v>
      </c>
      <c r="J253" s="1">
        <v>0</v>
      </c>
      <c r="K253" s="1">
        <v>0</v>
      </c>
    </row>
    <row r="254" spans="1:11">
      <c r="A254" s="1" t="s">
        <v>265</v>
      </c>
      <c r="B254" s="1">
        <v>764.6</v>
      </c>
      <c r="C254" s="1">
        <v>480.4</v>
      </c>
      <c r="D254" s="1" t="s">
        <v>12</v>
      </c>
      <c r="E254" s="2" t="s">
        <v>251</v>
      </c>
      <c r="F254" s="1">
        <v>6.8508034922370332E-3</v>
      </c>
      <c r="G254" s="1">
        <v>7.0553646007465573E-3</v>
      </c>
      <c r="H254" s="1">
        <v>7.1975157073465206E-3</v>
      </c>
      <c r="I254" s="1">
        <v>0</v>
      </c>
      <c r="J254" s="1">
        <v>0</v>
      </c>
      <c r="K254" s="1">
        <v>0</v>
      </c>
    </row>
    <row r="255" spans="1:11">
      <c r="A255" s="1" t="s">
        <v>266</v>
      </c>
      <c r="B255" s="1">
        <v>792.6</v>
      </c>
      <c r="C255" s="1">
        <v>552.29999999999995</v>
      </c>
      <c r="D255" s="1" t="s">
        <v>12</v>
      </c>
      <c r="E255" s="2" t="s">
        <v>251</v>
      </c>
      <c r="F255" s="1">
        <v>5.9685266466156725E-3</v>
      </c>
      <c r="G255" s="1">
        <v>4.8590944554755718E-3</v>
      </c>
      <c r="H255" s="1">
        <v>5.5664563613387497E-3</v>
      </c>
      <c r="I255" s="1">
        <v>0</v>
      </c>
      <c r="J255" s="1">
        <v>0</v>
      </c>
      <c r="K255" s="1">
        <v>0</v>
      </c>
    </row>
    <row r="256" spans="1:11">
      <c r="A256" s="1" t="s">
        <v>267</v>
      </c>
      <c r="B256" s="1">
        <v>790.6</v>
      </c>
      <c r="C256" s="1">
        <v>480.4</v>
      </c>
      <c r="D256" s="1" t="s">
        <v>12</v>
      </c>
      <c r="E256" s="2" t="s">
        <v>251</v>
      </c>
      <c r="F256" s="1">
        <v>6.9325084196492585E-3</v>
      </c>
      <c r="G256" s="1">
        <v>7.307567143817157E-3</v>
      </c>
      <c r="H256" s="1">
        <v>6.8059050861799739E-3</v>
      </c>
      <c r="I256" s="1">
        <v>0</v>
      </c>
      <c r="J256" s="1">
        <v>0</v>
      </c>
      <c r="K256" s="1">
        <v>0</v>
      </c>
    </row>
    <row r="257" spans="1:11">
      <c r="A257" s="1" t="s">
        <v>268</v>
      </c>
      <c r="B257" s="1">
        <v>716.6</v>
      </c>
      <c r="C257" s="1">
        <v>478.3</v>
      </c>
      <c r="D257" s="1" t="s">
        <v>12</v>
      </c>
      <c r="E257" s="2" t="s">
        <v>251</v>
      </c>
      <c r="F257" s="1">
        <v>5.727923627684965E-3</v>
      </c>
      <c r="G257" s="1">
        <v>4.7289432790659433E-3</v>
      </c>
      <c r="H257" s="1">
        <v>5.5074637039056644E-3</v>
      </c>
      <c r="I257" s="1">
        <v>0</v>
      </c>
      <c r="J257" s="1">
        <v>0</v>
      </c>
      <c r="K257" s="1">
        <v>0</v>
      </c>
    </row>
    <row r="258" spans="1:11">
      <c r="A258" s="1" t="s">
        <v>269</v>
      </c>
      <c r="B258" s="1">
        <v>744.6</v>
      </c>
      <c r="C258" s="1">
        <v>478.4</v>
      </c>
      <c r="D258" s="1" t="s">
        <v>12</v>
      </c>
      <c r="E258" s="2" t="s">
        <v>251</v>
      </c>
      <c r="F258" s="1">
        <v>1.0058654719307399E-2</v>
      </c>
      <c r="G258" s="1">
        <v>1.1294701266878392E-2</v>
      </c>
      <c r="H258" s="1">
        <v>1.1557440293930544E-2</v>
      </c>
      <c r="I258" s="1">
        <v>0</v>
      </c>
      <c r="J258" s="1">
        <v>0</v>
      </c>
      <c r="K258" s="1">
        <v>0</v>
      </c>
    </row>
    <row r="259" spans="1:11">
      <c r="A259" s="1" t="s">
        <v>270</v>
      </c>
      <c r="B259" s="1">
        <v>742.6</v>
      </c>
      <c r="C259" s="1">
        <v>504.3</v>
      </c>
      <c r="D259" s="1" t="s">
        <v>12</v>
      </c>
      <c r="E259" s="2" t="s">
        <v>251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" t="s">
        <v>271</v>
      </c>
      <c r="B260" s="1">
        <v>762.5</v>
      </c>
      <c r="C260" s="1">
        <v>478.4</v>
      </c>
      <c r="D260" s="1" t="s">
        <v>12</v>
      </c>
      <c r="E260" s="2" t="s">
        <v>251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" t="s">
        <v>272</v>
      </c>
      <c r="B261" s="1">
        <v>720.6</v>
      </c>
      <c r="C261" s="1">
        <v>450.3</v>
      </c>
      <c r="D261" s="1" t="s">
        <v>12</v>
      </c>
      <c r="E261" s="2" t="s">
        <v>251</v>
      </c>
      <c r="F261" s="1">
        <v>3.9475043681456157E-3</v>
      </c>
      <c r="G261" s="1">
        <v>5.6851562792216894E-3</v>
      </c>
      <c r="H261" s="1">
        <v>5.2174190031889847E-3</v>
      </c>
      <c r="I261" s="1">
        <v>0</v>
      </c>
      <c r="J261" s="1">
        <v>0</v>
      </c>
      <c r="K261" s="1">
        <v>0</v>
      </c>
    </row>
    <row r="262" spans="1:11">
      <c r="A262" s="1" t="s">
        <v>273</v>
      </c>
      <c r="B262" s="1">
        <v>748.6</v>
      </c>
      <c r="C262" s="1">
        <v>510.4</v>
      </c>
      <c r="D262" s="1" t="s">
        <v>12</v>
      </c>
      <c r="E262" s="2" t="s">
        <v>251</v>
      </c>
      <c r="F262" s="1">
        <v>2.4926647466918923E-2</v>
      </c>
      <c r="G262" s="1">
        <v>3.3467991278287222E-2</v>
      </c>
      <c r="H262" s="1">
        <v>3.4431690329921188E-2</v>
      </c>
      <c r="I262" s="1">
        <v>0</v>
      </c>
      <c r="J262" s="1">
        <v>0</v>
      </c>
      <c r="K262" s="1">
        <v>0</v>
      </c>
    </row>
    <row r="263" spans="1:11">
      <c r="A263" s="1" t="s">
        <v>274</v>
      </c>
      <c r="B263" s="1">
        <v>746.6</v>
      </c>
      <c r="C263" s="1">
        <v>476.3</v>
      </c>
      <c r="D263" s="1" t="s">
        <v>12</v>
      </c>
      <c r="E263" s="2" t="s">
        <v>251</v>
      </c>
      <c r="F263" s="1">
        <v>3.7573793702868986E-2</v>
      </c>
      <c r="G263" s="1">
        <v>4.2356410467425103E-2</v>
      </c>
      <c r="H263" s="1">
        <v>4.701092815062171E-2</v>
      </c>
      <c r="I263" s="1">
        <v>0</v>
      </c>
      <c r="J263" s="1">
        <v>0</v>
      </c>
      <c r="K263" s="1">
        <v>0</v>
      </c>
    </row>
    <row r="264" spans="1:11">
      <c r="A264" s="1" t="s">
        <v>275</v>
      </c>
      <c r="B264" s="1">
        <v>774.6</v>
      </c>
      <c r="C264" s="1">
        <v>510.4</v>
      </c>
      <c r="D264" s="1" t="s">
        <v>12</v>
      </c>
      <c r="E264" s="2" t="s">
        <v>251</v>
      </c>
      <c r="F264" s="1">
        <v>6.341057067653201E-2</v>
      </c>
      <c r="G264" s="1">
        <v>7.9553579051854104E-2</v>
      </c>
      <c r="H264" s="1">
        <v>8.5035480162000202E-2</v>
      </c>
      <c r="I264" s="1">
        <v>0</v>
      </c>
      <c r="J264" s="1">
        <v>0</v>
      </c>
      <c r="K264" s="1">
        <v>0</v>
      </c>
    </row>
    <row r="265" spans="1:11">
      <c r="A265" s="1" t="s">
        <v>276</v>
      </c>
      <c r="B265" s="1">
        <v>718.6</v>
      </c>
      <c r="C265" s="1">
        <v>450.3</v>
      </c>
      <c r="D265" s="1" t="s">
        <v>12</v>
      </c>
      <c r="E265" s="2" t="s">
        <v>251</v>
      </c>
      <c r="F265" s="1">
        <v>5.9207690038803771E-3</v>
      </c>
      <c r="G265" s="1">
        <v>6.4946809542361086E-3</v>
      </c>
      <c r="H265" s="1">
        <v>6.767618291473685E-3</v>
      </c>
      <c r="I265" s="1">
        <v>0</v>
      </c>
      <c r="J265" s="1">
        <v>0</v>
      </c>
      <c r="K265" s="1">
        <v>0</v>
      </c>
    </row>
    <row r="266" spans="1:11">
      <c r="A266" s="1" t="s">
        <v>277</v>
      </c>
      <c r="B266" s="1">
        <v>746.6</v>
      </c>
      <c r="C266" s="1">
        <v>478.3</v>
      </c>
      <c r="D266" s="1" t="s">
        <v>12</v>
      </c>
      <c r="E266" s="2" t="s">
        <v>251</v>
      </c>
      <c r="F266" s="1">
        <v>3.7524383221690952E-2</v>
      </c>
      <c r="G266" s="1">
        <v>4.3901564999037773E-2</v>
      </c>
      <c r="H266" s="1">
        <v>4.0841953731852038E-2</v>
      </c>
      <c r="I266" s="1">
        <v>0</v>
      </c>
      <c r="J266" s="1">
        <v>0</v>
      </c>
      <c r="K266" s="1">
        <v>0</v>
      </c>
    </row>
    <row r="267" spans="1:11">
      <c r="A267" s="1" t="s">
        <v>278</v>
      </c>
      <c r="B267" s="1">
        <v>744.6</v>
      </c>
      <c r="C267" s="1">
        <v>508.4</v>
      </c>
      <c r="D267" s="1" t="s">
        <v>12</v>
      </c>
      <c r="E267" s="2" t="s">
        <v>251</v>
      </c>
      <c r="F267" s="1">
        <v>4.4868735083532223E-2</v>
      </c>
      <c r="G267" s="1">
        <v>4.9077974998273363E-2</v>
      </c>
      <c r="H267" s="1">
        <v>5.2443596210210622E-2</v>
      </c>
      <c r="I267" s="1">
        <v>0</v>
      </c>
      <c r="J267" s="1">
        <v>0</v>
      </c>
      <c r="K267" s="1">
        <v>0</v>
      </c>
    </row>
    <row r="268" spans="1:11">
      <c r="A268" s="1" t="s">
        <v>279</v>
      </c>
      <c r="B268" s="1">
        <v>772.6</v>
      </c>
      <c r="C268" s="1">
        <v>504.3</v>
      </c>
      <c r="D268" s="1" t="s">
        <v>12</v>
      </c>
      <c r="E268" s="2" t="s">
        <v>251</v>
      </c>
      <c r="F268" s="1">
        <v>9.6897374701670647E-2</v>
      </c>
      <c r="G268" s="1">
        <v>0.10528351405483805</v>
      </c>
      <c r="H268" s="1">
        <v>0.11339377002249336</v>
      </c>
      <c r="I268" s="1">
        <v>0</v>
      </c>
      <c r="J268" s="1">
        <v>0</v>
      </c>
      <c r="K268" s="1">
        <v>0</v>
      </c>
    </row>
    <row r="269" spans="1:11">
      <c r="A269" s="1" t="s">
        <v>280</v>
      </c>
      <c r="B269" s="1">
        <v>744.6</v>
      </c>
      <c r="C269" s="1">
        <v>478.3</v>
      </c>
      <c r="D269" s="1" t="s">
        <v>12</v>
      </c>
      <c r="E269" s="2" t="s">
        <v>251</v>
      </c>
      <c r="F269" s="1">
        <v>9.6225728598848988E-3</v>
      </c>
      <c r="G269" s="1">
        <v>1.1892906273719236E-2</v>
      </c>
      <c r="H269" s="1">
        <v>1.0835004559893219E-2</v>
      </c>
      <c r="I269" s="1">
        <v>0</v>
      </c>
      <c r="J269" s="1">
        <v>0</v>
      </c>
      <c r="K269" s="1">
        <v>0</v>
      </c>
    </row>
    <row r="270" spans="1:11">
      <c r="A270" s="1" t="s">
        <v>281</v>
      </c>
      <c r="B270" s="1">
        <v>742.6</v>
      </c>
      <c r="C270" s="1">
        <v>476.3</v>
      </c>
      <c r="D270" s="1" t="s">
        <v>12</v>
      </c>
      <c r="E270" s="2" t="s">
        <v>251</v>
      </c>
      <c r="F270" s="1">
        <v>6.1256207227198224E-3</v>
      </c>
      <c r="G270" s="1">
        <v>6.9878270654701148E-3</v>
      </c>
      <c r="H270" s="1">
        <v>6.7636274288212801E-3</v>
      </c>
      <c r="I270" s="1">
        <v>0</v>
      </c>
      <c r="J270" s="1">
        <v>0</v>
      </c>
      <c r="K270" s="1">
        <v>0</v>
      </c>
    </row>
    <row r="271" spans="1:11">
      <c r="A271" s="1" t="s">
        <v>282</v>
      </c>
      <c r="B271" s="1">
        <v>770.6</v>
      </c>
      <c r="C271" s="1">
        <v>504.3</v>
      </c>
      <c r="D271" s="1" t="s">
        <v>12</v>
      </c>
      <c r="E271" s="2" t="s">
        <v>251</v>
      </c>
      <c r="F271" s="1">
        <v>2.1365348890547257E-2</v>
      </c>
      <c r="G271" s="1">
        <v>2.1949289019950691E-2</v>
      </c>
      <c r="H271" s="1">
        <v>2.5720950801340334E-2</v>
      </c>
      <c r="I271" s="1">
        <v>0</v>
      </c>
      <c r="J271" s="1">
        <v>0</v>
      </c>
      <c r="K271" s="1">
        <v>0</v>
      </c>
    </row>
    <row r="272" spans="1:11">
      <c r="A272" s="1" t="s">
        <v>283</v>
      </c>
      <c r="B272" s="1">
        <v>770.6</v>
      </c>
      <c r="C272" s="1">
        <v>504.4</v>
      </c>
      <c r="D272" s="1" t="s">
        <v>12</v>
      </c>
      <c r="E272" s="2" t="s">
        <v>251</v>
      </c>
      <c r="F272" s="1">
        <v>2.1192510234911033E-2</v>
      </c>
      <c r="G272" s="1">
        <v>2.2349869170513573E-2</v>
      </c>
      <c r="H272" s="1">
        <v>2.2380365411380592E-2</v>
      </c>
      <c r="I272" s="1">
        <v>0</v>
      </c>
      <c r="J272" s="1">
        <v>0</v>
      </c>
      <c r="K272" s="1">
        <v>0</v>
      </c>
    </row>
  </sheetData>
  <mergeCells count="2">
    <mergeCell ref="F2:H2"/>
    <mergeCell ref="I2:K2"/>
  </mergeCells>
  <phoneticPr fontId="1"/>
  <conditionalFormatting sqref="D3:K3 A4:K272">
    <cfRule type="containsText" dxfId="3" priority="3" operator="containsText" text="積分再確認">
      <formula>NOT(ISERROR(SEARCH("積分再確認",A3)))</formula>
    </cfRule>
  </conditionalFormatting>
  <conditionalFormatting sqref="B3:C3">
    <cfRule type="containsText" dxfId="2" priority="2" operator="containsText" text="積分再確認">
      <formula>NOT(ISERROR(SEARCH("積分再確認",B3)))</formula>
    </cfRule>
  </conditionalFormatting>
  <conditionalFormatting sqref="A3">
    <cfRule type="containsText" dxfId="1" priority="1" operator="containsText" text="積分再確認">
      <formula>NOT(ISERROR(SEARCH("積分再確認",A3)))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6CE4-C51C-E74F-A3D6-33554B2D024A}">
  <dimension ref="A1:O273"/>
  <sheetViews>
    <sheetView tabSelected="1" workbookViewId="0">
      <selection activeCell="L6" sqref="L6"/>
    </sheetView>
  </sheetViews>
  <sheetFormatPr baseColWidth="10" defaultRowHeight="20"/>
  <sheetData>
    <row r="1" spans="1:15">
      <c r="E1" t="s">
        <v>284</v>
      </c>
      <c r="F1" t="s">
        <v>290</v>
      </c>
      <c r="G1" t="s">
        <v>290</v>
      </c>
      <c r="H1" t="s">
        <v>290</v>
      </c>
      <c r="I1" t="s">
        <v>290</v>
      </c>
      <c r="J1" t="s">
        <v>290</v>
      </c>
      <c r="K1" t="s">
        <v>290</v>
      </c>
      <c r="L1" t="s">
        <v>290</v>
      </c>
      <c r="M1" t="s">
        <v>290</v>
      </c>
      <c r="N1" t="s">
        <v>290</v>
      </c>
      <c r="O1" t="s">
        <v>290</v>
      </c>
    </row>
    <row r="2" spans="1:15">
      <c r="E2" t="s">
        <v>287</v>
      </c>
      <c r="F2" s="3" t="s">
        <v>288</v>
      </c>
      <c r="G2" s="3"/>
      <c r="H2" s="3"/>
      <c r="I2" s="3"/>
      <c r="J2" s="3"/>
      <c r="K2" s="3"/>
      <c r="L2" s="3" t="s">
        <v>291</v>
      </c>
      <c r="M2" s="3"/>
      <c r="N2" s="3"/>
      <c r="O2" s="3"/>
    </row>
    <row r="3" spans="1:15">
      <c r="E3" t="s">
        <v>292</v>
      </c>
      <c r="F3" t="s">
        <v>294</v>
      </c>
      <c r="G3" t="s">
        <v>294</v>
      </c>
      <c r="H3" t="s">
        <v>294</v>
      </c>
      <c r="I3" t="s">
        <v>293</v>
      </c>
      <c r="J3" t="s">
        <v>293</v>
      </c>
      <c r="K3" t="s">
        <v>293</v>
      </c>
      <c r="L3" t="s">
        <v>294</v>
      </c>
      <c r="M3" t="s">
        <v>294</v>
      </c>
      <c r="N3" t="s">
        <v>293</v>
      </c>
      <c r="O3" t="s">
        <v>293</v>
      </c>
    </row>
    <row r="4" spans="1:15">
      <c r="A4" t="s">
        <v>0</v>
      </c>
      <c r="B4" t="s">
        <v>1</v>
      </c>
      <c r="C4" t="s">
        <v>2</v>
      </c>
      <c r="D4" t="s">
        <v>3</v>
      </c>
      <c r="E4" s="2" t="s">
        <v>295</v>
      </c>
      <c r="F4" s="1" t="s">
        <v>296</v>
      </c>
      <c r="G4" s="1" t="s">
        <v>297</v>
      </c>
      <c r="H4" s="1" t="s">
        <v>298</v>
      </c>
      <c r="I4" s="1" t="s">
        <v>299</v>
      </c>
      <c r="J4" s="1" t="s">
        <v>300</v>
      </c>
      <c r="K4" s="1" t="s">
        <v>301</v>
      </c>
      <c r="L4" s="1" t="s">
        <v>302</v>
      </c>
      <c r="M4" s="1" t="s">
        <v>303</v>
      </c>
      <c r="N4" s="1" t="s">
        <v>304</v>
      </c>
      <c r="O4" s="1" t="s">
        <v>305</v>
      </c>
    </row>
    <row r="5" spans="1:15">
      <c r="A5" s="1" t="s">
        <v>11</v>
      </c>
      <c r="B5" s="1">
        <v>369.3</v>
      </c>
      <c r="C5" s="1">
        <v>147.1</v>
      </c>
      <c r="D5" s="1" t="s">
        <v>12</v>
      </c>
      <c r="E5" s="2" t="s">
        <v>13</v>
      </c>
      <c r="F5" s="1">
        <v>25.660045071856537</v>
      </c>
      <c r="G5" s="1">
        <v>25.471215127482381</v>
      </c>
      <c r="H5" s="1">
        <v>27.497409187529492</v>
      </c>
      <c r="I5" s="1">
        <v>33.806358220314799</v>
      </c>
      <c r="J5" s="1">
        <v>37.465158006187778</v>
      </c>
      <c r="K5" s="1">
        <v>27.294605356025819</v>
      </c>
      <c r="L5" s="1">
        <v>1.9240822993495954</v>
      </c>
      <c r="M5" s="1">
        <v>1.5572821533649293</v>
      </c>
      <c r="N5" s="1">
        <v>0.75468200969362509</v>
      </c>
      <c r="O5" s="1">
        <v>0.65014414989103653</v>
      </c>
    </row>
    <row r="6" spans="1:15">
      <c r="A6" s="1" t="s">
        <v>14</v>
      </c>
      <c r="B6" s="1">
        <v>440.3</v>
      </c>
      <c r="C6" s="1">
        <v>184.1</v>
      </c>
      <c r="D6" s="1" t="s">
        <v>12</v>
      </c>
      <c r="E6" s="2" t="s">
        <v>13</v>
      </c>
      <c r="F6" s="1">
        <v>6.7245767017757126E-5</v>
      </c>
      <c r="G6" s="1">
        <v>6.5286797510059671E-5</v>
      </c>
      <c r="H6" s="1">
        <v>8.361760777103937E-5</v>
      </c>
      <c r="I6" s="1">
        <v>5.7079943008642311E-5</v>
      </c>
      <c r="J6" s="1">
        <v>6.181291913044501E-5</v>
      </c>
      <c r="K6" s="1">
        <v>4.7205901930873343E-5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" t="s">
        <v>15</v>
      </c>
      <c r="B7" s="1">
        <v>468.3</v>
      </c>
      <c r="C7" s="1">
        <v>184.1</v>
      </c>
      <c r="D7" s="1" t="s">
        <v>12</v>
      </c>
      <c r="E7" s="2" t="s">
        <v>13</v>
      </c>
      <c r="F7" s="1">
        <v>6.8836089247118924E-3</v>
      </c>
      <c r="G7" s="1">
        <v>7.1198575923853147E-3</v>
      </c>
      <c r="H7" s="1">
        <v>8.1512004633088261E-3</v>
      </c>
      <c r="I7" s="1">
        <v>7.3386051205747488E-3</v>
      </c>
      <c r="J7" s="1">
        <v>8.6659179915516277E-3</v>
      </c>
      <c r="K7" s="1">
        <v>5.643785630529188E-3</v>
      </c>
      <c r="L7" s="1">
        <v>7.0074215948156201E-5</v>
      </c>
      <c r="M7" s="1">
        <v>6.4327633546176454E-5</v>
      </c>
      <c r="N7" s="1" t="s">
        <v>306</v>
      </c>
      <c r="O7" s="1" t="s">
        <v>306</v>
      </c>
    </row>
    <row r="8" spans="1:15">
      <c r="A8" s="1" t="s">
        <v>16</v>
      </c>
      <c r="B8" s="1">
        <v>466.3</v>
      </c>
      <c r="C8" s="1">
        <v>184.1</v>
      </c>
      <c r="D8" s="1" t="s">
        <v>12</v>
      </c>
      <c r="E8" s="2" t="s">
        <v>13</v>
      </c>
      <c r="F8" s="1">
        <v>8.0369725002224396E-5</v>
      </c>
      <c r="G8" s="1">
        <v>6.4982295375657522E-5</v>
      </c>
      <c r="H8" s="1">
        <v>9.3933457768322079E-5</v>
      </c>
      <c r="I8" s="1">
        <v>9.5190341072898672E-5</v>
      </c>
      <c r="J8" s="1">
        <v>1.2173358202459926E-4</v>
      </c>
      <c r="K8" s="1">
        <v>7.8676503218122246E-5</v>
      </c>
      <c r="L8" s="1">
        <v>0</v>
      </c>
      <c r="M8" s="1">
        <v>0</v>
      </c>
      <c r="N8" s="1" t="s">
        <v>306</v>
      </c>
      <c r="O8" s="1" t="s">
        <v>306</v>
      </c>
    </row>
    <row r="9" spans="1:15">
      <c r="A9" s="1" t="s">
        <v>17</v>
      </c>
      <c r="B9" s="1">
        <v>496.3</v>
      </c>
      <c r="C9" s="1">
        <v>184.1</v>
      </c>
      <c r="D9" s="1" t="s">
        <v>12</v>
      </c>
      <c r="E9" s="2" t="s">
        <v>13</v>
      </c>
      <c r="F9" s="1">
        <v>5.799914609738243E-2</v>
      </c>
      <c r="G9" s="1">
        <v>6.0740389550109124E-2</v>
      </c>
      <c r="H9" s="1">
        <v>7.2004729597590605E-2</v>
      </c>
      <c r="I9" s="1">
        <v>6.4365170956349568E-2</v>
      </c>
      <c r="J9" s="1">
        <v>7.5040393944885667E-2</v>
      </c>
      <c r="K9" s="1">
        <v>4.7796589522300766E-2</v>
      </c>
      <c r="L9" s="1">
        <v>1.5618757502954954E-2</v>
      </c>
      <c r="M9" s="1">
        <v>1.6728967209941669E-2</v>
      </c>
      <c r="N9" s="1">
        <v>2.588741161858857E-4</v>
      </c>
      <c r="O9" s="1">
        <v>2.3950868235268123E-4</v>
      </c>
    </row>
    <row r="10" spans="1:15">
      <c r="A10" s="1" t="s">
        <v>18</v>
      </c>
      <c r="B10" s="1">
        <v>494.3</v>
      </c>
      <c r="C10" s="1">
        <v>184.1</v>
      </c>
      <c r="D10" s="1" t="s">
        <v>12</v>
      </c>
      <c r="E10" s="2" t="s">
        <v>13</v>
      </c>
      <c r="F10" s="1">
        <v>4.5875548804071332E-3</v>
      </c>
      <c r="G10" s="1">
        <v>4.8321962595629661E-3</v>
      </c>
      <c r="H10" s="1">
        <v>5.5673670132284983E-3</v>
      </c>
      <c r="I10" s="1">
        <v>7.5118970713200645E-3</v>
      </c>
      <c r="J10" s="1">
        <v>9.7551328508834936E-3</v>
      </c>
      <c r="K10" s="1">
        <v>6.3036006101593652E-3</v>
      </c>
      <c r="L10" s="1">
        <v>3.2229446854686628E-4</v>
      </c>
      <c r="M10" s="1">
        <v>3.3848686333353046E-4</v>
      </c>
      <c r="N10" s="1">
        <v>0</v>
      </c>
      <c r="O10" s="1">
        <v>0</v>
      </c>
    </row>
    <row r="11" spans="1:15">
      <c r="A11" s="1" t="s">
        <v>19</v>
      </c>
      <c r="B11" s="1">
        <v>524.4</v>
      </c>
      <c r="C11" s="1">
        <v>184.1</v>
      </c>
      <c r="D11" s="1" t="s">
        <v>12</v>
      </c>
      <c r="E11" s="2" t="s">
        <v>13</v>
      </c>
      <c r="F11" s="1">
        <v>1.2290039451791987E-2</v>
      </c>
      <c r="G11" s="1">
        <v>1.3040181769101608E-2</v>
      </c>
      <c r="H11" s="1">
        <v>1.5616647580992165E-2</v>
      </c>
      <c r="I11" s="1">
        <v>1.4543938650041529E-2</v>
      </c>
      <c r="J11" s="1">
        <v>1.7886678405985991E-2</v>
      </c>
      <c r="K11" s="1">
        <v>1.154387512981022E-2</v>
      </c>
      <c r="L11" s="1">
        <v>4.5873489057726181E-2</v>
      </c>
      <c r="M11" s="1">
        <v>3.5603934087205739E-2</v>
      </c>
      <c r="N11" s="1">
        <v>2.5507872201102399E-4</v>
      </c>
      <c r="O11" s="1">
        <v>1.8308284577520236E-4</v>
      </c>
    </row>
    <row r="12" spans="1:15">
      <c r="A12" s="1" t="s">
        <v>20</v>
      </c>
      <c r="B12" s="1">
        <v>522.4</v>
      </c>
      <c r="C12" s="1">
        <v>184.1</v>
      </c>
      <c r="D12" s="1" t="s">
        <v>12</v>
      </c>
      <c r="E12" s="2" t="s">
        <v>13</v>
      </c>
      <c r="F12" s="1">
        <v>1.3920777262602073E-2</v>
      </c>
      <c r="G12" s="1">
        <v>1.5029280348876659E-2</v>
      </c>
      <c r="H12" s="1">
        <v>1.8134722194053772E-2</v>
      </c>
      <c r="I12" s="1">
        <v>2.5621907030756907E-2</v>
      </c>
      <c r="J12" s="1">
        <v>3.3915551762408735E-2</v>
      </c>
      <c r="K12" s="1">
        <v>1.9443149298468802E-2</v>
      </c>
      <c r="L12" s="1">
        <v>1.6106504749101962E-2</v>
      </c>
      <c r="M12" s="1">
        <v>1.7784680026169425E-2</v>
      </c>
      <c r="N12" s="1">
        <v>1.8704938680461766E-4</v>
      </c>
      <c r="O12" s="1">
        <v>1.3657090823514587E-4</v>
      </c>
    </row>
    <row r="13" spans="1:15">
      <c r="A13" s="1" t="s">
        <v>21</v>
      </c>
      <c r="B13" s="1">
        <v>520.29999999999995</v>
      </c>
      <c r="C13" s="1">
        <v>184.1</v>
      </c>
      <c r="D13" s="1" t="s">
        <v>12</v>
      </c>
      <c r="E13" s="2" t="s">
        <v>13</v>
      </c>
      <c r="F13" s="1">
        <v>1.361739887489419E-3</v>
      </c>
      <c r="G13" s="1">
        <v>1.764525921369754E-3</v>
      </c>
      <c r="H13" s="1">
        <v>2.2022709309782481E-3</v>
      </c>
      <c r="I13" s="1">
        <v>1.4956489952083153E-3</v>
      </c>
      <c r="J13" s="1">
        <v>1.9358432337829668E-3</v>
      </c>
      <c r="K13" s="1">
        <v>1.3148782094349251E-3</v>
      </c>
      <c r="L13" s="1">
        <v>4.4880275751735671E-3</v>
      </c>
      <c r="M13" s="1">
        <v>4.9455122898775005E-3</v>
      </c>
      <c r="N13" s="1">
        <v>2.1862212834318503E-4</v>
      </c>
      <c r="O13" s="1">
        <v>2.0353713412618376E-4</v>
      </c>
    </row>
    <row r="14" spans="1:15">
      <c r="A14" s="1" t="s">
        <v>22</v>
      </c>
      <c r="B14" s="1">
        <v>518.29999999999995</v>
      </c>
      <c r="C14" s="1">
        <v>184.1</v>
      </c>
      <c r="D14" s="1" t="s">
        <v>12</v>
      </c>
      <c r="E14" s="2" t="s">
        <v>13</v>
      </c>
      <c r="F14" s="1">
        <v>1.6614001678566761E-4</v>
      </c>
      <c r="G14" s="1">
        <v>2.2210485946060049E-4</v>
      </c>
      <c r="H14" s="1">
        <v>2.7927502142020589E-4</v>
      </c>
      <c r="I14" s="1">
        <v>1.9146548174677616E-4</v>
      </c>
      <c r="J14" s="1">
        <v>2.5173796458405725E-4</v>
      </c>
      <c r="K14" s="1">
        <v>1.6601882418200867E-4</v>
      </c>
      <c r="L14" s="1">
        <v>6.1580371590803939E-4</v>
      </c>
      <c r="M14" s="1">
        <v>6.9911340841022969E-4</v>
      </c>
      <c r="N14" s="1" t="s">
        <v>306</v>
      </c>
      <c r="O14" s="1" t="s">
        <v>306</v>
      </c>
    </row>
    <row r="15" spans="1:15">
      <c r="A15" s="1" t="s">
        <v>23</v>
      </c>
      <c r="B15" s="1">
        <v>552.4</v>
      </c>
      <c r="C15" s="1">
        <v>184.1</v>
      </c>
      <c r="D15" s="1" t="s">
        <v>12</v>
      </c>
      <c r="E15" s="2" t="s">
        <v>13</v>
      </c>
      <c r="F15" s="1">
        <v>3.624680267168572E-4</v>
      </c>
      <c r="G15" s="1">
        <v>3.6531698134745661E-4</v>
      </c>
      <c r="H15" s="1">
        <v>4.7455297114600643E-4</v>
      </c>
      <c r="I15" s="1">
        <v>3.7903118897631327E-4</v>
      </c>
      <c r="J15" s="1">
        <v>4.3506392142475384E-4</v>
      </c>
      <c r="K15" s="1">
        <v>2.8331409455133611E-4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" t="s">
        <v>24</v>
      </c>
      <c r="B16" s="1">
        <v>550.4</v>
      </c>
      <c r="C16" s="1">
        <v>184.1</v>
      </c>
      <c r="D16" s="1" t="s">
        <v>12</v>
      </c>
      <c r="E16" s="2" t="s">
        <v>13</v>
      </c>
      <c r="F16" s="1">
        <v>2.550840885321864E-4</v>
      </c>
      <c r="G16" s="1">
        <v>2.9485063472462522E-4</v>
      </c>
      <c r="H16" s="1">
        <v>3.7057880071220833E-4</v>
      </c>
      <c r="I16" s="1">
        <v>3.7265772282810627E-4</v>
      </c>
      <c r="J16" s="1">
        <v>4.5347002122481404E-4</v>
      </c>
      <c r="K16" s="1">
        <v>2.5743154333152986E-4</v>
      </c>
      <c r="L16" s="1">
        <v>1.6067825955052667E-4</v>
      </c>
      <c r="M16" s="1">
        <v>1.6842922627659059E-4</v>
      </c>
      <c r="N16" s="1">
        <v>0</v>
      </c>
      <c r="O16" s="1">
        <v>0</v>
      </c>
    </row>
    <row r="17" spans="1:15">
      <c r="A17" s="1" t="s">
        <v>25</v>
      </c>
      <c r="B17" s="1">
        <v>548.4</v>
      </c>
      <c r="C17" s="1">
        <v>184.1</v>
      </c>
      <c r="D17" s="1" t="s">
        <v>12</v>
      </c>
      <c r="E17" s="2" t="s">
        <v>13</v>
      </c>
      <c r="F17" s="1">
        <v>7.0083400962427946E-5</v>
      </c>
      <c r="G17" s="1">
        <v>8.2020330601945509E-5</v>
      </c>
      <c r="H17" s="1">
        <v>9.756146528125967E-5</v>
      </c>
      <c r="I17" s="1">
        <v>7.5203264875176363E-5</v>
      </c>
      <c r="J17" s="1">
        <v>1.0516624153244933E-4</v>
      </c>
      <c r="K17" s="1">
        <v>5.751665232084988E-5</v>
      </c>
      <c r="L17" s="1">
        <v>2.3924048179566927E-4</v>
      </c>
      <c r="M17" s="1">
        <v>3.0338003481024086E-4</v>
      </c>
      <c r="N17" s="1" t="s">
        <v>306</v>
      </c>
      <c r="O17" s="1" t="s">
        <v>306</v>
      </c>
    </row>
    <row r="18" spans="1:15">
      <c r="A18" s="1" t="s">
        <v>26</v>
      </c>
      <c r="B18" s="1">
        <v>546.4</v>
      </c>
      <c r="C18" s="1">
        <v>184.1</v>
      </c>
      <c r="D18" s="1" t="s">
        <v>12</v>
      </c>
      <c r="E18" s="2" t="s">
        <v>13</v>
      </c>
      <c r="F18" s="1">
        <v>3.0975880308223259E-4</v>
      </c>
      <c r="G18" s="1">
        <v>3.7756646581698473E-4</v>
      </c>
      <c r="H18" s="1">
        <v>4.8829724916548973E-4</v>
      </c>
      <c r="I18" s="1">
        <v>2.6224190321632261E-4</v>
      </c>
      <c r="J18" s="1">
        <v>3.5533932434468802E-4</v>
      </c>
      <c r="K18" s="1">
        <v>2.1671025310777015E-4</v>
      </c>
      <c r="L18" s="1">
        <v>1.453009881623335E-3</v>
      </c>
      <c r="M18" s="1">
        <v>1.6818636714322605E-3</v>
      </c>
      <c r="N18" s="1" t="s">
        <v>306</v>
      </c>
      <c r="O18" s="1" t="s">
        <v>306</v>
      </c>
    </row>
    <row r="19" spans="1:15">
      <c r="A19" s="1" t="s">
        <v>27</v>
      </c>
      <c r="B19" s="1">
        <v>544.29999999999995</v>
      </c>
      <c r="C19" s="1">
        <v>184.1</v>
      </c>
      <c r="D19" s="1" t="s">
        <v>12</v>
      </c>
      <c r="E19" s="2" t="s">
        <v>13</v>
      </c>
      <c r="F19" s="1">
        <v>2.7130589249305809E-4</v>
      </c>
      <c r="G19" s="1">
        <v>3.499655432924066E-4</v>
      </c>
      <c r="H19" s="1">
        <v>4.460767103452253E-4</v>
      </c>
      <c r="I19" s="1">
        <v>2.2911635904346742E-4</v>
      </c>
      <c r="J19" s="1">
        <v>2.9057940107277114E-4</v>
      </c>
      <c r="K19" s="1">
        <v>1.9689650109717895E-4</v>
      </c>
      <c r="L19" s="1">
        <v>9.9307196944710256E-4</v>
      </c>
      <c r="M19" s="1">
        <v>1.1955503910267519E-3</v>
      </c>
      <c r="N19" s="1">
        <v>0</v>
      </c>
      <c r="O19" s="1">
        <v>0</v>
      </c>
    </row>
    <row r="20" spans="1:15">
      <c r="A20" s="1" t="s">
        <v>28</v>
      </c>
      <c r="B20" s="1">
        <v>542.29999999999995</v>
      </c>
      <c r="C20" s="1">
        <v>184.1</v>
      </c>
      <c r="D20" s="1" t="s">
        <v>12</v>
      </c>
      <c r="E20" s="2" t="s">
        <v>13</v>
      </c>
      <c r="F20" s="1">
        <v>5.5689715518159826E-5</v>
      </c>
      <c r="G20" s="1">
        <v>7.1184430528131918E-5</v>
      </c>
      <c r="H20" s="1">
        <v>9.0411538402436308E-5</v>
      </c>
      <c r="I20" s="1">
        <v>6.0550825848201146E-5</v>
      </c>
      <c r="J20" s="1">
        <v>6.7706409421224183E-5</v>
      </c>
      <c r="K20" s="1">
        <v>4.6065662753799107E-5</v>
      </c>
      <c r="L20" s="1">
        <v>2.2897988746695485E-4</v>
      </c>
      <c r="M20" s="1">
        <v>2.6935234704780016E-4</v>
      </c>
      <c r="N20" s="1" t="s">
        <v>306</v>
      </c>
      <c r="O20" s="1" t="s">
        <v>306</v>
      </c>
    </row>
    <row r="21" spans="1:15">
      <c r="A21" s="1" t="s">
        <v>29</v>
      </c>
      <c r="B21" s="1">
        <v>580.4</v>
      </c>
      <c r="C21" s="1">
        <v>184.1</v>
      </c>
      <c r="D21" s="1" t="s">
        <v>12</v>
      </c>
      <c r="E21" s="2" t="s">
        <v>13</v>
      </c>
      <c r="F21" s="1">
        <v>1.7081745621404782E-4</v>
      </c>
      <c r="G21" s="1">
        <v>1.8887990300600434E-4</v>
      </c>
      <c r="H21" s="1">
        <v>2.4624289901183544E-4</v>
      </c>
      <c r="I21" s="1">
        <v>1.5962240687056198E-4</v>
      </c>
      <c r="J21" s="1">
        <v>1.638619564032132E-4</v>
      </c>
      <c r="K21" s="1">
        <v>8.9621464240845555E-5</v>
      </c>
      <c r="L21" s="1">
        <v>8.2730674052446199E-5</v>
      </c>
      <c r="M21" s="1">
        <v>7.957690057007702E-5</v>
      </c>
      <c r="N21" s="1" t="s">
        <v>306</v>
      </c>
      <c r="O21" s="1" t="s">
        <v>306</v>
      </c>
    </row>
    <row r="22" spans="1:15">
      <c r="A22" s="1" t="s">
        <v>30</v>
      </c>
      <c r="B22" s="1">
        <v>578.4</v>
      </c>
      <c r="C22" s="1">
        <v>184.1</v>
      </c>
      <c r="D22" s="1" t="s">
        <v>12</v>
      </c>
      <c r="E22" s="2" t="s">
        <v>13</v>
      </c>
      <c r="F22" s="1">
        <v>3.7165190752473713E-5</v>
      </c>
      <c r="G22" s="1">
        <v>3.544477443861415E-5</v>
      </c>
      <c r="H22" s="1">
        <v>5.0112496879449285E-5</v>
      </c>
      <c r="I22" s="1">
        <v>4.727421563872869E-5</v>
      </c>
      <c r="J22" s="1">
        <v>5.2621707679084024E-5</v>
      </c>
      <c r="K22" s="1">
        <v>3.4024737043895179E-5</v>
      </c>
      <c r="L22" s="1" t="s">
        <v>306</v>
      </c>
      <c r="M22" s="1" t="s">
        <v>306</v>
      </c>
      <c r="N22" s="1" t="s">
        <v>306</v>
      </c>
      <c r="O22" s="1" t="s">
        <v>306</v>
      </c>
    </row>
    <row r="23" spans="1:15">
      <c r="A23" s="1" t="s">
        <v>31</v>
      </c>
      <c r="B23" s="1">
        <v>574.4</v>
      </c>
      <c r="C23" s="1">
        <v>184.1</v>
      </c>
      <c r="D23" s="1" t="s">
        <v>12</v>
      </c>
      <c r="E23" s="2" t="s">
        <v>13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 t="s">
        <v>306</v>
      </c>
      <c r="O23" s="1" t="s">
        <v>306</v>
      </c>
    </row>
    <row r="24" spans="1:15">
      <c r="A24" s="1" t="s">
        <v>32</v>
      </c>
      <c r="B24" s="1">
        <v>572.4</v>
      </c>
      <c r="C24" s="1">
        <v>184.1</v>
      </c>
      <c r="D24" s="1" t="s">
        <v>12</v>
      </c>
      <c r="E24" s="2" t="s">
        <v>13</v>
      </c>
      <c r="F24" s="1">
        <v>5.5763643032917015E-5</v>
      </c>
      <c r="G24" s="1">
        <v>7.6933505347039012E-5</v>
      </c>
      <c r="H24" s="1">
        <v>8.2614203320773187E-5</v>
      </c>
      <c r="I24" s="1">
        <v>3.5586013264536287E-5</v>
      </c>
      <c r="J24" s="1">
        <v>4.5780198017649246E-5</v>
      </c>
      <c r="K24" s="1">
        <v>2.343930393022651E-5</v>
      </c>
      <c r="L24" s="1">
        <v>3.0006742254737914E-4</v>
      </c>
      <c r="M24" s="1">
        <v>3.5809677343450353E-4</v>
      </c>
      <c r="N24" s="1" t="s">
        <v>306</v>
      </c>
      <c r="O24" s="1" t="s">
        <v>306</v>
      </c>
    </row>
    <row r="25" spans="1:15">
      <c r="A25" s="1" t="s">
        <v>33</v>
      </c>
      <c r="B25" s="1">
        <v>570.4</v>
      </c>
      <c r="C25" s="1">
        <v>184.1</v>
      </c>
      <c r="D25" s="1" t="s">
        <v>12</v>
      </c>
      <c r="E25" s="2" t="s">
        <v>13</v>
      </c>
      <c r="F25" s="1">
        <v>2.6292454755068561E-4</v>
      </c>
      <c r="G25" s="1">
        <v>3.5156388587212901E-4</v>
      </c>
      <c r="H25" s="1">
        <v>4.0566153325588962E-4</v>
      </c>
      <c r="I25" s="1">
        <v>2.3441464507570857E-4</v>
      </c>
      <c r="J25" s="1">
        <v>2.4952379118373038E-4</v>
      </c>
      <c r="K25" s="1">
        <v>1.4222240878037398E-4</v>
      </c>
      <c r="L25" s="1">
        <v>1.5438969330347965E-3</v>
      </c>
      <c r="M25" s="1">
        <v>1.8521652804149695E-3</v>
      </c>
      <c r="N25" s="1" t="s">
        <v>306</v>
      </c>
      <c r="O25" s="1" t="s">
        <v>306</v>
      </c>
    </row>
    <row r="26" spans="1:15">
      <c r="A26" s="1" t="s">
        <v>34</v>
      </c>
      <c r="B26" s="1">
        <v>568.29999999999995</v>
      </c>
      <c r="C26" s="1">
        <v>184.1</v>
      </c>
      <c r="D26" s="1" t="s">
        <v>12</v>
      </c>
      <c r="E26" s="2" t="s">
        <v>13</v>
      </c>
      <c r="F26" s="1">
        <v>9.2487990051957122E-5</v>
      </c>
      <c r="G26" s="1">
        <v>1.1636029944656526E-4</v>
      </c>
      <c r="H26" s="1">
        <v>1.4019651860855222E-4</v>
      </c>
      <c r="I26" s="1">
        <v>7.4532188852830073E-5</v>
      </c>
      <c r="J26" s="1">
        <v>1.062604971298872E-4</v>
      </c>
      <c r="K26" s="1">
        <v>7.011591691817286E-5</v>
      </c>
      <c r="L26" s="1">
        <v>1.951224800980646E-4</v>
      </c>
      <c r="M26" s="1">
        <v>2.4486904084849889E-4</v>
      </c>
      <c r="N26" s="1" t="s">
        <v>306</v>
      </c>
      <c r="O26" s="1" t="s">
        <v>306</v>
      </c>
    </row>
    <row r="27" spans="1:15">
      <c r="A27" s="1" t="s">
        <v>35</v>
      </c>
      <c r="B27" s="1">
        <v>426.3</v>
      </c>
      <c r="C27" s="1">
        <v>285.2</v>
      </c>
      <c r="D27" s="1" t="s">
        <v>12</v>
      </c>
      <c r="E27" s="2" t="s">
        <v>13</v>
      </c>
      <c r="F27" s="1">
        <v>2.596937121329376E-4</v>
      </c>
      <c r="G27" s="1">
        <v>3.0118364641903511E-4</v>
      </c>
      <c r="H27" s="1">
        <v>4.0846925740887612E-4</v>
      </c>
      <c r="I27" s="1">
        <v>2.9748301918178536E-4</v>
      </c>
      <c r="J27" s="1">
        <v>3.2613112891921169E-4</v>
      </c>
      <c r="K27" s="1">
        <v>2.2394068489108823E-4</v>
      </c>
      <c r="L27" s="1" t="s">
        <v>306</v>
      </c>
      <c r="M27" s="1" t="s">
        <v>306</v>
      </c>
      <c r="N27" s="1" t="s">
        <v>306</v>
      </c>
      <c r="O27" s="1" t="s">
        <v>306</v>
      </c>
    </row>
    <row r="28" spans="1:15">
      <c r="A28" s="1" t="s">
        <v>36</v>
      </c>
      <c r="B28" s="1">
        <v>424.2</v>
      </c>
      <c r="C28" s="1">
        <v>283.10000000000002</v>
      </c>
      <c r="D28" s="1" t="s">
        <v>12</v>
      </c>
      <c r="E28" s="2" t="s">
        <v>13</v>
      </c>
      <c r="F28" s="1">
        <v>2.6605855281286087E-4</v>
      </c>
      <c r="G28" s="1">
        <v>2.9373159629396449E-4</v>
      </c>
      <c r="H28" s="1">
        <v>4.1705218354354213E-4</v>
      </c>
      <c r="I28" s="1">
        <v>3.5880341604172623E-4</v>
      </c>
      <c r="J28" s="1">
        <v>3.0674721353396542E-4</v>
      </c>
      <c r="K28" s="1">
        <v>2.9773133514930016E-4</v>
      </c>
      <c r="L28" s="1" t="s">
        <v>306</v>
      </c>
      <c r="M28" s="1" t="s">
        <v>306</v>
      </c>
      <c r="N28" s="1" t="s">
        <v>306</v>
      </c>
      <c r="O28" s="1" t="s">
        <v>306</v>
      </c>
    </row>
    <row r="29" spans="1:15">
      <c r="A29" s="1" t="s">
        <v>37</v>
      </c>
      <c r="B29" s="1">
        <v>454.3</v>
      </c>
      <c r="C29" s="1">
        <v>313.2</v>
      </c>
      <c r="D29" s="1" t="s">
        <v>12</v>
      </c>
      <c r="E29" s="2" t="s">
        <v>13</v>
      </c>
      <c r="F29" s="1">
        <v>5.810508786350364E-3</v>
      </c>
      <c r="G29" s="1">
        <v>6.7542176927684128E-3</v>
      </c>
      <c r="H29" s="1">
        <v>8.7888586453710726E-3</v>
      </c>
      <c r="I29" s="1">
        <v>7.4723825185690007E-3</v>
      </c>
      <c r="J29" s="1">
        <v>8.1544099797212274E-3</v>
      </c>
      <c r="K29" s="1">
        <v>5.5078876171593674E-3</v>
      </c>
      <c r="L29" s="1">
        <v>3.3846667931548282E-4</v>
      </c>
      <c r="M29" s="1">
        <v>1.3567913009547537E-4</v>
      </c>
      <c r="N29" s="1">
        <v>1.0211471960511552E-4</v>
      </c>
      <c r="O29" s="1">
        <v>7.6949819378291479E-5</v>
      </c>
    </row>
    <row r="30" spans="1:15">
      <c r="A30" s="1" t="s">
        <v>38</v>
      </c>
      <c r="B30" s="1">
        <v>452.3</v>
      </c>
      <c r="C30" s="1">
        <v>311.2</v>
      </c>
      <c r="D30" s="1" t="s">
        <v>12</v>
      </c>
      <c r="E30" s="2" t="s">
        <v>13</v>
      </c>
      <c r="F30" s="1">
        <v>1.9244658495529254E-2</v>
      </c>
      <c r="G30" s="1">
        <v>2.2367789537619701E-2</v>
      </c>
      <c r="H30" s="1">
        <v>3.0818244278475553E-2</v>
      </c>
      <c r="I30" s="1">
        <v>2.8641714241492606E-2</v>
      </c>
      <c r="J30" s="1">
        <v>2.4800787214698108E-2</v>
      </c>
      <c r="K30" s="1">
        <v>2.1527615677267704E-2</v>
      </c>
      <c r="L30" s="1">
        <v>1.5608506930783637E-3</v>
      </c>
      <c r="M30" s="1">
        <v>3.8983878610590042E-4</v>
      </c>
      <c r="N30" s="1">
        <v>4.2119857897334254E-4</v>
      </c>
      <c r="O30" s="1">
        <v>2.5466966773415634E-4</v>
      </c>
    </row>
    <row r="31" spans="1:15">
      <c r="A31" s="1" t="s">
        <v>39</v>
      </c>
      <c r="B31" s="1">
        <v>482.3</v>
      </c>
      <c r="C31" s="1">
        <v>341.2</v>
      </c>
      <c r="D31" s="1" t="s">
        <v>12</v>
      </c>
      <c r="E31" s="2" t="s">
        <v>13</v>
      </c>
      <c r="F31" s="1">
        <v>9.4415261384597181E-3</v>
      </c>
      <c r="G31" s="1">
        <v>1.0796212496093175E-2</v>
      </c>
      <c r="H31" s="1">
        <v>1.4143053998523827E-2</v>
      </c>
      <c r="I31" s="1">
        <v>1.3083762435157525E-2</v>
      </c>
      <c r="J31" s="1">
        <v>1.3735363083019893E-2</v>
      </c>
      <c r="K31" s="1">
        <v>9.6364765366873054E-3</v>
      </c>
      <c r="L31" s="1">
        <v>7.9843111643362582E-4</v>
      </c>
      <c r="M31" s="1">
        <v>4.1169423989822899E-4</v>
      </c>
      <c r="N31" s="1">
        <v>1.0778680529132718E-4</v>
      </c>
      <c r="O31" s="1" t="s">
        <v>306</v>
      </c>
    </row>
    <row r="32" spans="1:15">
      <c r="A32" s="1" t="s">
        <v>40</v>
      </c>
      <c r="B32" s="1">
        <v>480.3</v>
      </c>
      <c r="C32" s="1">
        <v>339.2</v>
      </c>
      <c r="D32" s="1" t="s">
        <v>12</v>
      </c>
      <c r="E32" s="2" t="s">
        <v>13</v>
      </c>
      <c r="F32" s="1">
        <v>4.4812379139424298E-2</v>
      </c>
      <c r="G32" s="1">
        <v>5.1094999912770035E-2</v>
      </c>
      <c r="H32" s="1">
        <v>7.1914835578410607E-2</v>
      </c>
      <c r="I32" s="1">
        <v>8.4831084578018023E-2</v>
      </c>
      <c r="J32" s="1">
        <v>6.990278254376199E-2</v>
      </c>
      <c r="K32" s="1">
        <v>5.7254654045781277E-2</v>
      </c>
      <c r="L32" s="1">
        <v>3.5547814091494699E-3</v>
      </c>
      <c r="M32" s="1">
        <v>1.2332521329623753E-3</v>
      </c>
      <c r="N32" s="1">
        <v>7.7692057169962097E-4</v>
      </c>
      <c r="O32" s="1">
        <v>5.5872515936092608E-4</v>
      </c>
    </row>
    <row r="33" spans="1:15">
      <c r="A33" s="1" t="s">
        <v>41</v>
      </c>
      <c r="B33" s="1">
        <v>478.3</v>
      </c>
      <c r="C33" s="1">
        <v>337.2</v>
      </c>
      <c r="D33" s="1" t="s">
        <v>12</v>
      </c>
      <c r="E33" s="2" t="s">
        <v>13</v>
      </c>
      <c r="F33" s="1">
        <v>6.5086188716326071E-3</v>
      </c>
      <c r="G33" s="1">
        <v>7.468715135294208E-3</v>
      </c>
      <c r="H33" s="1">
        <v>9.8648680631148681E-3</v>
      </c>
      <c r="I33" s="1">
        <v>8.6633355846100612E-3</v>
      </c>
      <c r="J33" s="1">
        <v>7.8457321574334944E-3</v>
      </c>
      <c r="K33" s="1">
        <v>6.5631099582175705E-3</v>
      </c>
      <c r="L33" s="1">
        <v>7.0160938421762219E-4</v>
      </c>
      <c r="M33" s="1">
        <v>3.4305748413540339E-4</v>
      </c>
      <c r="N33" s="1">
        <v>1.5153479014318435E-4</v>
      </c>
      <c r="O33" s="1">
        <v>9.3429000619838602E-5</v>
      </c>
    </row>
    <row r="34" spans="1:15">
      <c r="A34" s="1" t="s">
        <v>42</v>
      </c>
      <c r="B34" s="1">
        <v>476.3</v>
      </c>
      <c r="C34" s="1">
        <v>335.2</v>
      </c>
      <c r="D34" s="1" t="s">
        <v>12</v>
      </c>
      <c r="E34" s="2" t="s">
        <v>13</v>
      </c>
      <c r="F34" s="1">
        <v>1.7203653061378076E-3</v>
      </c>
      <c r="G34" s="1">
        <v>2.0618154696292151E-3</v>
      </c>
      <c r="H34" s="1">
        <v>2.5808546746986824E-3</v>
      </c>
      <c r="I34" s="1">
        <v>1.9506238478337007E-3</v>
      </c>
      <c r="J34" s="1">
        <v>1.7533152921466069E-3</v>
      </c>
      <c r="K34" s="1">
        <v>1.5486203743688498E-3</v>
      </c>
      <c r="L34" s="1" t="s">
        <v>306</v>
      </c>
      <c r="M34" s="1" t="s">
        <v>306</v>
      </c>
      <c r="N34" s="1" t="s">
        <v>306</v>
      </c>
      <c r="O34" s="1" t="s">
        <v>306</v>
      </c>
    </row>
    <row r="35" spans="1:15">
      <c r="A35" s="1" t="s">
        <v>43</v>
      </c>
      <c r="B35" s="1">
        <v>510.4</v>
      </c>
      <c r="C35" s="1">
        <v>369.3</v>
      </c>
      <c r="D35" s="1" t="s">
        <v>12</v>
      </c>
      <c r="E35" s="2" t="s">
        <v>13</v>
      </c>
      <c r="F35" s="1">
        <v>3.5809779379421117E-4</v>
      </c>
      <c r="G35" s="1">
        <v>4.2430260416744556E-4</v>
      </c>
      <c r="H35" s="1">
        <v>5.3392118422954723E-4</v>
      </c>
      <c r="I35" s="1">
        <v>4.8961283701520601E-4</v>
      </c>
      <c r="J35" s="1">
        <v>5.6556440582138307E-4</v>
      </c>
      <c r="K35" s="1">
        <v>3.5786729888736602E-4</v>
      </c>
      <c r="L35" s="1" t="s">
        <v>306</v>
      </c>
      <c r="M35" s="1" t="s">
        <v>306</v>
      </c>
      <c r="N35" s="1" t="s">
        <v>306</v>
      </c>
      <c r="O35" s="1" t="s">
        <v>306</v>
      </c>
    </row>
    <row r="36" spans="1:15">
      <c r="A36" s="1" t="s">
        <v>44</v>
      </c>
      <c r="B36" s="1">
        <v>508.3</v>
      </c>
      <c r="C36" s="1">
        <v>367.2</v>
      </c>
      <c r="D36" s="1" t="s">
        <v>12</v>
      </c>
      <c r="E36" s="2" t="s">
        <v>13</v>
      </c>
      <c r="F36" s="1">
        <v>5.1796053531657235E-4</v>
      </c>
      <c r="G36" s="1">
        <v>5.9960836985116527E-4</v>
      </c>
      <c r="H36" s="1">
        <v>8.1931388932586784E-4</v>
      </c>
      <c r="I36" s="1">
        <v>1.1097436466129317E-3</v>
      </c>
      <c r="J36" s="1">
        <v>9.6856116997721096E-4</v>
      </c>
      <c r="K36" s="1">
        <v>9.1539996804939239E-4</v>
      </c>
      <c r="L36" s="1">
        <v>0</v>
      </c>
      <c r="M36" s="1" t="s">
        <v>306</v>
      </c>
      <c r="N36" s="1" t="s">
        <v>306</v>
      </c>
      <c r="O36" s="1" t="s">
        <v>306</v>
      </c>
    </row>
    <row r="37" spans="1:15">
      <c r="A37" s="1" t="s">
        <v>45</v>
      </c>
      <c r="B37" s="1">
        <v>504.3</v>
      </c>
      <c r="C37" s="1">
        <v>363.2</v>
      </c>
      <c r="D37" s="1" t="s">
        <v>12</v>
      </c>
      <c r="E37" s="2" t="s">
        <v>13</v>
      </c>
      <c r="F37" s="1">
        <v>3.2853448878209183E-3</v>
      </c>
      <c r="G37" s="1">
        <v>4.0849654712798479E-3</v>
      </c>
      <c r="H37" s="1">
        <v>5.3551597386186107E-3</v>
      </c>
      <c r="I37" s="1">
        <v>4.2724204043954788E-3</v>
      </c>
      <c r="J37" s="1">
        <v>3.7392985187831656E-3</v>
      </c>
      <c r="K37" s="1">
        <v>3.3464368744976058E-3</v>
      </c>
      <c r="L37" s="1">
        <v>2.8174163728109694E-4</v>
      </c>
      <c r="M37" s="1">
        <v>1.1121884080399508E-4</v>
      </c>
      <c r="N37" s="1" t="s">
        <v>306</v>
      </c>
      <c r="O37" s="1" t="s">
        <v>306</v>
      </c>
    </row>
    <row r="38" spans="1:15">
      <c r="A38" s="1" t="s">
        <v>46</v>
      </c>
      <c r="B38" s="1">
        <v>502.3</v>
      </c>
      <c r="C38" s="1">
        <v>361.2</v>
      </c>
      <c r="D38" s="1" t="s">
        <v>12</v>
      </c>
      <c r="E38" s="2" t="s">
        <v>13</v>
      </c>
      <c r="F38" s="1">
        <v>5.8423388064493447E-3</v>
      </c>
      <c r="G38" s="1">
        <v>6.6988676209463428E-3</v>
      </c>
      <c r="H38" s="1">
        <v>8.7704792438459602E-3</v>
      </c>
      <c r="I38" s="1">
        <v>5.505914003431412E-3</v>
      </c>
      <c r="J38" s="1">
        <v>5.2000149263656164E-3</v>
      </c>
      <c r="K38" s="1">
        <v>4.4956190484051117E-3</v>
      </c>
      <c r="L38" s="1">
        <v>3.539732915971666E-4</v>
      </c>
      <c r="M38" s="1">
        <v>1.2607747480132425E-4</v>
      </c>
      <c r="N38" s="1">
        <v>1.0957962078732584E-4</v>
      </c>
      <c r="O38" s="1">
        <v>7.2758825934177967E-5</v>
      </c>
    </row>
    <row r="39" spans="1:15">
      <c r="A39" s="1" t="s">
        <v>47</v>
      </c>
      <c r="B39" s="1">
        <v>500.3</v>
      </c>
      <c r="C39" s="1">
        <v>359.2</v>
      </c>
      <c r="D39" s="1" t="s">
        <v>12</v>
      </c>
      <c r="E39" s="2" t="s">
        <v>13</v>
      </c>
      <c r="F39" s="1">
        <v>1.5026075540424634E-3</v>
      </c>
      <c r="G39" s="1">
        <v>1.729591025478406E-3</v>
      </c>
      <c r="H39" s="1">
        <v>2.2393413725517578E-3</v>
      </c>
      <c r="I39" s="1">
        <v>1.341903441721729E-3</v>
      </c>
      <c r="J39" s="1">
        <v>1.3049204818382542E-3</v>
      </c>
      <c r="K39" s="1">
        <v>1.0322727241667603E-3</v>
      </c>
      <c r="L39" s="1" t="s">
        <v>306</v>
      </c>
      <c r="M39" s="1" t="s">
        <v>306</v>
      </c>
      <c r="N39" s="1" t="s">
        <v>306</v>
      </c>
      <c r="O39" s="1" t="s">
        <v>306</v>
      </c>
    </row>
    <row r="40" spans="1:15">
      <c r="A40" s="1" t="s">
        <v>48</v>
      </c>
      <c r="B40" s="1">
        <v>538.4</v>
      </c>
      <c r="C40" s="1">
        <v>397.3</v>
      </c>
      <c r="D40" s="1" t="s">
        <v>12</v>
      </c>
      <c r="E40" s="2" t="s">
        <v>13</v>
      </c>
      <c r="F40" s="1">
        <v>2.6998812914543049E-4</v>
      </c>
      <c r="G40" s="1">
        <v>3.1051680863854468E-4</v>
      </c>
      <c r="H40" s="1">
        <v>3.4633993339393244E-4</v>
      </c>
      <c r="I40" s="1">
        <v>3.7160204427164029E-4</v>
      </c>
      <c r="J40" s="1">
        <v>4.217490259641493E-4</v>
      </c>
      <c r="K40" s="1">
        <v>2.7394103737260678E-4</v>
      </c>
      <c r="L40" s="1" t="s">
        <v>306</v>
      </c>
      <c r="M40" s="1" t="s">
        <v>306</v>
      </c>
      <c r="N40" s="1" t="s">
        <v>306</v>
      </c>
      <c r="O40" s="1" t="s">
        <v>306</v>
      </c>
    </row>
    <row r="41" spans="1:15">
      <c r="A41" s="1" t="s">
        <v>49</v>
      </c>
      <c r="B41" s="1">
        <v>530.29999999999995</v>
      </c>
      <c r="C41" s="1">
        <v>389.2</v>
      </c>
      <c r="D41" s="1" t="s">
        <v>12</v>
      </c>
      <c r="E41" s="2" t="s">
        <v>13</v>
      </c>
      <c r="F41" s="1">
        <v>4.4149558717561539E-4</v>
      </c>
      <c r="G41" s="1">
        <v>5.6561577622254848E-4</v>
      </c>
      <c r="H41" s="1">
        <v>7.9442469476936916E-4</v>
      </c>
      <c r="I41" s="1">
        <v>5.9976035165653317E-4</v>
      </c>
      <c r="J41" s="1">
        <v>5.8761970642551059E-4</v>
      </c>
      <c r="K41" s="1">
        <v>4.6456468387410014E-4</v>
      </c>
      <c r="L41" s="1" t="s">
        <v>306</v>
      </c>
      <c r="M41" s="1" t="s">
        <v>306</v>
      </c>
      <c r="N41" s="1" t="s">
        <v>306</v>
      </c>
      <c r="O41" s="1" t="s">
        <v>306</v>
      </c>
    </row>
    <row r="42" spans="1:15">
      <c r="A42" s="1" t="s">
        <v>50</v>
      </c>
      <c r="B42" s="1">
        <v>528.29999999999995</v>
      </c>
      <c r="C42" s="1">
        <v>387.2</v>
      </c>
      <c r="D42" s="1" t="s">
        <v>12</v>
      </c>
      <c r="E42" s="2" t="s">
        <v>13</v>
      </c>
      <c r="F42" s="1">
        <v>4.4577435450116904E-3</v>
      </c>
      <c r="G42" s="1">
        <v>5.4374856859639902E-3</v>
      </c>
      <c r="H42" s="1">
        <v>6.8196001230343677E-3</v>
      </c>
      <c r="I42" s="1">
        <v>4.6925984592316649E-3</v>
      </c>
      <c r="J42" s="1">
        <v>4.2528729478723271E-3</v>
      </c>
      <c r="K42" s="1">
        <v>3.7443855259505967E-3</v>
      </c>
      <c r="L42" s="1">
        <v>3.1260717339231029E-4</v>
      </c>
      <c r="M42" s="1">
        <v>1.7392539735934588E-4</v>
      </c>
      <c r="N42" s="1">
        <v>5.9376278961519753E-5</v>
      </c>
      <c r="O42" s="1">
        <v>5.5098754411433145E-5</v>
      </c>
    </row>
    <row r="43" spans="1:15">
      <c r="A43" s="1" t="s">
        <v>51</v>
      </c>
      <c r="B43" s="1">
        <v>526.29999999999995</v>
      </c>
      <c r="C43" s="1">
        <v>385.2</v>
      </c>
      <c r="D43" s="1" t="s">
        <v>12</v>
      </c>
      <c r="E43" s="2" t="s">
        <v>13</v>
      </c>
      <c r="F43" s="1">
        <v>4.3707596824654358E-3</v>
      </c>
      <c r="G43" s="1">
        <v>5.2120373135826105E-3</v>
      </c>
      <c r="H43" s="1">
        <v>6.4894903596298273E-3</v>
      </c>
      <c r="I43" s="1">
        <v>4.2213014793501752E-3</v>
      </c>
      <c r="J43" s="1">
        <v>4.0108740435143781E-3</v>
      </c>
      <c r="K43" s="1">
        <v>3.3749893602401876E-3</v>
      </c>
      <c r="L43" s="1">
        <v>2.7776455081976822E-4</v>
      </c>
      <c r="M43" s="1">
        <v>7.0644618752362982E-5</v>
      </c>
      <c r="N43" s="1">
        <v>8.0401929616568556E-5</v>
      </c>
      <c r="O43" s="1" t="s">
        <v>306</v>
      </c>
    </row>
    <row r="44" spans="1:15">
      <c r="A44" s="1" t="s">
        <v>52</v>
      </c>
      <c r="B44" s="1">
        <v>619.4</v>
      </c>
      <c r="C44" s="1">
        <v>255.3</v>
      </c>
      <c r="D44" s="1" t="s">
        <v>53</v>
      </c>
      <c r="E44" s="2" t="s">
        <v>13</v>
      </c>
      <c r="F44" s="1" t="s">
        <v>306</v>
      </c>
      <c r="G44" s="1" t="s">
        <v>306</v>
      </c>
      <c r="H44" s="1" t="s">
        <v>306</v>
      </c>
      <c r="I44" s="1" t="s">
        <v>306</v>
      </c>
      <c r="J44" s="1" t="s">
        <v>306</v>
      </c>
      <c r="K44" s="1" t="s">
        <v>306</v>
      </c>
      <c r="L44" s="1" t="s">
        <v>306</v>
      </c>
      <c r="M44" s="1" t="s">
        <v>306</v>
      </c>
      <c r="N44" s="1" t="s">
        <v>306</v>
      </c>
      <c r="O44" s="1" t="s">
        <v>306</v>
      </c>
    </row>
    <row r="45" spans="1:15">
      <c r="A45" s="1" t="s">
        <v>54</v>
      </c>
      <c r="B45" s="1">
        <v>647.5</v>
      </c>
      <c r="C45" s="1">
        <v>255.3</v>
      </c>
      <c r="D45" s="1" t="s">
        <v>53</v>
      </c>
      <c r="E45" s="2" t="s">
        <v>13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 t="s">
        <v>306</v>
      </c>
      <c r="M45" s="1" t="s">
        <v>306</v>
      </c>
      <c r="N45" s="1" t="s">
        <v>306</v>
      </c>
      <c r="O45" s="1" t="s">
        <v>306</v>
      </c>
    </row>
    <row r="46" spans="1:15">
      <c r="A46" s="1" t="s">
        <v>55</v>
      </c>
      <c r="B46" s="1">
        <v>675.5</v>
      </c>
      <c r="C46" s="1">
        <v>255.3</v>
      </c>
      <c r="D46" s="1" t="s">
        <v>53</v>
      </c>
      <c r="E46" s="2" t="s">
        <v>13</v>
      </c>
      <c r="F46" s="1" t="s">
        <v>306</v>
      </c>
      <c r="G46" s="1" t="s">
        <v>306</v>
      </c>
      <c r="H46" s="1" t="s">
        <v>306</v>
      </c>
      <c r="I46" s="1" t="s">
        <v>306</v>
      </c>
      <c r="J46" s="1">
        <v>4.6344009862110576E-3</v>
      </c>
      <c r="K46" s="1">
        <v>3.653878958021202E-3</v>
      </c>
      <c r="L46" s="1" t="s">
        <v>306</v>
      </c>
      <c r="M46" s="1" t="s">
        <v>306</v>
      </c>
      <c r="N46" s="1" t="s">
        <v>306</v>
      </c>
      <c r="O46" s="1" t="s">
        <v>306</v>
      </c>
    </row>
    <row r="47" spans="1:15">
      <c r="A47" s="1" t="s">
        <v>56</v>
      </c>
      <c r="B47" s="1">
        <v>673.5</v>
      </c>
      <c r="C47" s="1">
        <v>281.3</v>
      </c>
      <c r="D47" s="1" t="s">
        <v>53</v>
      </c>
      <c r="E47" s="2" t="s">
        <v>13</v>
      </c>
      <c r="F47" s="1">
        <v>2.8245413101236929E-2</v>
      </c>
      <c r="G47" s="1">
        <v>2.9577533746668844E-2</v>
      </c>
      <c r="H47" s="1">
        <v>3.309123628576835E-2</v>
      </c>
      <c r="I47" s="1">
        <v>4.0796990563705872E-2</v>
      </c>
      <c r="J47" s="1">
        <v>2.7155538017030162E-2</v>
      </c>
      <c r="K47" s="1">
        <v>1.8287325209165522E-2</v>
      </c>
      <c r="L47" s="1" t="s">
        <v>306</v>
      </c>
      <c r="M47" s="1" t="s">
        <v>306</v>
      </c>
      <c r="N47" s="1" t="s">
        <v>306</v>
      </c>
      <c r="O47" s="1" t="s">
        <v>306</v>
      </c>
    </row>
    <row r="48" spans="1:15">
      <c r="A48" s="1" t="s">
        <v>57</v>
      </c>
      <c r="B48" s="1">
        <v>673.5</v>
      </c>
      <c r="C48" s="1">
        <v>253.3</v>
      </c>
      <c r="D48" s="1" t="s">
        <v>53</v>
      </c>
      <c r="E48" s="2" t="s">
        <v>13</v>
      </c>
      <c r="F48" s="1">
        <v>5.1672489487575565E-2</v>
      </c>
      <c r="G48" s="1">
        <v>3.7263008577386271E-2</v>
      </c>
      <c r="H48" s="1">
        <v>5.4223190405202897E-2</v>
      </c>
      <c r="I48" s="1">
        <v>4.7477979824966911E-2</v>
      </c>
      <c r="J48" s="1">
        <v>7.422990835197775E-2</v>
      </c>
      <c r="K48" s="1">
        <v>3.7196606976947953E-2</v>
      </c>
      <c r="L48" s="1">
        <v>5.8863033810125174E-3</v>
      </c>
      <c r="M48" s="1" t="s">
        <v>306</v>
      </c>
      <c r="N48" s="1" t="s">
        <v>306</v>
      </c>
      <c r="O48" s="1" t="s">
        <v>306</v>
      </c>
    </row>
    <row r="49" spans="1:15">
      <c r="A49" s="1" t="s">
        <v>58</v>
      </c>
      <c r="B49" s="1">
        <v>671.5</v>
      </c>
      <c r="C49" s="1">
        <v>281.3</v>
      </c>
      <c r="D49" s="1" t="s">
        <v>53</v>
      </c>
      <c r="E49" s="2" t="s">
        <v>13</v>
      </c>
      <c r="F49" s="1">
        <v>5.7191815051702739E-3</v>
      </c>
      <c r="G49" s="1">
        <v>5.6489756763554522E-3</v>
      </c>
      <c r="H49" s="1">
        <v>6.8829967679646898E-3</v>
      </c>
      <c r="I49" s="1">
        <v>7.4891222319397426E-3</v>
      </c>
      <c r="J49" s="1">
        <v>8.9656436609154254E-3</v>
      </c>
      <c r="K49" s="1">
        <v>6.2219965816892632E-3</v>
      </c>
      <c r="L49" s="1" t="s">
        <v>306</v>
      </c>
      <c r="M49" s="1" t="s">
        <v>306</v>
      </c>
      <c r="N49" s="1" t="s">
        <v>306</v>
      </c>
      <c r="O49" s="1" t="s">
        <v>306</v>
      </c>
    </row>
    <row r="50" spans="1:15">
      <c r="A50" s="1" t="s">
        <v>59</v>
      </c>
      <c r="B50" s="1">
        <v>701.5</v>
      </c>
      <c r="C50" s="1">
        <v>283.3</v>
      </c>
      <c r="D50" s="1" t="s">
        <v>53</v>
      </c>
      <c r="E50" s="2" t="s">
        <v>13</v>
      </c>
      <c r="F50" s="1">
        <v>7.3327424663291202E-2</v>
      </c>
      <c r="G50" s="1">
        <v>7.6123850589422032E-2</v>
      </c>
      <c r="H50" s="1">
        <v>7.477888065321367E-2</v>
      </c>
      <c r="I50" s="1">
        <v>9.709510189684907E-2</v>
      </c>
      <c r="J50" s="1">
        <v>9.4267032951012839E-2</v>
      </c>
      <c r="K50" s="1">
        <v>7.4626328375602874E-2</v>
      </c>
      <c r="L50" s="1">
        <v>1.0808934174257497E-2</v>
      </c>
      <c r="M50" s="1">
        <v>0</v>
      </c>
      <c r="N50" s="1" t="s">
        <v>306</v>
      </c>
      <c r="O50" s="1" t="s">
        <v>306</v>
      </c>
    </row>
    <row r="51" spans="1:15">
      <c r="A51" s="1" t="s">
        <v>60</v>
      </c>
      <c r="B51" s="1">
        <v>699.5</v>
      </c>
      <c r="C51" s="1">
        <v>279.3</v>
      </c>
      <c r="D51" s="1" t="s">
        <v>53</v>
      </c>
      <c r="E51" s="2" t="s">
        <v>13</v>
      </c>
      <c r="F51" s="1">
        <v>9.2291505483241155E-3</v>
      </c>
      <c r="G51" s="1">
        <v>9.0803120654229918E-3</v>
      </c>
      <c r="H51" s="1">
        <v>9.2958376520678159E-3</v>
      </c>
      <c r="I51" s="1">
        <v>1.056347724098248E-2</v>
      </c>
      <c r="J51" s="1">
        <v>1.0991562150647054E-2</v>
      </c>
      <c r="K51" s="1">
        <v>8.1045537595384569E-3</v>
      </c>
      <c r="L51" s="1" t="s">
        <v>306</v>
      </c>
      <c r="M51" s="1" t="s">
        <v>306</v>
      </c>
      <c r="N51" s="1" t="s">
        <v>306</v>
      </c>
      <c r="O51" s="1" t="s">
        <v>306</v>
      </c>
    </row>
    <row r="52" spans="1:15">
      <c r="A52" s="1" t="s">
        <v>61</v>
      </c>
      <c r="B52" s="1">
        <v>699.5</v>
      </c>
      <c r="C52" s="1">
        <v>281.3</v>
      </c>
      <c r="D52" s="1" t="s">
        <v>53</v>
      </c>
      <c r="E52" s="2" t="s">
        <v>13</v>
      </c>
      <c r="F52" s="1">
        <v>1.3933770811427522E-2</v>
      </c>
      <c r="G52" s="1">
        <v>1.2990284351283859E-2</v>
      </c>
      <c r="H52" s="1">
        <v>1.6906610506751917E-2</v>
      </c>
      <c r="I52" s="1">
        <v>2.0026674170377196E-2</v>
      </c>
      <c r="J52" s="1">
        <v>1.8245173027712138E-2</v>
      </c>
      <c r="K52" s="1">
        <v>1.4749401893781286E-2</v>
      </c>
      <c r="L52" s="1">
        <v>0</v>
      </c>
      <c r="M52" s="1" t="s">
        <v>306</v>
      </c>
      <c r="N52" s="1" t="s">
        <v>306</v>
      </c>
      <c r="O52" s="1" t="s">
        <v>306</v>
      </c>
    </row>
    <row r="53" spans="1:15">
      <c r="A53" s="1" t="s">
        <v>62</v>
      </c>
      <c r="B53" s="1">
        <v>736.5</v>
      </c>
      <c r="C53" s="1">
        <v>255.3</v>
      </c>
      <c r="D53" s="1" t="s">
        <v>53</v>
      </c>
      <c r="E53" s="2" t="s">
        <v>13</v>
      </c>
      <c r="F53" s="1">
        <v>1.7591782435011284E-2</v>
      </c>
      <c r="G53" s="1">
        <v>1.7667860292857281E-2</v>
      </c>
      <c r="H53" s="1">
        <v>2.0331045718059323E-2</v>
      </c>
      <c r="I53" s="1">
        <v>1.7416718888634431E-2</v>
      </c>
      <c r="J53" s="1">
        <v>1.8476499777269662E-2</v>
      </c>
      <c r="K53" s="1">
        <v>1.893701488504836E-2</v>
      </c>
      <c r="L53" s="1" t="s">
        <v>306</v>
      </c>
      <c r="M53" s="1" t="s">
        <v>306</v>
      </c>
      <c r="N53" s="1" t="s">
        <v>306</v>
      </c>
      <c r="O53" s="1" t="s">
        <v>306</v>
      </c>
    </row>
    <row r="54" spans="1:15">
      <c r="A54" s="1" t="s">
        <v>63</v>
      </c>
      <c r="B54" s="1">
        <v>734.5</v>
      </c>
      <c r="C54" s="1">
        <v>253.3</v>
      </c>
      <c r="D54" s="1" t="s">
        <v>53</v>
      </c>
      <c r="E54" s="2" t="s">
        <v>13</v>
      </c>
      <c r="F54" s="1" t="s">
        <v>306</v>
      </c>
      <c r="G54" s="1" t="s">
        <v>306</v>
      </c>
      <c r="H54" s="1" t="s">
        <v>306</v>
      </c>
      <c r="I54" s="1" t="s">
        <v>306</v>
      </c>
      <c r="J54" s="1" t="s">
        <v>306</v>
      </c>
      <c r="K54" s="1" t="s">
        <v>306</v>
      </c>
      <c r="L54" s="1" t="s">
        <v>306</v>
      </c>
      <c r="M54" s="1" t="s">
        <v>306</v>
      </c>
      <c r="N54" s="1" t="s">
        <v>306</v>
      </c>
      <c r="O54" s="1" t="s">
        <v>306</v>
      </c>
    </row>
    <row r="55" spans="1:15">
      <c r="A55" s="1" t="s">
        <v>64</v>
      </c>
      <c r="B55" s="1">
        <v>762.5</v>
      </c>
      <c r="C55" s="1">
        <v>281.3</v>
      </c>
      <c r="D55" s="1" t="s">
        <v>53</v>
      </c>
      <c r="E55" s="2" t="s">
        <v>13</v>
      </c>
      <c r="F55" s="1" t="s">
        <v>306</v>
      </c>
      <c r="G55" s="1" t="s">
        <v>306</v>
      </c>
      <c r="H55" s="1" t="s">
        <v>306</v>
      </c>
      <c r="I55" s="1" t="s">
        <v>306</v>
      </c>
      <c r="J55" s="1" t="s">
        <v>306</v>
      </c>
      <c r="K55" s="1" t="s">
        <v>306</v>
      </c>
      <c r="L55" s="1" t="s">
        <v>306</v>
      </c>
      <c r="M55" s="1" t="s">
        <v>306</v>
      </c>
      <c r="N55" s="1" t="s">
        <v>306</v>
      </c>
      <c r="O55" s="1" t="s">
        <v>306</v>
      </c>
    </row>
    <row r="56" spans="1:15">
      <c r="A56" s="1" t="s">
        <v>65</v>
      </c>
      <c r="B56" s="1">
        <v>736.5</v>
      </c>
      <c r="C56" s="1">
        <v>227.3</v>
      </c>
      <c r="D56" s="1" t="s">
        <v>53</v>
      </c>
      <c r="E56" s="2" t="s">
        <v>13</v>
      </c>
      <c r="F56" s="1">
        <v>0.13429441055298794</v>
      </c>
      <c r="G56" s="1">
        <v>0.11344183806520368</v>
      </c>
      <c r="H56" s="1">
        <v>0.14443095973961675</v>
      </c>
      <c r="I56" s="1">
        <v>0.13543887604972615</v>
      </c>
      <c r="J56" s="1">
        <v>0.15463269516661851</v>
      </c>
      <c r="K56" s="1">
        <v>0.14144272975041841</v>
      </c>
      <c r="L56" s="1" t="s">
        <v>306</v>
      </c>
      <c r="M56" s="1" t="s">
        <v>306</v>
      </c>
      <c r="N56" s="1" t="s">
        <v>306</v>
      </c>
      <c r="O56" s="1" t="s">
        <v>306</v>
      </c>
    </row>
    <row r="57" spans="1:15">
      <c r="A57" s="1" t="s">
        <v>66</v>
      </c>
      <c r="B57" s="1">
        <v>734.5</v>
      </c>
      <c r="C57" s="1">
        <v>227.3</v>
      </c>
      <c r="D57" s="1" t="s">
        <v>53</v>
      </c>
      <c r="E57" s="2" t="s">
        <v>13</v>
      </c>
      <c r="F57" s="1">
        <v>4.9630140114793287E-3</v>
      </c>
      <c r="G57" s="1">
        <v>2.5310850180808304E-3</v>
      </c>
      <c r="H57" s="1">
        <v>4.7655586453992302E-3</v>
      </c>
      <c r="I57" s="1">
        <v>6.9445289611110624E-3</v>
      </c>
      <c r="J57" s="1">
        <v>4.2045869264548258E-3</v>
      </c>
      <c r="K57" s="1">
        <v>3.4304971456159306E-3</v>
      </c>
      <c r="L57" s="1" t="s">
        <v>306</v>
      </c>
      <c r="M57" s="1" t="s">
        <v>306</v>
      </c>
      <c r="N57" s="1" t="s">
        <v>306</v>
      </c>
      <c r="O57" s="1" t="s">
        <v>306</v>
      </c>
    </row>
    <row r="58" spans="1:15">
      <c r="A58" s="1" t="s">
        <v>67</v>
      </c>
      <c r="B58" s="1">
        <v>764.5</v>
      </c>
      <c r="C58" s="1">
        <v>255.3</v>
      </c>
      <c r="D58" s="1" t="s">
        <v>53</v>
      </c>
      <c r="E58" s="2" t="s">
        <v>13</v>
      </c>
      <c r="F58" s="1">
        <v>0.63277825719338576</v>
      </c>
      <c r="G58" s="1">
        <v>0.57921851573848215</v>
      </c>
      <c r="H58" s="1">
        <v>0.67087556485785738</v>
      </c>
      <c r="I58" s="1">
        <v>0.71156739307877492</v>
      </c>
      <c r="J58" s="1">
        <v>0.88947067770682942</v>
      </c>
      <c r="K58" s="1">
        <v>0.68661396740974689</v>
      </c>
      <c r="L58" s="1" t="s">
        <v>306</v>
      </c>
      <c r="M58" s="1">
        <v>0</v>
      </c>
      <c r="N58" s="1" t="s">
        <v>306</v>
      </c>
      <c r="O58" s="1" t="s">
        <v>306</v>
      </c>
    </row>
    <row r="59" spans="1:15">
      <c r="A59" s="1" t="s">
        <v>68</v>
      </c>
      <c r="B59" s="1">
        <v>762.5</v>
      </c>
      <c r="C59" s="1">
        <v>253.3</v>
      </c>
      <c r="D59" s="1" t="s">
        <v>53</v>
      </c>
      <c r="E59" s="2" t="s">
        <v>13</v>
      </c>
      <c r="F59" s="1">
        <v>0.17391128138108522</v>
      </c>
      <c r="G59" s="1">
        <v>0.1429081380449185</v>
      </c>
      <c r="H59" s="1">
        <v>0.17273824260587145</v>
      </c>
      <c r="I59" s="1">
        <v>0.15357536249877698</v>
      </c>
      <c r="J59" s="1">
        <v>0.19063182781102045</v>
      </c>
      <c r="K59" s="1">
        <v>0.15635879600440061</v>
      </c>
      <c r="L59" s="1" t="s">
        <v>306</v>
      </c>
      <c r="M59" s="1" t="s">
        <v>306</v>
      </c>
      <c r="N59" s="1" t="s">
        <v>306</v>
      </c>
      <c r="O59" s="1" t="s">
        <v>306</v>
      </c>
    </row>
    <row r="60" spans="1:15">
      <c r="A60" s="1" t="s">
        <v>69</v>
      </c>
      <c r="B60" s="1">
        <v>792.6</v>
      </c>
      <c r="C60" s="1">
        <v>283.3</v>
      </c>
      <c r="D60" s="1" t="s">
        <v>53</v>
      </c>
      <c r="E60" s="2" t="s">
        <v>13</v>
      </c>
      <c r="F60" s="1">
        <v>8.9072083885296457E-2</v>
      </c>
      <c r="G60" s="1">
        <v>7.0592760639321253E-2</v>
      </c>
      <c r="H60" s="1">
        <v>9.6175828432624649E-2</v>
      </c>
      <c r="I60" s="1">
        <v>9.6065567157505596E-2</v>
      </c>
      <c r="J60" s="1">
        <v>0.11131775516284456</v>
      </c>
      <c r="K60" s="1">
        <v>9.3353748003885351E-2</v>
      </c>
      <c r="L60" s="1" t="s">
        <v>306</v>
      </c>
      <c r="M60" s="1" t="s">
        <v>306</v>
      </c>
      <c r="N60" s="1" t="s">
        <v>306</v>
      </c>
      <c r="O60" s="1" t="s">
        <v>306</v>
      </c>
    </row>
    <row r="61" spans="1:15">
      <c r="A61" s="1" t="s">
        <v>70</v>
      </c>
      <c r="B61" s="1">
        <v>790.6</v>
      </c>
      <c r="C61" s="1">
        <v>281.3</v>
      </c>
      <c r="D61" s="1" t="s">
        <v>53</v>
      </c>
      <c r="E61" s="2" t="s">
        <v>13</v>
      </c>
      <c r="F61" s="1">
        <v>0.16390200866905602</v>
      </c>
      <c r="G61" s="1">
        <v>0.14217461600167147</v>
      </c>
      <c r="H61" s="1">
        <v>0.18914590077730858</v>
      </c>
      <c r="I61" s="1">
        <v>0.20655355095164216</v>
      </c>
      <c r="J61" s="1">
        <v>0.23966279182870179</v>
      </c>
      <c r="K61" s="1">
        <v>0.17961804344439178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" t="s">
        <v>71</v>
      </c>
      <c r="B62" s="1">
        <v>788.5</v>
      </c>
      <c r="C62" s="1">
        <v>279.3</v>
      </c>
      <c r="D62" s="1" t="s">
        <v>53</v>
      </c>
      <c r="E62" s="2" t="s">
        <v>13</v>
      </c>
      <c r="F62" s="1" t="s">
        <v>306</v>
      </c>
      <c r="G62" s="1" t="s">
        <v>306</v>
      </c>
      <c r="H62" s="1" t="s">
        <v>306</v>
      </c>
      <c r="I62" s="1" t="s">
        <v>306</v>
      </c>
      <c r="J62" s="1" t="s">
        <v>306</v>
      </c>
      <c r="K62" s="1" t="s">
        <v>306</v>
      </c>
      <c r="L62" s="1" t="s">
        <v>306</v>
      </c>
      <c r="M62" s="1" t="s">
        <v>306</v>
      </c>
      <c r="N62" s="1" t="s">
        <v>306</v>
      </c>
      <c r="O62" s="1" t="s">
        <v>306</v>
      </c>
    </row>
    <row r="63" spans="1:15">
      <c r="A63" s="1" t="s">
        <v>72</v>
      </c>
      <c r="B63" s="1">
        <v>786.5</v>
      </c>
      <c r="C63" s="1">
        <v>277.3</v>
      </c>
      <c r="D63" s="1" t="s">
        <v>53</v>
      </c>
      <c r="E63" s="2" t="s">
        <v>13</v>
      </c>
      <c r="F63" s="1" t="s">
        <v>306</v>
      </c>
      <c r="G63" s="1" t="s">
        <v>306</v>
      </c>
      <c r="H63" s="1" t="s">
        <v>306</v>
      </c>
      <c r="I63" s="1" t="s">
        <v>306</v>
      </c>
      <c r="J63" s="1" t="s">
        <v>306</v>
      </c>
      <c r="K63" s="1" t="s">
        <v>306</v>
      </c>
      <c r="L63" s="1" t="s">
        <v>306</v>
      </c>
      <c r="M63" s="1" t="s">
        <v>306</v>
      </c>
      <c r="N63" s="1" t="s">
        <v>306</v>
      </c>
      <c r="O63" s="1" t="s">
        <v>306</v>
      </c>
    </row>
    <row r="64" spans="1:15">
      <c r="A64" s="1" t="s">
        <v>73</v>
      </c>
      <c r="B64" s="1">
        <v>812.5</v>
      </c>
      <c r="C64" s="1">
        <v>303.2</v>
      </c>
      <c r="D64" s="1" t="s">
        <v>53</v>
      </c>
      <c r="E64" s="2" t="s">
        <v>13</v>
      </c>
      <c r="F64" s="1" t="s">
        <v>306</v>
      </c>
      <c r="G64" s="1" t="s">
        <v>306</v>
      </c>
      <c r="H64" s="1" t="s">
        <v>306</v>
      </c>
      <c r="I64" s="1" t="s">
        <v>306</v>
      </c>
      <c r="J64" s="1" t="s">
        <v>306</v>
      </c>
      <c r="K64" s="1" t="s">
        <v>306</v>
      </c>
      <c r="L64" s="1" t="s">
        <v>306</v>
      </c>
      <c r="M64" s="1" t="s">
        <v>306</v>
      </c>
      <c r="N64" s="1" t="s">
        <v>306</v>
      </c>
      <c r="O64" s="1" t="s">
        <v>306</v>
      </c>
    </row>
    <row r="65" spans="1:15">
      <c r="A65" s="1" t="s">
        <v>74</v>
      </c>
      <c r="B65" s="1">
        <v>810.5</v>
      </c>
      <c r="C65" s="1">
        <v>301.2</v>
      </c>
      <c r="D65" s="1" t="s">
        <v>53</v>
      </c>
      <c r="E65" s="2" t="s">
        <v>13</v>
      </c>
      <c r="F65" s="1" t="s">
        <v>306</v>
      </c>
      <c r="G65" s="1" t="s">
        <v>306</v>
      </c>
      <c r="H65" s="1" t="s">
        <v>306</v>
      </c>
      <c r="I65" s="1" t="s">
        <v>306</v>
      </c>
      <c r="J65" s="1" t="s">
        <v>306</v>
      </c>
      <c r="K65" s="1" t="s">
        <v>306</v>
      </c>
      <c r="L65" s="1" t="s">
        <v>306</v>
      </c>
      <c r="M65" s="1" t="s">
        <v>306</v>
      </c>
      <c r="N65" s="1" t="s">
        <v>306</v>
      </c>
      <c r="O65" s="1" t="s">
        <v>306</v>
      </c>
    </row>
    <row r="66" spans="1:15">
      <c r="A66" s="1" t="s">
        <v>75</v>
      </c>
      <c r="B66" s="1">
        <v>838.6</v>
      </c>
      <c r="C66" s="1">
        <v>227.3</v>
      </c>
      <c r="D66" s="1" t="s">
        <v>53</v>
      </c>
      <c r="E66" s="2" t="s">
        <v>13</v>
      </c>
      <c r="F66" s="1" t="s">
        <v>306</v>
      </c>
      <c r="G66" s="1" t="s">
        <v>306</v>
      </c>
      <c r="H66" s="1" t="s">
        <v>306</v>
      </c>
      <c r="I66" s="1" t="s">
        <v>306</v>
      </c>
      <c r="J66" s="1" t="s">
        <v>306</v>
      </c>
      <c r="K66" s="1" t="s">
        <v>306</v>
      </c>
      <c r="L66" s="1" t="s">
        <v>306</v>
      </c>
      <c r="M66" s="1" t="s">
        <v>306</v>
      </c>
      <c r="N66" s="1" t="s">
        <v>306</v>
      </c>
      <c r="O66" s="1" t="s">
        <v>306</v>
      </c>
    </row>
    <row r="67" spans="1:15">
      <c r="A67" s="1" t="s">
        <v>76</v>
      </c>
      <c r="B67" s="1">
        <v>836.5</v>
      </c>
      <c r="C67" s="1">
        <v>327.2</v>
      </c>
      <c r="D67" s="1" t="s">
        <v>53</v>
      </c>
      <c r="E67" s="2" t="s">
        <v>13</v>
      </c>
      <c r="F67" s="1" t="s">
        <v>306</v>
      </c>
      <c r="G67" s="1" t="s">
        <v>306</v>
      </c>
      <c r="H67" s="1" t="s">
        <v>306</v>
      </c>
      <c r="I67" s="1" t="s">
        <v>306</v>
      </c>
      <c r="J67" s="1" t="s">
        <v>306</v>
      </c>
      <c r="K67" s="1" t="s">
        <v>306</v>
      </c>
      <c r="L67" s="1" t="s">
        <v>306</v>
      </c>
      <c r="M67" s="1" t="s">
        <v>306</v>
      </c>
      <c r="N67" s="1" t="s">
        <v>306</v>
      </c>
      <c r="O67" s="1" t="s">
        <v>306</v>
      </c>
    </row>
    <row r="68" spans="1:15">
      <c r="A68" s="1" t="s">
        <v>77</v>
      </c>
      <c r="B68" s="1">
        <v>762.5</v>
      </c>
      <c r="C68" s="1">
        <v>255.3</v>
      </c>
      <c r="D68" s="1" t="s">
        <v>53</v>
      </c>
      <c r="E68" s="2" t="s">
        <v>13</v>
      </c>
      <c r="F68" s="1">
        <v>3.4958345750786886E-2</v>
      </c>
      <c r="G68" s="1">
        <v>2.6187476756262811E-2</v>
      </c>
      <c r="H68" s="1">
        <v>2.9343038274809118E-2</v>
      </c>
      <c r="I68" s="1">
        <v>3.3630683261252549E-2</v>
      </c>
      <c r="J68" s="1">
        <v>3.5437439675399453E-2</v>
      </c>
      <c r="K68" s="1">
        <v>3.0916221736415506E-2</v>
      </c>
      <c r="L68" s="1">
        <v>0</v>
      </c>
      <c r="M68" s="1" t="s">
        <v>306</v>
      </c>
      <c r="N68" s="1" t="s">
        <v>306</v>
      </c>
      <c r="O68" s="1" t="s">
        <v>306</v>
      </c>
    </row>
    <row r="69" spans="1:15">
      <c r="A69" s="1" t="s">
        <v>78</v>
      </c>
      <c r="B69" s="1">
        <v>760.5</v>
      </c>
      <c r="C69" s="1">
        <v>253.3</v>
      </c>
      <c r="D69" s="1" t="s">
        <v>53</v>
      </c>
      <c r="E69" s="2" t="s">
        <v>13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 t="s">
        <v>306</v>
      </c>
      <c r="N69" s="1" t="s">
        <v>306</v>
      </c>
      <c r="O69" s="1" t="s">
        <v>306</v>
      </c>
    </row>
    <row r="70" spans="1:15">
      <c r="A70" s="1" t="s">
        <v>79</v>
      </c>
      <c r="B70" s="1">
        <v>790.6</v>
      </c>
      <c r="C70" s="1">
        <v>225.3</v>
      </c>
      <c r="D70" s="1" t="s">
        <v>53</v>
      </c>
      <c r="E70" s="2" t="s">
        <v>13</v>
      </c>
      <c r="F70" s="1">
        <v>9.4501020159636663E-3</v>
      </c>
      <c r="G70" s="1">
        <v>4.744828835364717E-3</v>
      </c>
      <c r="H70" s="1">
        <v>1.0323380363174978E-2</v>
      </c>
      <c r="I70" s="1">
        <v>6.8089995175290314E-3</v>
      </c>
      <c r="J70" s="1">
        <v>8.1544077211521925E-3</v>
      </c>
      <c r="K70" s="1">
        <v>4.9681534358855493E-3</v>
      </c>
      <c r="L70" s="1" t="s">
        <v>306</v>
      </c>
      <c r="M70" s="1" t="s">
        <v>306</v>
      </c>
      <c r="N70" s="1" t="s">
        <v>306</v>
      </c>
      <c r="O70" s="1" t="s">
        <v>306</v>
      </c>
    </row>
    <row r="71" spans="1:15">
      <c r="A71" s="1" t="s">
        <v>80</v>
      </c>
      <c r="B71" s="1">
        <v>788.5</v>
      </c>
      <c r="C71" s="1">
        <v>281.3</v>
      </c>
      <c r="D71" s="1" t="s">
        <v>53</v>
      </c>
      <c r="E71" s="2" t="s">
        <v>13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 t="s">
        <v>306</v>
      </c>
      <c r="O71" s="1" t="s">
        <v>306</v>
      </c>
    </row>
    <row r="72" spans="1:15">
      <c r="A72" s="1" t="s">
        <v>81</v>
      </c>
      <c r="B72" s="1">
        <v>792.6</v>
      </c>
      <c r="C72" s="1">
        <v>255.3</v>
      </c>
      <c r="D72" s="1" t="s">
        <v>53</v>
      </c>
      <c r="E72" s="2" t="s">
        <v>13</v>
      </c>
      <c r="F72" s="1">
        <v>1.0936520660038587</v>
      </c>
      <c r="G72" s="1">
        <v>0.93650538404967376</v>
      </c>
      <c r="H72" s="1">
        <v>1.1274386204479141</v>
      </c>
      <c r="I72" s="1">
        <v>1.2202248695546081</v>
      </c>
      <c r="J72" s="1">
        <v>1.3742173813265501</v>
      </c>
      <c r="K72" s="1">
        <v>1.1487959118373052</v>
      </c>
      <c r="L72" s="1">
        <v>5.0610563269620611E-3</v>
      </c>
      <c r="M72" s="1">
        <v>2.1466714503002382E-3</v>
      </c>
      <c r="N72" s="1" t="s">
        <v>306</v>
      </c>
      <c r="O72" s="1" t="s">
        <v>306</v>
      </c>
    </row>
    <row r="73" spans="1:15">
      <c r="A73" s="1" t="s">
        <v>82</v>
      </c>
      <c r="B73" s="1">
        <v>790.6</v>
      </c>
      <c r="C73" s="1">
        <v>255.3</v>
      </c>
      <c r="D73" s="1" t="s">
        <v>53</v>
      </c>
      <c r="E73" s="2" t="s">
        <v>13</v>
      </c>
      <c r="F73" s="1">
        <v>1.1335424639328926</v>
      </c>
      <c r="G73" s="1">
        <v>1.0136585922033188</v>
      </c>
      <c r="H73" s="1">
        <v>1.1760738270529971</v>
      </c>
      <c r="I73" s="1">
        <v>1.2507397914226193</v>
      </c>
      <c r="J73" s="1">
        <v>1.4948801530688958</v>
      </c>
      <c r="K73" s="1">
        <v>1.1287525690800169</v>
      </c>
      <c r="L73" s="1">
        <v>3.5892951398929754E-3</v>
      </c>
      <c r="M73" s="1">
        <v>1.520879430200967E-3</v>
      </c>
      <c r="N73" s="1" t="s">
        <v>306</v>
      </c>
      <c r="O73" s="1" t="s">
        <v>306</v>
      </c>
    </row>
    <row r="74" spans="1:15">
      <c r="A74" s="1" t="s">
        <v>83</v>
      </c>
      <c r="B74" s="1">
        <v>820.6</v>
      </c>
      <c r="C74" s="1">
        <v>255.3</v>
      </c>
      <c r="D74" s="1" t="s">
        <v>53</v>
      </c>
      <c r="E74" s="2" t="s">
        <v>13</v>
      </c>
      <c r="F74" s="1">
        <v>0.50845854202905805</v>
      </c>
      <c r="G74" s="1">
        <v>0.47128837034640408</v>
      </c>
      <c r="H74" s="1">
        <v>0.56605629968579929</v>
      </c>
      <c r="I74" s="1">
        <v>0.61659887216086884</v>
      </c>
      <c r="J74" s="1">
        <v>0.65547110601336822</v>
      </c>
      <c r="K74" s="1">
        <v>0.57082418373041821</v>
      </c>
      <c r="L74" s="1">
        <v>4.3375365521949412E-3</v>
      </c>
      <c r="M74" s="1">
        <v>2.7830669220754649E-3</v>
      </c>
      <c r="N74" s="1" t="s">
        <v>306</v>
      </c>
      <c r="O74" s="1" t="s">
        <v>306</v>
      </c>
    </row>
    <row r="75" spans="1:15">
      <c r="A75" s="1" t="s">
        <v>84</v>
      </c>
      <c r="B75" s="1">
        <v>818.6</v>
      </c>
      <c r="C75" s="1">
        <v>281.3</v>
      </c>
      <c r="D75" s="1" t="s">
        <v>53</v>
      </c>
      <c r="E75" s="2" t="s">
        <v>13</v>
      </c>
      <c r="F75" s="1">
        <v>1.6089485744602323</v>
      </c>
      <c r="G75" s="1">
        <v>1.5653610291608691</v>
      </c>
      <c r="H75" s="1">
        <v>1.8920601474443937</v>
      </c>
      <c r="I75" s="1">
        <v>2.0569938937935177</v>
      </c>
      <c r="J75" s="1">
        <v>2.381026005291845</v>
      </c>
      <c r="K75" s="1">
        <v>1.9881603566161963</v>
      </c>
      <c r="L75" s="1">
        <v>3.6155765896620659E-2</v>
      </c>
      <c r="M75" s="1">
        <v>2.931058383409944E-2</v>
      </c>
      <c r="N75" s="1" t="s">
        <v>306</v>
      </c>
      <c r="O75" s="1" t="s">
        <v>306</v>
      </c>
    </row>
    <row r="76" spans="1:15">
      <c r="A76" s="1" t="s">
        <v>85</v>
      </c>
      <c r="B76" s="1">
        <v>816.6</v>
      </c>
      <c r="C76" s="1">
        <v>279.3</v>
      </c>
      <c r="D76" s="1" t="s">
        <v>53</v>
      </c>
      <c r="E76" s="2" t="s">
        <v>13</v>
      </c>
      <c r="F76" s="1">
        <v>0.11993617357964104</v>
      </c>
      <c r="G76" s="1">
        <v>0.13224498580157662</v>
      </c>
      <c r="H76" s="1">
        <v>0.15986450420581605</v>
      </c>
      <c r="I76" s="1">
        <v>0.16864345773195993</v>
      </c>
      <c r="J76" s="1">
        <v>0.17851663709902921</v>
      </c>
      <c r="K76" s="1">
        <v>0.14707712747128485</v>
      </c>
      <c r="L76" s="1">
        <v>4.5200339110012061E-2</v>
      </c>
      <c r="M76" s="1">
        <v>4.0691923153909251E-2</v>
      </c>
      <c r="N76" s="1">
        <v>6.2619924206335506E-4</v>
      </c>
      <c r="O76" s="1">
        <v>1.4687124354148152E-3</v>
      </c>
    </row>
    <row r="77" spans="1:15">
      <c r="A77" s="1" t="s">
        <v>86</v>
      </c>
      <c r="B77" s="1">
        <v>814.6</v>
      </c>
      <c r="C77" s="1">
        <v>277.3</v>
      </c>
      <c r="D77" s="1" t="s">
        <v>53</v>
      </c>
      <c r="E77" s="2" t="s">
        <v>13</v>
      </c>
      <c r="F77" s="1">
        <v>4.4548832974375674E-2</v>
      </c>
      <c r="G77" s="1">
        <v>4.2020816344377619E-2</v>
      </c>
      <c r="H77" s="1">
        <v>4.7573897501114883E-2</v>
      </c>
      <c r="I77" s="1">
        <v>5.1107044608337641E-2</v>
      </c>
      <c r="J77" s="1">
        <v>5.8588262726277887E-2</v>
      </c>
      <c r="K77" s="1">
        <v>4.4489963303423488E-2</v>
      </c>
      <c r="L77" s="1">
        <v>1.3658844894278916E-2</v>
      </c>
      <c r="M77" s="1">
        <v>1.6757666972343765E-2</v>
      </c>
      <c r="N77" s="1" t="s">
        <v>306</v>
      </c>
      <c r="O77" s="1" t="s">
        <v>306</v>
      </c>
    </row>
    <row r="78" spans="1:15">
      <c r="A78" s="1" t="s">
        <v>87</v>
      </c>
      <c r="B78" s="1">
        <v>812.5</v>
      </c>
      <c r="C78" s="1">
        <v>255.3</v>
      </c>
      <c r="D78" s="1" t="s">
        <v>53</v>
      </c>
      <c r="E78" s="2" t="s">
        <v>13</v>
      </c>
      <c r="F78" s="1" t="s">
        <v>306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 t="s">
        <v>306</v>
      </c>
      <c r="M78" s="1">
        <v>0</v>
      </c>
      <c r="N78" s="1" t="s">
        <v>306</v>
      </c>
      <c r="O78" s="1" t="s">
        <v>306</v>
      </c>
    </row>
    <row r="79" spans="1:15">
      <c r="A79" s="1" t="s">
        <v>88</v>
      </c>
      <c r="B79" s="1">
        <v>848.6</v>
      </c>
      <c r="C79" s="1">
        <v>255.3</v>
      </c>
      <c r="D79" s="1" t="s">
        <v>53</v>
      </c>
      <c r="E79" s="2" t="s">
        <v>13</v>
      </c>
      <c r="F79" s="1">
        <v>1.6990604574996196E-2</v>
      </c>
      <c r="G79" s="1">
        <v>1.6051673250571066E-2</v>
      </c>
      <c r="H79" s="1">
        <v>1.8194923828044284E-2</v>
      </c>
      <c r="I79" s="1">
        <v>1.9804566892814134E-2</v>
      </c>
      <c r="J79" s="1">
        <v>1.9414257203410092E-2</v>
      </c>
      <c r="K79" s="1">
        <v>1.5196718546413839E-2</v>
      </c>
      <c r="L79" s="1">
        <v>0</v>
      </c>
      <c r="M79" s="1">
        <v>0</v>
      </c>
      <c r="N79" s="1" t="s">
        <v>306</v>
      </c>
      <c r="O79" s="1" t="s">
        <v>306</v>
      </c>
    </row>
    <row r="80" spans="1:15">
      <c r="A80" s="1" t="s">
        <v>89</v>
      </c>
      <c r="B80" s="1">
        <v>846.6</v>
      </c>
      <c r="C80" s="1">
        <v>255.3</v>
      </c>
      <c r="D80" s="1" t="s">
        <v>53</v>
      </c>
      <c r="E80" s="2" t="s">
        <v>13</v>
      </c>
      <c r="F80" s="1">
        <v>1.2441632296513957E-2</v>
      </c>
      <c r="G80" s="1">
        <v>1.4525028846566713E-2</v>
      </c>
      <c r="H80" s="1">
        <v>1.9658422271798929E-2</v>
      </c>
      <c r="I80" s="1">
        <v>2.0209840530642929E-2</v>
      </c>
      <c r="J80" s="1">
        <v>2.6338391806034527E-2</v>
      </c>
      <c r="K80" s="1">
        <v>1.6450179804133956E-2</v>
      </c>
      <c r="L80" s="1" t="s">
        <v>306</v>
      </c>
      <c r="M80" s="1" t="s">
        <v>306</v>
      </c>
      <c r="N80" s="1" t="s">
        <v>306</v>
      </c>
      <c r="O80" s="1" t="s">
        <v>306</v>
      </c>
    </row>
    <row r="81" spans="1:15">
      <c r="A81" s="1" t="s">
        <v>90</v>
      </c>
      <c r="B81" s="1">
        <v>844.6</v>
      </c>
      <c r="C81" s="1">
        <v>255.3</v>
      </c>
      <c r="D81" s="1" t="s">
        <v>53</v>
      </c>
      <c r="E81" s="2" t="s">
        <v>13</v>
      </c>
      <c r="F81" s="1">
        <v>6.8361922616649194E-3</v>
      </c>
      <c r="G81" s="1">
        <v>3.1695214932604648E-3</v>
      </c>
      <c r="H81" s="1">
        <v>8.6645272832284164E-3</v>
      </c>
      <c r="I81" s="1">
        <v>7.3013868523234098E-3</v>
      </c>
      <c r="J81" s="1">
        <v>9.9730182298650993E-3</v>
      </c>
      <c r="K81" s="1" t="s">
        <v>306</v>
      </c>
      <c r="L81" s="1">
        <v>1.1031359937973802E-3</v>
      </c>
      <c r="M81" s="1">
        <v>9.6180109976899556E-4</v>
      </c>
      <c r="N81" s="1" t="s">
        <v>306</v>
      </c>
      <c r="O81" s="1" t="s">
        <v>306</v>
      </c>
    </row>
    <row r="82" spans="1:15">
      <c r="A82" s="1" t="s">
        <v>91</v>
      </c>
      <c r="B82" s="1">
        <v>842.6</v>
      </c>
      <c r="C82" s="1">
        <v>305.2</v>
      </c>
      <c r="D82" s="1" t="s">
        <v>53</v>
      </c>
      <c r="E82" s="2" t="s">
        <v>13</v>
      </c>
      <c r="F82" s="1">
        <v>1.9142843609526786E-2</v>
      </c>
      <c r="G82" s="1">
        <v>1.5526697559693482E-2</v>
      </c>
      <c r="H82" s="1">
        <v>2.0667262695262846E-2</v>
      </c>
      <c r="I82" s="1">
        <v>2.418107076384992E-2</v>
      </c>
      <c r="J82" s="1">
        <v>2.4104149954210789E-2</v>
      </c>
      <c r="K82" s="1">
        <v>2.441550365241657E-2</v>
      </c>
      <c r="L82" s="1">
        <v>8.9056569788976345E-3</v>
      </c>
      <c r="M82" s="1">
        <v>9.0079357008976593E-3</v>
      </c>
      <c r="N82" s="1" t="s">
        <v>306</v>
      </c>
      <c r="O82" s="1" t="s">
        <v>306</v>
      </c>
    </row>
    <row r="83" spans="1:15">
      <c r="A83" s="1" t="s">
        <v>92</v>
      </c>
      <c r="B83" s="1">
        <v>840.6</v>
      </c>
      <c r="C83" s="1">
        <v>303.2</v>
      </c>
      <c r="D83" s="1" t="s">
        <v>53</v>
      </c>
      <c r="E83" s="2" t="s">
        <v>13</v>
      </c>
      <c r="F83" s="1">
        <v>2.3790828280579237E-2</v>
      </c>
      <c r="G83" s="1">
        <v>2.2817210830577923E-2</v>
      </c>
      <c r="H83" s="1">
        <v>2.9073611343257016E-2</v>
      </c>
      <c r="I83" s="1">
        <v>2.8046390780552991E-2</v>
      </c>
      <c r="J83" s="1">
        <v>2.9797731988145757E-2</v>
      </c>
      <c r="K83" s="1">
        <v>2.6518331883241531E-2</v>
      </c>
      <c r="L83" s="1">
        <v>1.1439939635202819E-2</v>
      </c>
      <c r="M83" s="1">
        <v>1.1103575846749382E-2</v>
      </c>
      <c r="N83" s="1" t="s">
        <v>306</v>
      </c>
      <c r="O83" s="1" t="s">
        <v>306</v>
      </c>
    </row>
    <row r="84" spans="1:15">
      <c r="A84" s="1" t="s">
        <v>93</v>
      </c>
      <c r="B84" s="1">
        <v>838.6</v>
      </c>
      <c r="C84" s="1">
        <v>255.3</v>
      </c>
      <c r="D84" s="1" t="s">
        <v>53</v>
      </c>
      <c r="E84" s="2" t="s">
        <v>13</v>
      </c>
      <c r="F84" s="1">
        <v>1.1189389816200115E-2</v>
      </c>
      <c r="G84" s="1">
        <v>1.2527548216553743E-2</v>
      </c>
      <c r="H84" s="1">
        <v>1.1756794361787356E-2</v>
      </c>
      <c r="I84" s="1">
        <v>1.2576996783466425E-2</v>
      </c>
      <c r="J84" s="1">
        <v>1.7421411285106145E-2</v>
      </c>
      <c r="K84" s="1">
        <v>1.2383534991610752E-2</v>
      </c>
      <c r="L84" s="1">
        <v>4.7368133466640563E-3</v>
      </c>
      <c r="M84" s="1">
        <v>5.7353209489767326E-3</v>
      </c>
      <c r="N84" s="1" t="s">
        <v>306</v>
      </c>
      <c r="O84" s="1" t="s">
        <v>306</v>
      </c>
    </row>
    <row r="85" spans="1:15">
      <c r="A85" s="1" t="s">
        <v>94</v>
      </c>
      <c r="B85" s="1">
        <v>868.6</v>
      </c>
      <c r="C85" s="1">
        <v>255.3</v>
      </c>
      <c r="D85" s="1" t="s">
        <v>53</v>
      </c>
      <c r="E85" s="2" t="s">
        <v>13</v>
      </c>
      <c r="F85" s="1">
        <v>6.0373931949388197E-3</v>
      </c>
      <c r="G85" s="1">
        <v>6.1701938762726855E-3</v>
      </c>
      <c r="H85" s="1">
        <v>5.1037138733510887E-3</v>
      </c>
      <c r="I85" s="1" t="s">
        <v>306</v>
      </c>
      <c r="J85" s="1">
        <v>7.1163543575895735E-3</v>
      </c>
      <c r="K85" s="1">
        <v>7.1143411954049515E-3</v>
      </c>
      <c r="L85" s="1">
        <v>2.1871767641142028E-3</v>
      </c>
      <c r="M85" s="1">
        <v>2.4772691991189499E-3</v>
      </c>
      <c r="N85" s="1" t="s">
        <v>306</v>
      </c>
      <c r="O85" s="1" t="s">
        <v>306</v>
      </c>
    </row>
    <row r="86" spans="1:15">
      <c r="A86" s="1" t="s">
        <v>95</v>
      </c>
      <c r="B86" s="1">
        <v>866.6</v>
      </c>
      <c r="C86" s="1">
        <v>329.2</v>
      </c>
      <c r="D86" s="1" t="s">
        <v>53</v>
      </c>
      <c r="E86" s="2" t="s">
        <v>13</v>
      </c>
      <c r="F86" s="1">
        <v>3.011807394565548E-2</v>
      </c>
      <c r="G86" s="1">
        <v>2.8356830960918056E-2</v>
      </c>
      <c r="H86" s="1">
        <v>3.077340048601605E-2</v>
      </c>
      <c r="I86" s="1">
        <v>3.3641347756191813E-2</v>
      </c>
      <c r="J86" s="1">
        <v>3.5367551025325225E-2</v>
      </c>
      <c r="K86" s="1">
        <v>2.9490981360546759E-2</v>
      </c>
      <c r="L86" s="1">
        <v>6.9383027390399771E-3</v>
      </c>
      <c r="M86" s="1">
        <v>8.6412044412085779E-3</v>
      </c>
      <c r="N86" s="1" t="s">
        <v>306</v>
      </c>
      <c r="O86" s="1" t="s">
        <v>306</v>
      </c>
    </row>
    <row r="87" spans="1:15">
      <c r="A87" s="1" t="s">
        <v>96</v>
      </c>
      <c r="B87" s="1">
        <v>864.6</v>
      </c>
      <c r="C87" s="1">
        <v>255.3</v>
      </c>
      <c r="D87" s="1" t="s">
        <v>53</v>
      </c>
      <c r="E87" s="2" t="s">
        <v>13</v>
      </c>
      <c r="F87" s="1">
        <v>1.8121428484389013E-2</v>
      </c>
      <c r="G87" s="1">
        <v>1.2246971233778988E-2</v>
      </c>
      <c r="H87" s="1">
        <v>1.1140007849292959E-2</v>
      </c>
      <c r="I87" s="1">
        <v>1.6112733572851753E-2</v>
      </c>
      <c r="J87" s="1">
        <v>2.3788858783501756E-2</v>
      </c>
      <c r="K87" s="1">
        <v>1.7093921501093713E-2</v>
      </c>
      <c r="L87" s="1" t="s">
        <v>306</v>
      </c>
      <c r="M87" s="1" t="s">
        <v>306</v>
      </c>
      <c r="N87" s="1" t="s">
        <v>306</v>
      </c>
      <c r="O87" s="1" t="s">
        <v>306</v>
      </c>
    </row>
    <row r="88" spans="1:15">
      <c r="A88" s="1" t="s">
        <v>97</v>
      </c>
      <c r="B88" s="1">
        <v>788.5</v>
      </c>
      <c r="C88" s="1">
        <v>253.3</v>
      </c>
      <c r="D88" s="1" t="s">
        <v>53</v>
      </c>
      <c r="E88" s="2" t="s">
        <v>13</v>
      </c>
      <c r="F88" s="1">
        <v>1.5128628145316817E-2</v>
      </c>
      <c r="G88" s="1">
        <v>1.4524134729190908E-2</v>
      </c>
      <c r="H88" s="1">
        <v>1.5645627636836478E-2</v>
      </c>
      <c r="I88" s="1">
        <v>2.157026945665251E-2</v>
      </c>
      <c r="J88" s="1">
        <v>2.00928328860785E-2</v>
      </c>
      <c r="K88" s="1">
        <v>1.6247811999308467E-2</v>
      </c>
      <c r="L88" s="1" t="s">
        <v>306</v>
      </c>
      <c r="M88" s="1" t="s">
        <v>306</v>
      </c>
      <c r="N88" s="1" t="s">
        <v>306</v>
      </c>
      <c r="O88" s="1" t="s">
        <v>306</v>
      </c>
    </row>
    <row r="89" spans="1:15">
      <c r="A89" s="1" t="s">
        <v>98</v>
      </c>
      <c r="B89" s="1">
        <v>818.6</v>
      </c>
      <c r="C89" s="1">
        <v>283.3</v>
      </c>
      <c r="D89" s="1" t="s">
        <v>53</v>
      </c>
      <c r="E89" s="2" t="s">
        <v>13</v>
      </c>
      <c r="F89" s="1">
        <v>0.16553770221993747</v>
      </c>
      <c r="G89" s="1">
        <v>0.1656990372875311</v>
      </c>
      <c r="H89" s="1">
        <v>0.16164175947082163</v>
      </c>
      <c r="I89" s="1">
        <v>0.19779151884392582</v>
      </c>
      <c r="J89" s="1">
        <v>0.22608618523779661</v>
      </c>
      <c r="K89" s="1">
        <v>0.19301168489974588</v>
      </c>
      <c r="L89" s="1" t="s">
        <v>306</v>
      </c>
      <c r="M89" s="1" t="s">
        <v>306</v>
      </c>
      <c r="N89" s="1" t="s">
        <v>306</v>
      </c>
      <c r="O89" s="1" t="s">
        <v>306</v>
      </c>
    </row>
    <row r="90" spans="1:15">
      <c r="A90" s="1" t="s">
        <v>99</v>
      </c>
      <c r="B90" s="1">
        <v>816.6</v>
      </c>
      <c r="C90" s="1">
        <v>281.3</v>
      </c>
      <c r="D90" s="1" t="s">
        <v>53</v>
      </c>
      <c r="E90" s="2" t="s">
        <v>13</v>
      </c>
      <c r="F90" s="1">
        <v>0.10439623889471551</v>
      </c>
      <c r="G90" s="1">
        <v>0.11264436758006066</v>
      </c>
      <c r="H90" s="1">
        <v>0.12962271431054165</v>
      </c>
      <c r="I90" s="1">
        <v>0.12834294293118809</v>
      </c>
      <c r="J90" s="1">
        <v>0.16585242285762522</v>
      </c>
      <c r="K90" s="1">
        <v>0.13894058378127344</v>
      </c>
      <c r="L90" s="1">
        <v>4.1149241352747912E-3</v>
      </c>
      <c r="M90" s="1">
        <v>3.2218102084059365E-3</v>
      </c>
      <c r="N90" s="1" t="s">
        <v>306</v>
      </c>
      <c r="O90" s="1" t="s">
        <v>306</v>
      </c>
    </row>
    <row r="91" spans="1:15">
      <c r="A91" s="1" t="s">
        <v>100</v>
      </c>
      <c r="B91" s="1">
        <v>814.6</v>
      </c>
      <c r="C91" s="1">
        <v>279.3</v>
      </c>
      <c r="D91" s="1" t="s">
        <v>53</v>
      </c>
      <c r="E91" s="2" t="s">
        <v>13</v>
      </c>
      <c r="F91" s="1" t="s">
        <v>306</v>
      </c>
      <c r="G91" s="1" t="s">
        <v>306</v>
      </c>
      <c r="H91" s="1">
        <v>0</v>
      </c>
      <c r="I91" s="1">
        <v>0</v>
      </c>
      <c r="J91" s="1">
        <v>0</v>
      </c>
      <c r="K91" s="1" t="s">
        <v>306</v>
      </c>
      <c r="L91" s="1" t="s">
        <v>306</v>
      </c>
      <c r="M91" s="1">
        <v>2.1058992459362588E-3</v>
      </c>
      <c r="N91" s="1" t="s">
        <v>306</v>
      </c>
      <c r="O91" s="1" t="s">
        <v>306</v>
      </c>
    </row>
    <row r="92" spans="1:15">
      <c r="A92" s="1" t="s">
        <v>101</v>
      </c>
      <c r="B92" s="1">
        <v>812.5</v>
      </c>
      <c r="C92" s="1">
        <v>277.3</v>
      </c>
      <c r="D92" s="1" t="s">
        <v>53</v>
      </c>
      <c r="E92" s="2" t="s">
        <v>13</v>
      </c>
      <c r="F92" s="1" t="s">
        <v>306</v>
      </c>
      <c r="G92" s="1" t="s">
        <v>306</v>
      </c>
      <c r="H92" s="1" t="s">
        <v>306</v>
      </c>
      <c r="I92" s="1" t="s">
        <v>306</v>
      </c>
      <c r="J92" s="1" t="s">
        <v>306</v>
      </c>
      <c r="K92" s="1" t="s">
        <v>306</v>
      </c>
      <c r="L92" s="1" t="s">
        <v>306</v>
      </c>
      <c r="M92" s="1" t="s">
        <v>306</v>
      </c>
      <c r="N92" s="1" t="s">
        <v>306</v>
      </c>
      <c r="O92" s="1" t="s">
        <v>306</v>
      </c>
    </row>
    <row r="93" spans="1:15">
      <c r="A93" s="1" t="s">
        <v>102</v>
      </c>
      <c r="B93" s="1">
        <v>810.5</v>
      </c>
      <c r="C93" s="1">
        <v>253.3</v>
      </c>
      <c r="D93" s="1" t="s">
        <v>53</v>
      </c>
      <c r="E93" s="2" t="s">
        <v>13</v>
      </c>
      <c r="F93" s="1" t="s">
        <v>306</v>
      </c>
      <c r="G93" s="1" t="s">
        <v>306</v>
      </c>
      <c r="H93" s="1">
        <v>0</v>
      </c>
      <c r="I93" s="1" t="s">
        <v>306</v>
      </c>
      <c r="J93" s="1">
        <v>0</v>
      </c>
      <c r="K93" s="1">
        <v>0</v>
      </c>
      <c r="L93" s="1" t="s">
        <v>306</v>
      </c>
      <c r="M93" s="1" t="s">
        <v>306</v>
      </c>
      <c r="N93" s="1" t="s">
        <v>306</v>
      </c>
      <c r="O93" s="1" t="s">
        <v>306</v>
      </c>
    </row>
    <row r="94" spans="1:15">
      <c r="A94" s="1" t="s">
        <v>103</v>
      </c>
      <c r="B94" s="1">
        <v>844.6</v>
      </c>
      <c r="C94" s="1">
        <v>253.3</v>
      </c>
      <c r="D94" s="1" t="s">
        <v>53</v>
      </c>
      <c r="E94" s="2" t="s">
        <v>13</v>
      </c>
      <c r="F94" s="1" t="s">
        <v>306</v>
      </c>
      <c r="G94" s="1" t="s">
        <v>306</v>
      </c>
      <c r="H94" s="1">
        <v>0</v>
      </c>
      <c r="I94" s="1">
        <v>0</v>
      </c>
      <c r="J94" s="1">
        <v>0</v>
      </c>
      <c r="K94" s="1">
        <v>0</v>
      </c>
      <c r="L94" s="1" t="s">
        <v>306</v>
      </c>
      <c r="M94" s="1" t="s">
        <v>306</v>
      </c>
      <c r="N94" s="1" t="s">
        <v>306</v>
      </c>
      <c r="O94" s="1" t="s">
        <v>306</v>
      </c>
    </row>
    <row r="95" spans="1:15">
      <c r="A95" s="1" t="s">
        <v>104</v>
      </c>
      <c r="B95" s="1">
        <v>840.6</v>
      </c>
      <c r="C95" s="1">
        <v>305.2</v>
      </c>
      <c r="D95" s="1" t="s">
        <v>53</v>
      </c>
      <c r="E95" s="2" t="s">
        <v>13</v>
      </c>
      <c r="F95" s="1" t="s">
        <v>306</v>
      </c>
      <c r="G95" s="1" t="s">
        <v>306</v>
      </c>
      <c r="H95" s="1" t="s">
        <v>306</v>
      </c>
      <c r="I95" s="1" t="s">
        <v>306</v>
      </c>
      <c r="J95" s="1" t="s">
        <v>306</v>
      </c>
      <c r="K95" s="1" t="s">
        <v>306</v>
      </c>
      <c r="L95" s="1" t="s">
        <v>306</v>
      </c>
      <c r="M95" s="1" t="s">
        <v>306</v>
      </c>
      <c r="N95" s="1" t="s">
        <v>306</v>
      </c>
      <c r="O95" s="1" t="s">
        <v>306</v>
      </c>
    </row>
    <row r="96" spans="1:15">
      <c r="A96" s="1" t="s">
        <v>105</v>
      </c>
      <c r="B96" s="1">
        <v>838.6</v>
      </c>
      <c r="C96" s="1">
        <v>303.2</v>
      </c>
      <c r="D96" s="1" t="s">
        <v>53</v>
      </c>
      <c r="E96" s="2" t="s">
        <v>13</v>
      </c>
      <c r="F96" s="1" t="s">
        <v>306</v>
      </c>
      <c r="G96" s="1" t="s">
        <v>306</v>
      </c>
      <c r="H96" s="1" t="s">
        <v>306</v>
      </c>
      <c r="I96" s="1" t="s">
        <v>306</v>
      </c>
      <c r="J96" s="1" t="s">
        <v>306</v>
      </c>
      <c r="K96" s="1" t="s">
        <v>306</v>
      </c>
      <c r="L96" s="1" t="s">
        <v>306</v>
      </c>
      <c r="M96" s="1" t="s">
        <v>306</v>
      </c>
      <c r="N96" s="1" t="s">
        <v>306</v>
      </c>
      <c r="O96" s="1" t="s">
        <v>306</v>
      </c>
    </row>
    <row r="97" spans="1:15">
      <c r="A97" s="1" t="s">
        <v>106</v>
      </c>
      <c r="B97" s="1">
        <v>836.5</v>
      </c>
      <c r="C97" s="1">
        <v>301.2</v>
      </c>
      <c r="D97" s="1" t="s">
        <v>53</v>
      </c>
      <c r="E97" s="2" t="s">
        <v>13</v>
      </c>
      <c r="F97" s="1" t="s">
        <v>306</v>
      </c>
      <c r="G97" s="1" t="s">
        <v>306</v>
      </c>
      <c r="H97" s="1" t="s">
        <v>306</v>
      </c>
      <c r="I97" s="1" t="s">
        <v>306</v>
      </c>
      <c r="J97" s="1" t="s">
        <v>306</v>
      </c>
      <c r="K97" s="1" t="s">
        <v>306</v>
      </c>
      <c r="L97" s="1" t="s">
        <v>306</v>
      </c>
      <c r="M97" s="1" t="s">
        <v>306</v>
      </c>
      <c r="N97" s="1" t="s">
        <v>306</v>
      </c>
      <c r="O97" s="1" t="s">
        <v>306</v>
      </c>
    </row>
    <row r="98" spans="1:15">
      <c r="A98" s="1" t="s">
        <v>107</v>
      </c>
      <c r="B98" s="1">
        <v>864.6</v>
      </c>
      <c r="C98" s="1">
        <v>329.2</v>
      </c>
      <c r="D98" s="1" t="s">
        <v>53</v>
      </c>
      <c r="E98" s="2" t="s">
        <v>13</v>
      </c>
      <c r="F98" s="1" t="s">
        <v>306</v>
      </c>
      <c r="G98" s="1" t="s">
        <v>306</v>
      </c>
      <c r="H98" s="1" t="s">
        <v>306</v>
      </c>
      <c r="I98" s="1" t="s">
        <v>306</v>
      </c>
      <c r="J98" s="1" t="s">
        <v>306</v>
      </c>
      <c r="K98" s="1" t="s">
        <v>306</v>
      </c>
      <c r="L98" s="1" t="s">
        <v>306</v>
      </c>
      <c r="M98" s="1" t="s">
        <v>306</v>
      </c>
      <c r="N98" s="1" t="s">
        <v>306</v>
      </c>
      <c r="O98" s="1" t="s">
        <v>306</v>
      </c>
    </row>
    <row r="99" spans="1:15">
      <c r="A99" s="1" t="s">
        <v>108</v>
      </c>
      <c r="B99" s="1">
        <v>862.6</v>
      </c>
      <c r="C99" s="1">
        <v>327.2</v>
      </c>
      <c r="D99" s="1" t="s">
        <v>53</v>
      </c>
      <c r="E99" s="2" t="s">
        <v>13</v>
      </c>
      <c r="F99" s="1" t="s">
        <v>306</v>
      </c>
      <c r="G99" s="1" t="s">
        <v>306</v>
      </c>
      <c r="H99" s="1" t="s">
        <v>306</v>
      </c>
      <c r="I99" s="1" t="s">
        <v>306</v>
      </c>
      <c r="J99" s="1" t="s">
        <v>306</v>
      </c>
      <c r="K99" s="1" t="s">
        <v>306</v>
      </c>
      <c r="L99" s="1" t="s">
        <v>306</v>
      </c>
      <c r="M99" s="1" t="s">
        <v>306</v>
      </c>
      <c r="N99" s="1" t="s">
        <v>306</v>
      </c>
      <c r="O99" s="1" t="s">
        <v>306</v>
      </c>
    </row>
    <row r="100" spans="1:15">
      <c r="A100" s="1" t="s">
        <v>109</v>
      </c>
      <c r="B100" s="1">
        <v>846.6</v>
      </c>
      <c r="C100" s="1">
        <v>281.3</v>
      </c>
      <c r="D100" s="1" t="s">
        <v>53</v>
      </c>
      <c r="E100" s="2" t="s">
        <v>13</v>
      </c>
      <c r="F100" s="1">
        <v>0.24798980314774574</v>
      </c>
      <c r="G100" s="1">
        <v>0.20987977837313665</v>
      </c>
      <c r="H100" s="1">
        <v>0.25667932807674554</v>
      </c>
      <c r="I100" s="1">
        <v>0.28531401057802708</v>
      </c>
      <c r="J100" s="1">
        <v>0.3114296476394372</v>
      </c>
      <c r="K100" s="1">
        <v>0.25823374575152791</v>
      </c>
      <c r="L100" s="1">
        <v>3.472996653339705E-2</v>
      </c>
      <c r="M100" s="1">
        <v>2.6841049555424497E-2</v>
      </c>
      <c r="N100" s="1" t="s">
        <v>306</v>
      </c>
      <c r="O100" s="1" t="s">
        <v>306</v>
      </c>
    </row>
    <row r="101" spans="1:15">
      <c r="A101" s="1" t="s">
        <v>110</v>
      </c>
      <c r="B101" s="1">
        <v>844.6</v>
      </c>
      <c r="C101" s="1">
        <v>279.3</v>
      </c>
      <c r="D101" s="1" t="s">
        <v>53</v>
      </c>
      <c r="E101" s="2" t="s">
        <v>13</v>
      </c>
      <c r="F101" s="1">
        <v>6.1776091041946757E-2</v>
      </c>
      <c r="G101" s="1">
        <v>5.4214953333271441E-2</v>
      </c>
      <c r="H101" s="1">
        <v>6.741244913096886E-2</v>
      </c>
      <c r="I101" s="1">
        <v>6.1722308203160735E-2</v>
      </c>
      <c r="J101" s="1">
        <v>7.5838024924751002E-2</v>
      </c>
      <c r="K101" s="1">
        <v>5.3638001395445549E-2</v>
      </c>
      <c r="L101" s="1">
        <v>5.3268666094000557E-2</v>
      </c>
      <c r="M101" s="1">
        <v>4.7198728458913208E-2</v>
      </c>
      <c r="N101" s="1">
        <v>5.7754890723467345E-4</v>
      </c>
      <c r="O101" s="1">
        <v>1.0062722473151121E-3</v>
      </c>
    </row>
    <row r="102" spans="1:15">
      <c r="A102" s="1" t="s">
        <v>111</v>
      </c>
      <c r="B102" s="1">
        <v>842.6</v>
      </c>
      <c r="C102" s="1">
        <v>277.3</v>
      </c>
      <c r="D102" s="1" t="s">
        <v>53</v>
      </c>
      <c r="E102" s="2" t="s">
        <v>13</v>
      </c>
      <c r="F102" s="1">
        <v>3.172492857003878E-2</v>
      </c>
      <c r="G102" s="1">
        <v>2.6660114149761917E-2</v>
      </c>
      <c r="H102" s="1">
        <v>3.0414465799259834E-2</v>
      </c>
      <c r="I102" s="1">
        <v>3.7070781504894963E-2</v>
      </c>
      <c r="J102" s="1">
        <v>3.2820896947458607E-2</v>
      </c>
      <c r="K102" s="1">
        <v>3.2806414379567279E-2</v>
      </c>
      <c r="L102" s="1">
        <v>2.6326503682980694E-2</v>
      </c>
      <c r="M102" s="1">
        <v>2.9630880844144239E-2</v>
      </c>
      <c r="N102" s="1">
        <v>4.5227938641681812E-4</v>
      </c>
      <c r="O102" s="1" t="s">
        <v>306</v>
      </c>
    </row>
    <row r="103" spans="1:15">
      <c r="A103" s="1" t="s">
        <v>112</v>
      </c>
      <c r="B103" s="1">
        <v>870.6</v>
      </c>
      <c r="C103" s="1">
        <v>305.2</v>
      </c>
      <c r="D103" s="1" t="s">
        <v>53</v>
      </c>
      <c r="E103" s="2" t="s">
        <v>13</v>
      </c>
      <c r="F103" s="1">
        <v>1.7024652888727673E-2</v>
      </c>
      <c r="G103" s="1">
        <v>1.9584444043663968E-2</v>
      </c>
      <c r="H103" s="1">
        <v>2.3802630210178158E-2</v>
      </c>
      <c r="I103" s="1">
        <v>1.7566589714850939E-2</v>
      </c>
      <c r="J103" s="1">
        <v>2.1277651828156632E-2</v>
      </c>
      <c r="K103" s="1">
        <v>1.9373173161429856E-2</v>
      </c>
      <c r="L103" s="1">
        <v>1.5787642325575273E-2</v>
      </c>
      <c r="M103" s="1">
        <v>1.5790071699909349E-2</v>
      </c>
      <c r="N103" s="1" t="s">
        <v>306</v>
      </c>
      <c r="O103" s="1" t="s">
        <v>306</v>
      </c>
    </row>
    <row r="104" spans="1:15">
      <c r="A104" s="1" t="s">
        <v>113</v>
      </c>
      <c r="B104" s="1">
        <v>868.6</v>
      </c>
      <c r="C104" s="1">
        <v>303.2</v>
      </c>
      <c r="D104" s="1" t="s">
        <v>53</v>
      </c>
      <c r="E104" s="2" t="s">
        <v>13</v>
      </c>
      <c r="F104" s="1">
        <v>2.6035631094138399E-2</v>
      </c>
      <c r="G104" s="1">
        <v>1.8438856160751624E-2</v>
      </c>
      <c r="H104" s="1">
        <v>2.0397364548325359E-2</v>
      </c>
      <c r="I104" s="1">
        <v>2.6063740545579573E-2</v>
      </c>
      <c r="J104" s="1">
        <v>3.0265076018581184E-2</v>
      </c>
      <c r="K104" s="1">
        <v>2.3739492005980377E-2</v>
      </c>
      <c r="L104" s="1">
        <v>2.5185902881648407E-2</v>
      </c>
      <c r="M104" s="1">
        <v>2.4363017253407466E-2</v>
      </c>
      <c r="N104" s="1" t="s">
        <v>306</v>
      </c>
      <c r="O104" s="1" t="s">
        <v>306</v>
      </c>
    </row>
    <row r="105" spans="1:15">
      <c r="A105" s="1" t="s">
        <v>114</v>
      </c>
      <c r="B105" s="1">
        <v>866.6</v>
      </c>
      <c r="C105" s="1">
        <v>283.3</v>
      </c>
      <c r="D105" s="1" t="s">
        <v>53</v>
      </c>
      <c r="E105" s="2" t="s">
        <v>13</v>
      </c>
      <c r="F105" s="1">
        <v>1.4846779260394471E-2</v>
      </c>
      <c r="G105" s="1">
        <v>1.2881360809680057E-2</v>
      </c>
      <c r="H105" s="1">
        <v>1.0256278239112212E-2</v>
      </c>
      <c r="I105" s="1">
        <v>1.6652611816830153E-2</v>
      </c>
      <c r="J105" s="1">
        <v>1.1269795004507454E-2</v>
      </c>
      <c r="K105" s="1">
        <v>1.9913063750043022E-2</v>
      </c>
      <c r="L105" s="1">
        <v>1.1424921663906197E-2</v>
      </c>
      <c r="M105" s="1">
        <v>1.2477953731745194E-2</v>
      </c>
      <c r="N105" s="1" t="s">
        <v>306</v>
      </c>
      <c r="O105" s="1" t="s">
        <v>306</v>
      </c>
    </row>
    <row r="106" spans="1:15">
      <c r="A106" s="1" t="s">
        <v>115</v>
      </c>
      <c r="B106" s="1">
        <v>896.6</v>
      </c>
      <c r="C106" s="1">
        <v>331.2</v>
      </c>
      <c r="D106" s="1" t="s">
        <v>53</v>
      </c>
      <c r="E106" s="2" t="s">
        <v>13</v>
      </c>
      <c r="F106" s="1" t="s">
        <v>306</v>
      </c>
      <c r="G106" s="1" t="s">
        <v>306</v>
      </c>
      <c r="H106" s="1" t="s">
        <v>306</v>
      </c>
      <c r="I106" s="1" t="s">
        <v>306</v>
      </c>
      <c r="J106" s="1" t="s">
        <v>306</v>
      </c>
      <c r="K106" s="1" t="s">
        <v>306</v>
      </c>
      <c r="L106" s="1">
        <v>4.1522769230461247E-3</v>
      </c>
      <c r="M106" s="1">
        <v>4.0071200405604442E-3</v>
      </c>
      <c r="N106" s="1" t="s">
        <v>306</v>
      </c>
      <c r="O106" s="1" t="s">
        <v>306</v>
      </c>
    </row>
    <row r="107" spans="1:15">
      <c r="A107" s="1" t="s">
        <v>116</v>
      </c>
      <c r="B107" s="1">
        <v>894.6</v>
      </c>
      <c r="C107" s="1">
        <v>329.2</v>
      </c>
      <c r="D107" s="1" t="s">
        <v>53</v>
      </c>
      <c r="E107" s="2" t="s">
        <v>13</v>
      </c>
      <c r="F107" s="1">
        <v>2.070630784250917E-2</v>
      </c>
      <c r="G107" s="1">
        <v>1.6725712434727629E-2</v>
      </c>
      <c r="H107" s="1">
        <v>2.4730714950786166E-2</v>
      </c>
      <c r="I107" s="1">
        <v>2.2516739601421882E-2</v>
      </c>
      <c r="J107" s="1">
        <v>2.1284780478838573E-2</v>
      </c>
      <c r="K107" s="1">
        <v>2.5602510535769597E-2</v>
      </c>
      <c r="L107" s="1">
        <v>2.1817357801169539E-2</v>
      </c>
      <c r="M107" s="1">
        <v>2.1299622282277282E-2</v>
      </c>
      <c r="N107" s="1" t="s">
        <v>306</v>
      </c>
      <c r="O107" s="1" t="s">
        <v>306</v>
      </c>
    </row>
    <row r="108" spans="1:15">
      <c r="A108" s="1" t="s">
        <v>117</v>
      </c>
      <c r="B108" s="1">
        <v>892.6</v>
      </c>
      <c r="C108" s="1">
        <v>283.3</v>
      </c>
      <c r="D108" s="1" t="s">
        <v>53</v>
      </c>
      <c r="E108" s="2" t="s">
        <v>13</v>
      </c>
      <c r="F108" s="1">
        <v>1.3389398957577285E-2</v>
      </c>
      <c r="G108" s="1">
        <v>1.1784666493533415E-2</v>
      </c>
      <c r="H108" s="1">
        <v>1.1472410958651019E-2</v>
      </c>
      <c r="I108" s="1">
        <v>1.3984967130755558E-2</v>
      </c>
      <c r="J108" s="1">
        <v>2.039368936927809E-2</v>
      </c>
      <c r="K108" s="1">
        <v>1.9035809914778004E-2</v>
      </c>
      <c r="L108" s="1">
        <v>1.7456911468164472E-3</v>
      </c>
      <c r="M108" s="1">
        <v>1.7130974024740574E-3</v>
      </c>
      <c r="N108" s="1" t="s">
        <v>306</v>
      </c>
      <c r="O108" s="1" t="s">
        <v>306</v>
      </c>
    </row>
    <row r="109" spans="1:15">
      <c r="A109" s="1" t="s">
        <v>118</v>
      </c>
      <c r="B109" s="1">
        <v>844.6</v>
      </c>
      <c r="C109" s="1">
        <v>281.3</v>
      </c>
      <c r="D109" s="1" t="s">
        <v>53</v>
      </c>
      <c r="E109" s="2" t="s">
        <v>13</v>
      </c>
      <c r="F109" s="1">
        <v>0.12327991284535252</v>
      </c>
      <c r="G109" s="1">
        <v>0.10891477913315058</v>
      </c>
      <c r="H109" s="1">
        <v>0.15137468209667981</v>
      </c>
      <c r="I109" s="1">
        <v>0.16277081210890335</v>
      </c>
      <c r="J109" s="1">
        <v>0.20342291965912163</v>
      </c>
      <c r="K109" s="1">
        <v>0.13576902869248242</v>
      </c>
      <c r="L109" s="1">
        <v>1.3103179956303853E-2</v>
      </c>
      <c r="M109" s="1">
        <v>1.3486548571886258E-2</v>
      </c>
      <c r="N109" s="1" t="s">
        <v>306</v>
      </c>
      <c r="O109" s="1" t="s">
        <v>306</v>
      </c>
    </row>
    <row r="110" spans="1:15">
      <c r="A110" s="1" t="s">
        <v>119</v>
      </c>
      <c r="B110" s="1">
        <v>842.6</v>
      </c>
      <c r="C110" s="1">
        <v>279.3</v>
      </c>
      <c r="D110" s="1" t="s">
        <v>53</v>
      </c>
      <c r="E110" s="2" t="s">
        <v>13</v>
      </c>
      <c r="F110" s="1">
        <v>4.293887074260009E-2</v>
      </c>
      <c r="G110" s="1">
        <v>4.1695913125220058E-2</v>
      </c>
      <c r="H110" s="1">
        <v>4.5756306109387121E-2</v>
      </c>
      <c r="I110" s="1">
        <v>5.4128255604772198E-2</v>
      </c>
      <c r="J110" s="1">
        <v>5.942419814047694E-2</v>
      </c>
      <c r="K110" s="1">
        <v>4.5190554111555745E-2</v>
      </c>
      <c r="L110" s="1">
        <v>1.8430805273780979E-2</v>
      </c>
      <c r="M110" s="1">
        <v>2.1235010282969976E-2</v>
      </c>
      <c r="N110" s="1" t="s">
        <v>306</v>
      </c>
      <c r="O110" s="1" t="s">
        <v>306</v>
      </c>
    </row>
    <row r="111" spans="1:15">
      <c r="A111" s="1" t="s">
        <v>120</v>
      </c>
      <c r="B111" s="1">
        <v>840.6</v>
      </c>
      <c r="C111" s="1">
        <v>277.3</v>
      </c>
      <c r="D111" s="1" t="s">
        <v>53</v>
      </c>
      <c r="E111" s="2" t="s">
        <v>13</v>
      </c>
      <c r="F111" s="1">
        <v>3.1644474521209456E-2</v>
      </c>
      <c r="G111" s="1">
        <v>2.3931589998117193E-2</v>
      </c>
      <c r="H111" s="1">
        <v>3.0179704745505825E-2</v>
      </c>
      <c r="I111" s="1">
        <v>2.6667433657819189E-2</v>
      </c>
      <c r="J111" s="1">
        <v>3.1987879258436817E-2</v>
      </c>
      <c r="K111" s="1">
        <v>2.7531310997426249E-2</v>
      </c>
      <c r="L111" s="1">
        <v>5.8082003989690717E-3</v>
      </c>
      <c r="M111" s="1">
        <v>4.9611962406938843E-3</v>
      </c>
      <c r="N111" s="1" t="s">
        <v>306</v>
      </c>
      <c r="O111" s="1" t="s">
        <v>306</v>
      </c>
    </row>
    <row r="112" spans="1:15">
      <c r="A112" s="1" t="s">
        <v>121</v>
      </c>
      <c r="B112" s="1">
        <v>838.6</v>
      </c>
      <c r="C112" s="1">
        <v>281.3</v>
      </c>
      <c r="D112" s="1" t="s">
        <v>53</v>
      </c>
      <c r="E112" s="2" t="s">
        <v>13</v>
      </c>
      <c r="F112" s="1" t="s">
        <v>306</v>
      </c>
      <c r="G112" s="1" t="s">
        <v>306</v>
      </c>
      <c r="H112" s="1" t="s">
        <v>306</v>
      </c>
      <c r="I112" s="1" t="s">
        <v>306</v>
      </c>
      <c r="J112" s="1" t="s">
        <v>306</v>
      </c>
      <c r="K112" s="1" t="s">
        <v>306</v>
      </c>
      <c r="L112" s="1" t="s">
        <v>306</v>
      </c>
      <c r="M112" s="1" t="s">
        <v>306</v>
      </c>
      <c r="N112" s="1" t="s">
        <v>306</v>
      </c>
      <c r="O112" s="1" t="s">
        <v>306</v>
      </c>
    </row>
    <row r="113" spans="1:15">
      <c r="A113" s="1" t="s">
        <v>122</v>
      </c>
      <c r="B113" s="1">
        <v>874.7</v>
      </c>
      <c r="C113" s="1">
        <v>281.3</v>
      </c>
      <c r="D113" s="1" t="s">
        <v>53</v>
      </c>
      <c r="E113" s="2" t="s">
        <v>13</v>
      </c>
      <c r="F113" s="1">
        <v>1.3441381207970584E-2</v>
      </c>
      <c r="G113" s="1">
        <v>1.0300246685431405E-2</v>
      </c>
      <c r="H113" s="1">
        <v>1.7213016961803607E-2</v>
      </c>
      <c r="I113" s="1">
        <v>1.5447119044353728E-2</v>
      </c>
      <c r="J113" s="1">
        <v>1.6762586256170917E-2</v>
      </c>
      <c r="K113" s="1">
        <v>1.4476661837008594E-2</v>
      </c>
      <c r="L113" s="1">
        <v>0</v>
      </c>
      <c r="M113" s="1">
        <v>0</v>
      </c>
      <c r="N113" s="1" t="s">
        <v>306</v>
      </c>
      <c r="O113" s="1" t="s">
        <v>306</v>
      </c>
    </row>
    <row r="114" spans="1:15">
      <c r="A114" s="1" t="s">
        <v>123</v>
      </c>
      <c r="B114" s="1">
        <v>872.6</v>
      </c>
      <c r="C114" s="1">
        <v>281.3</v>
      </c>
      <c r="D114" s="1" t="s">
        <v>53</v>
      </c>
      <c r="E114" s="2" t="s">
        <v>13</v>
      </c>
      <c r="F114" s="1">
        <v>4.6627803793727936E-3</v>
      </c>
      <c r="G114" s="1">
        <v>4.9990297646340135E-3</v>
      </c>
      <c r="H114" s="1">
        <v>6.9252205895634529E-3</v>
      </c>
      <c r="I114" s="1" t="s">
        <v>306</v>
      </c>
      <c r="J114" s="1" t="s">
        <v>306</v>
      </c>
      <c r="K114" s="1" t="s">
        <v>306</v>
      </c>
      <c r="L114" s="1" t="s">
        <v>306</v>
      </c>
      <c r="M114" s="1" t="s">
        <v>306</v>
      </c>
      <c r="N114" s="1" t="s">
        <v>306</v>
      </c>
      <c r="O114" s="1" t="s">
        <v>306</v>
      </c>
    </row>
    <row r="115" spans="1:15">
      <c r="A115" s="1" t="s">
        <v>124</v>
      </c>
      <c r="B115" s="1">
        <v>870.6</v>
      </c>
      <c r="C115" s="1">
        <v>281.3</v>
      </c>
      <c r="D115" s="1" t="s">
        <v>53</v>
      </c>
      <c r="E115" s="2" t="s">
        <v>13</v>
      </c>
      <c r="F115" s="1" t="s">
        <v>306</v>
      </c>
      <c r="G115" s="1" t="s">
        <v>306</v>
      </c>
      <c r="H115" s="1" t="s">
        <v>306</v>
      </c>
      <c r="I115" s="1" t="s">
        <v>306</v>
      </c>
      <c r="J115" s="1" t="s">
        <v>306</v>
      </c>
      <c r="K115" s="1" t="s">
        <v>306</v>
      </c>
      <c r="L115" s="1" t="s">
        <v>306</v>
      </c>
      <c r="M115" s="1" t="s">
        <v>306</v>
      </c>
      <c r="N115" s="1" t="s">
        <v>306</v>
      </c>
      <c r="O115" s="1" t="s">
        <v>306</v>
      </c>
    </row>
    <row r="116" spans="1:15">
      <c r="A116" s="1" t="s">
        <v>125</v>
      </c>
      <c r="B116" s="1">
        <v>868.6</v>
      </c>
      <c r="C116" s="1">
        <v>305.2</v>
      </c>
      <c r="D116" s="1" t="s">
        <v>53</v>
      </c>
      <c r="E116" s="2" t="s">
        <v>13</v>
      </c>
      <c r="F116" s="1">
        <v>9.4439526755499218E-3</v>
      </c>
      <c r="G116" s="1">
        <v>7.7244900961920123E-3</v>
      </c>
      <c r="H116" s="1">
        <v>8.9852995266532926E-3</v>
      </c>
      <c r="I116" s="1">
        <v>1.0507913358153804E-2</v>
      </c>
      <c r="J116" s="1">
        <v>1.0249959686521759E-2</v>
      </c>
      <c r="K116" s="1">
        <v>1.176665009214533E-2</v>
      </c>
      <c r="L116" s="1">
        <v>4.1317900761525597E-3</v>
      </c>
      <c r="M116" s="1">
        <v>3.744749085523749E-3</v>
      </c>
      <c r="N116" s="1" t="s">
        <v>306</v>
      </c>
      <c r="O116" s="1" t="s">
        <v>306</v>
      </c>
    </row>
    <row r="117" spans="1:15">
      <c r="A117" s="1" t="s">
        <v>126</v>
      </c>
      <c r="B117" s="1">
        <v>866.6</v>
      </c>
      <c r="C117" s="1">
        <v>303.2</v>
      </c>
      <c r="D117" s="1" t="s">
        <v>53</v>
      </c>
      <c r="E117" s="2" t="s">
        <v>13</v>
      </c>
      <c r="F117" s="1">
        <v>1.1922415854110972E-2</v>
      </c>
      <c r="G117" s="1">
        <v>1.3762874932710023E-2</v>
      </c>
      <c r="H117" s="1">
        <v>1.2984583850726282E-2</v>
      </c>
      <c r="I117" s="1">
        <v>1.0856494714474092E-2</v>
      </c>
      <c r="J117" s="1">
        <v>1.6907638406574384E-2</v>
      </c>
      <c r="K117" s="1">
        <v>9.5295104970560089E-3</v>
      </c>
      <c r="L117" s="1">
        <v>3.6284989536742012E-3</v>
      </c>
      <c r="M117" s="1">
        <v>3.7872487485685691E-3</v>
      </c>
      <c r="N117" s="1" t="s">
        <v>306</v>
      </c>
      <c r="O117" s="1" t="s">
        <v>306</v>
      </c>
    </row>
    <row r="118" spans="1:15">
      <c r="A118" s="1" t="s">
        <v>127</v>
      </c>
      <c r="B118" s="1">
        <v>864.6</v>
      </c>
      <c r="C118" s="1">
        <v>301.2</v>
      </c>
      <c r="D118" s="1" t="s">
        <v>53</v>
      </c>
      <c r="E118" s="2" t="s">
        <v>13</v>
      </c>
      <c r="F118" s="1">
        <v>7.9745234831923098E-3</v>
      </c>
      <c r="G118" s="1">
        <v>5.0902116992134674E-3</v>
      </c>
      <c r="H118" s="1">
        <v>9.7663733412204964E-3</v>
      </c>
      <c r="I118" s="1">
        <v>1.3457508127035552E-2</v>
      </c>
      <c r="J118" s="1">
        <v>7.1456651339535755E-3</v>
      </c>
      <c r="K118" s="1">
        <v>7.089118742071774E-3</v>
      </c>
      <c r="L118" s="1">
        <v>1.7406975398996632E-3</v>
      </c>
      <c r="M118" s="1">
        <v>1.9747151940648334E-3</v>
      </c>
      <c r="N118" s="1" t="s">
        <v>306</v>
      </c>
      <c r="O118" s="1" t="s">
        <v>306</v>
      </c>
    </row>
    <row r="119" spans="1:15">
      <c r="A119" s="1" t="s">
        <v>128</v>
      </c>
      <c r="B119" s="1">
        <v>892.6</v>
      </c>
      <c r="C119" s="1">
        <v>329.2</v>
      </c>
      <c r="D119" s="1" t="s">
        <v>53</v>
      </c>
      <c r="E119" s="2" t="s">
        <v>13</v>
      </c>
      <c r="F119" s="1">
        <v>9.04049151234761E-3</v>
      </c>
      <c r="G119" s="1">
        <v>8.5988164894199512E-3</v>
      </c>
      <c r="H119" s="1">
        <v>6.4787940137239894E-3</v>
      </c>
      <c r="I119" s="1">
        <v>1.5571497720433206E-2</v>
      </c>
      <c r="J119" s="1">
        <v>1.1360126166106819E-2</v>
      </c>
      <c r="K119" s="1">
        <v>8.3512551854240218E-3</v>
      </c>
      <c r="L119" s="1">
        <v>1.9179072607683359E-3</v>
      </c>
      <c r="M119" s="1">
        <v>2.1344928567582936E-3</v>
      </c>
      <c r="N119" s="1" t="s">
        <v>306</v>
      </c>
      <c r="O119" s="1" t="s">
        <v>306</v>
      </c>
    </row>
    <row r="120" spans="1:15">
      <c r="A120" s="1" t="s">
        <v>129</v>
      </c>
      <c r="B120" s="1">
        <v>890.6</v>
      </c>
      <c r="C120" s="1">
        <v>327.2</v>
      </c>
      <c r="D120" s="1" t="s">
        <v>53</v>
      </c>
      <c r="E120" s="2" t="s">
        <v>13</v>
      </c>
      <c r="F120" s="1">
        <v>3.7331006005481555E-3</v>
      </c>
      <c r="G120" s="1">
        <v>4.8315743663054677E-3</v>
      </c>
      <c r="H120" s="1">
        <v>5.7694888982177733E-3</v>
      </c>
      <c r="I120" s="1">
        <v>4.9658959711480566E-3</v>
      </c>
      <c r="J120" s="1">
        <v>6.6553746355225447E-3</v>
      </c>
      <c r="K120" s="1">
        <v>7.0567452386670771E-3</v>
      </c>
      <c r="L120" s="1" t="s">
        <v>306</v>
      </c>
      <c r="M120" s="1">
        <v>3.5813845151535888E-4</v>
      </c>
      <c r="N120" s="1" t="s">
        <v>306</v>
      </c>
      <c r="O120" s="1" t="s">
        <v>306</v>
      </c>
    </row>
    <row r="121" spans="1:15">
      <c r="A121" s="1" t="s">
        <v>130</v>
      </c>
      <c r="B121" s="1">
        <v>840.6</v>
      </c>
      <c r="C121" s="1">
        <v>279.3</v>
      </c>
      <c r="D121" s="1" t="s">
        <v>53</v>
      </c>
      <c r="E121" s="2" t="s">
        <v>13</v>
      </c>
      <c r="F121" s="1">
        <v>1.0562922935308115E-2</v>
      </c>
      <c r="G121" s="1">
        <v>3.8018888826449986E-3</v>
      </c>
      <c r="H121" s="1">
        <v>7.3883683410537184E-3</v>
      </c>
      <c r="I121" s="1">
        <v>1.0594811659215208E-2</v>
      </c>
      <c r="J121" s="1">
        <v>1.0591224903277069E-2</v>
      </c>
      <c r="K121" s="1">
        <v>1.096958085305556E-2</v>
      </c>
      <c r="L121" s="1">
        <v>2.0275058729440718E-3</v>
      </c>
      <c r="M121" s="1">
        <v>1.8498211356535988E-3</v>
      </c>
      <c r="N121" s="1" t="s">
        <v>306</v>
      </c>
      <c r="O121" s="1" t="s">
        <v>306</v>
      </c>
    </row>
    <row r="122" spans="1:15">
      <c r="A122" s="1" t="s">
        <v>131</v>
      </c>
      <c r="B122" s="1">
        <v>838.6</v>
      </c>
      <c r="C122" s="1">
        <v>277.3</v>
      </c>
      <c r="D122" s="1" t="s">
        <v>53</v>
      </c>
      <c r="E122" s="2" t="s">
        <v>13</v>
      </c>
      <c r="F122" s="1" t="s">
        <v>306</v>
      </c>
      <c r="G122" s="1" t="s">
        <v>306</v>
      </c>
      <c r="H122" s="1" t="s">
        <v>306</v>
      </c>
      <c r="I122" s="1" t="s">
        <v>306</v>
      </c>
      <c r="J122" s="1" t="s">
        <v>306</v>
      </c>
      <c r="K122" s="1" t="s">
        <v>306</v>
      </c>
      <c r="L122" s="1" t="s">
        <v>306</v>
      </c>
      <c r="M122" s="1" t="s">
        <v>306</v>
      </c>
      <c r="N122" s="1" t="s">
        <v>306</v>
      </c>
      <c r="O122" s="1" t="s">
        <v>306</v>
      </c>
    </row>
    <row r="123" spans="1:15">
      <c r="A123" s="1" t="s">
        <v>132</v>
      </c>
      <c r="B123" s="1">
        <v>872.6</v>
      </c>
      <c r="C123" s="1">
        <v>279.3</v>
      </c>
      <c r="D123" s="1" t="s">
        <v>53</v>
      </c>
      <c r="E123" s="2" t="s">
        <v>13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 t="s">
        <v>306</v>
      </c>
      <c r="O123" s="1" t="s">
        <v>306</v>
      </c>
    </row>
    <row r="124" spans="1:15">
      <c r="A124" s="1" t="s">
        <v>133</v>
      </c>
      <c r="B124" s="1">
        <v>665.4</v>
      </c>
      <c r="C124" s="1">
        <v>227.3</v>
      </c>
      <c r="D124" s="1" t="s">
        <v>53</v>
      </c>
      <c r="E124" s="2" t="s">
        <v>13</v>
      </c>
      <c r="F124" s="1" t="s">
        <v>306</v>
      </c>
      <c r="G124" s="1" t="s">
        <v>306</v>
      </c>
      <c r="H124" s="1" t="s">
        <v>306</v>
      </c>
      <c r="I124" s="1" t="s">
        <v>306</v>
      </c>
      <c r="J124" s="1" t="s">
        <v>306</v>
      </c>
      <c r="K124" s="1" t="s">
        <v>306</v>
      </c>
      <c r="L124" s="1" t="s">
        <v>306</v>
      </c>
      <c r="M124" s="1" t="s">
        <v>306</v>
      </c>
      <c r="N124" s="1" t="s">
        <v>306</v>
      </c>
      <c r="O124" s="1" t="s">
        <v>306</v>
      </c>
    </row>
    <row r="125" spans="1:15">
      <c r="A125" s="1" t="s">
        <v>134</v>
      </c>
      <c r="B125" s="1">
        <v>693.5</v>
      </c>
      <c r="C125" s="1">
        <v>255.3</v>
      </c>
      <c r="D125" s="1" t="s">
        <v>53</v>
      </c>
      <c r="E125" s="2" t="s">
        <v>13</v>
      </c>
      <c r="F125" s="1" t="s">
        <v>306</v>
      </c>
      <c r="G125" s="1" t="s">
        <v>306</v>
      </c>
      <c r="H125" s="1" t="s">
        <v>306</v>
      </c>
      <c r="I125" s="1" t="s">
        <v>306</v>
      </c>
      <c r="J125" s="1" t="s">
        <v>306</v>
      </c>
      <c r="K125" s="1" t="s">
        <v>306</v>
      </c>
      <c r="L125" s="1" t="s">
        <v>306</v>
      </c>
      <c r="M125" s="1" t="s">
        <v>306</v>
      </c>
      <c r="N125" s="1" t="s">
        <v>306</v>
      </c>
      <c r="O125" s="1" t="s">
        <v>306</v>
      </c>
    </row>
    <row r="126" spans="1:15">
      <c r="A126" s="1" t="s">
        <v>135</v>
      </c>
      <c r="B126" s="1">
        <v>691.5</v>
      </c>
      <c r="C126" s="1">
        <v>253.3</v>
      </c>
      <c r="D126" s="1" t="s">
        <v>53</v>
      </c>
      <c r="E126" s="2" t="s">
        <v>13</v>
      </c>
      <c r="F126" s="1" t="s">
        <v>306</v>
      </c>
      <c r="G126" s="1" t="s">
        <v>306</v>
      </c>
      <c r="H126" s="1" t="s">
        <v>306</v>
      </c>
      <c r="I126" s="1" t="s">
        <v>306</v>
      </c>
      <c r="J126" s="1" t="s">
        <v>306</v>
      </c>
      <c r="K126" s="1" t="s">
        <v>306</v>
      </c>
      <c r="L126" s="1" t="s">
        <v>306</v>
      </c>
      <c r="M126" s="1" t="s">
        <v>306</v>
      </c>
      <c r="N126" s="1" t="s">
        <v>306</v>
      </c>
      <c r="O126" s="1" t="s">
        <v>306</v>
      </c>
    </row>
    <row r="127" spans="1:15">
      <c r="A127" s="1" t="s">
        <v>136</v>
      </c>
      <c r="B127" s="1">
        <v>721.5</v>
      </c>
      <c r="C127" s="1">
        <v>283.3</v>
      </c>
      <c r="D127" s="1" t="s">
        <v>53</v>
      </c>
      <c r="E127" s="2" t="s">
        <v>13</v>
      </c>
      <c r="F127" s="1" t="s">
        <v>306</v>
      </c>
      <c r="G127" s="1" t="s">
        <v>306</v>
      </c>
      <c r="H127" s="1" t="s">
        <v>306</v>
      </c>
      <c r="I127" s="1" t="s">
        <v>306</v>
      </c>
      <c r="J127" s="1" t="s">
        <v>306</v>
      </c>
      <c r="K127" s="1" t="s">
        <v>306</v>
      </c>
      <c r="L127" s="1" t="s">
        <v>306</v>
      </c>
      <c r="M127" s="1" t="s">
        <v>306</v>
      </c>
      <c r="N127" s="1" t="s">
        <v>306</v>
      </c>
      <c r="O127" s="1" t="s">
        <v>306</v>
      </c>
    </row>
    <row r="128" spans="1:15">
      <c r="A128" s="1" t="s">
        <v>137</v>
      </c>
      <c r="B128" s="1">
        <v>719.5</v>
      </c>
      <c r="C128" s="1">
        <v>281.3</v>
      </c>
      <c r="D128" s="1" t="s">
        <v>53</v>
      </c>
      <c r="E128" s="2" t="s">
        <v>13</v>
      </c>
      <c r="F128" s="1" t="s">
        <v>306</v>
      </c>
      <c r="G128" s="1" t="s">
        <v>306</v>
      </c>
      <c r="H128" s="1" t="s">
        <v>306</v>
      </c>
      <c r="I128" s="1" t="s">
        <v>306</v>
      </c>
      <c r="J128" s="1" t="s">
        <v>306</v>
      </c>
      <c r="K128" s="1" t="s">
        <v>306</v>
      </c>
      <c r="L128" s="1" t="s">
        <v>306</v>
      </c>
      <c r="M128" s="1" t="s">
        <v>306</v>
      </c>
      <c r="N128" s="1" t="s">
        <v>306</v>
      </c>
      <c r="O128" s="1" t="s">
        <v>306</v>
      </c>
    </row>
    <row r="129" spans="1:15">
      <c r="A129" s="1" t="s">
        <v>138</v>
      </c>
      <c r="B129" s="1">
        <v>691.5</v>
      </c>
      <c r="C129" s="1">
        <v>255.3</v>
      </c>
      <c r="D129" s="1" t="s">
        <v>53</v>
      </c>
      <c r="E129" s="2" t="s">
        <v>13</v>
      </c>
      <c r="F129" s="1" t="s">
        <v>306</v>
      </c>
      <c r="G129" s="1" t="s">
        <v>306</v>
      </c>
      <c r="H129" s="1" t="s">
        <v>306</v>
      </c>
      <c r="I129" s="1" t="s">
        <v>306</v>
      </c>
      <c r="J129" s="1" t="s">
        <v>306</v>
      </c>
      <c r="K129" s="1" t="s">
        <v>306</v>
      </c>
      <c r="L129" s="1" t="s">
        <v>306</v>
      </c>
      <c r="M129" s="1" t="s">
        <v>306</v>
      </c>
      <c r="N129" s="1" t="s">
        <v>306</v>
      </c>
      <c r="O129" s="1" t="s">
        <v>306</v>
      </c>
    </row>
    <row r="130" spans="1:15">
      <c r="A130" s="1" t="s">
        <v>139</v>
      </c>
      <c r="B130" s="1">
        <v>721.5</v>
      </c>
      <c r="C130" s="1">
        <v>255.3</v>
      </c>
      <c r="D130" s="1" t="s">
        <v>53</v>
      </c>
      <c r="E130" s="2" t="s">
        <v>13</v>
      </c>
      <c r="F130" s="1">
        <v>3.8461469412895046E-5</v>
      </c>
      <c r="G130" s="1">
        <v>4.7171414353522576E-5</v>
      </c>
      <c r="H130" s="1">
        <v>5.7918491449643164E-5</v>
      </c>
      <c r="I130" s="1">
        <v>3.5338031903851454E-5</v>
      </c>
      <c r="J130" s="1">
        <v>4.3508735174985902E-5</v>
      </c>
      <c r="K130" s="1">
        <v>3.3590093713938182E-5</v>
      </c>
      <c r="L130" s="1" t="s">
        <v>306</v>
      </c>
      <c r="M130" s="1" t="s">
        <v>306</v>
      </c>
      <c r="N130" s="1" t="s">
        <v>306</v>
      </c>
      <c r="O130" s="1" t="s">
        <v>306</v>
      </c>
    </row>
    <row r="131" spans="1:15">
      <c r="A131" s="1" t="s">
        <v>140</v>
      </c>
      <c r="B131" s="1">
        <v>719.5</v>
      </c>
      <c r="C131" s="1">
        <v>255.3</v>
      </c>
      <c r="D131" s="1" t="s">
        <v>53</v>
      </c>
      <c r="E131" s="2" t="s">
        <v>13</v>
      </c>
      <c r="F131" s="1" t="s">
        <v>306</v>
      </c>
      <c r="G131" s="1" t="s">
        <v>306</v>
      </c>
      <c r="H131" s="1" t="s">
        <v>306</v>
      </c>
      <c r="I131" s="1" t="s">
        <v>306</v>
      </c>
      <c r="J131" s="1" t="s">
        <v>306</v>
      </c>
      <c r="K131" s="1" t="s">
        <v>306</v>
      </c>
      <c r="L131" s="1" t="s">
        <v>306</v>
      </c>
      <c r="M131" s="1" t="s">
        <v>306</v>
      </c>
      <c r="N131" s="1">
        <v>2.3346683036601314E-4</v>
      </c>
      <c r="O131" s="1">
        <v>4.149151347001183E-5</v>
      </c>
    </row>
    <row r="132" spans="1:15">
      <c r="A132" s="1" t="s">
        <v>141</v>
      </c>
      <c r="B132" s="1">
        <v>749.5</v>
      </c>
      <c r="C132" s="1">
        <v>283.3</v>
      </c>
      <c r="D132" s="1" t="s">
        <v>53</v>
      </c>
      <c r="E132" s="2" t="s">
        <v>13</v>
      </c>
      <c r="F132" s="1" t="s">
        <v>306</v>
      </c>
      <c r="G132" s="1" t="s">
        <v>306</v>
      </c>
      <c r="H132" s="1" t="s">
        <v>306</v>
      </c>
      <c r="I132" s="1">
        <v>0</v>
      </c>
      <c r="J132" s="1" t="s">
        <v>306</v>
      </c>
      <c r="K132" s="1" t="s">
        <v>306</v>
      </c>
      <c r="L132" s="1" t="s">
        <v>306</v>
      </c>
      <c r="M132" s="1" t="s">
        <v>306</v>
      </c>
      <c r="N132" s="1" t="s">
        <v>306</v>
      </c>
      <c r="O132" s="1" t="s">
        <v>306</v>
      </c>
    </row>
    <row r="133" spans="1:15">
      <c r="A133" s="1" t="s">
        <v>142</v>
      </c>
      <c r="B133" s="1">
        <v>747.5</v>
      </c>
      <c r="C133" s="1">
        <v>281.3</v>
      </c>
      <c r="D133" s="1" t="s">
        <v>53</v>
      </c>
      <c r="E133" s="2" t="s">
        <v>13</v>
      </c>
      <c r="F133" s="1">
        <v>4.7069201659941752E-4</v>
      </c>
      <c r="G133" s="1">
        <v>4.2585142193907497E-4</v>
      </c>
      <c r="H133" s="1">
        <v>4.7934171415192211E-4</v>
      </c>
      <c r="I133" s="1">
        <v>4.4439677509696627E-4</v>
      </c>
      <c r="J133" s="1">
        <v>5.9745984999353839E-4</v>
      </c>
      <c r="K133" s="1">
        <v>4.6226096194573556E-4</v>
      </c>
      <c r="L133" s="1" t="s">
        <v>306</v>
      </c>
      <c r="M133" s="1" t="s">
        <v>306</v>
      </c>
      <c r="N133" s="1" t="s">
        <v>306</v>
      </c>
      <c r="O133" s="1" t="s">
        <v>306</v>
      </c>
    </row>
    <row r="134" spans="1:15">
      <c r="A134" s="1" t="s">
        <v>143</v>
      </c>
      <c r="B134" s="1">
        <v>745.5</v>
      </c>
      <c r="C134" s="1">
        <v>255.3</v>
      </c>
      <c r="D134" s="1" t="s">
        <v>53</v>
      </c>
      <c r="E134" s="2" t="s">
        <v>13</v>
      </c>
      <c r="F134" s="1" t="s">
        <v>306</v>
      </c>
      <c r="G134" s="1" t="s">
        <v>306</v>
      </c>
      <c r="H134" s="1" t="s">
        <v>306</v>
      </c>
      <c r="I134" s="1" t="s">
        <v>306</v>
      </c>
      <c r="J134" s="1" t="s">
        <v>306</v>
      </c>
      <c r="K134" s="1" t="s">
        <v>306</v>
      </c>
      <c r="L134" s="1" t="s">
        <v>306</v>
      </c>
      <c r="M134" s="1" t="s">
        <v>306</v>
      </c>
      <c r="N134" s="1" t="s">
        <v>306</v>
      </c>
      <c r="O134" s="1" t="s">
        <v>306</v>
      </c>
    </row>
    <row r="135" spans="1:15">
      <c r="A135" s="1" t="s">
        <v>144</v>
      </c>
      <c r="B135" s="1">
        <v>775.5</v>
      </c>
      <c r="C135" s="1">
        <v>255.3</v>
      </c>
      <c r="D135" s="1" t="s">
        <v>53</v>
      </c>
      <c r="E135" s="2" t="s">
        <v>13</v>
      </c>
      <c r="F135" s="1" t="s">
        <v>306</v>
      </c>
      <c r="G135" s="1" t="s">
        <v>306</v>
      </c>
      <c r="H135" s="1" t="s">
        <v>306</v>
      </c>
      <c r="I135" s="1" t="s">
        <v>306</v>
      </c>
      <c r="J135" s="1" t="s">
        <v>306</v>
      </c>
      <c r="K135" s="1" t="s">
        <v>306</v>
      </c>
      <c r="L135" s="1" t="s">
        <v>306</v>
      </c>
      <c r="M135" s="1" t="s">
        <v>306</v>
      </c>
      <c r="N135" s="1" t="s">
        <v>306</v>
      </c>
      <c r="O135" s="1" t="s">
        <v>306</v>
      </c>
    </row>
    <row r="136" spans="1:15">
      <c r="A136" s="1" t="s">
        <v>145</v>
      </c>
      <c r="B136" s="1">
        <v>717.5</v>
      </c>
      <c r="C136" s="1">
        <v>253.3</v>
      </c>
      <c r="D136" s="1" t="s">
        <v>53</v>
      </c>
      <c r="E136" s="2" t="s">
        <v>13</v>
      </c>
      <c r="F136" s="1">
        <v>6.8760538195577174E-5</v>
      </c>
      <c r="G136" s="1">
        <v>7.706600235472393E-5</v>
      </c>
      <c r="H136" s="1">
        <v>7.6634357133171206E-5</v>
      </c>
      <c r="I136" s="1">
        <v>1.0105321117498043E-4</v>
      </c>
      <c r="J136" s="1">
        <v>1.1322393050026086E-4</v>
      </c>
      <c r="K136" s="1">
        <v>7.9598554119790342E-5</v>
      </c>
      <c r="L136" s="1" t="s">
        <v>306</v>
      </c>
      <c r="M136" s="1" t="s">
        <v>306</v>
      </c>
      <c r="N136" s="1">
        <v>4.1230819457748527E-4</v>
      </c>
      <c r="O136" s="1">
        <v>4.2134361206140803E-5</v>
      </c>
    </row>
    <row r="137" spans="1:15">
      <c r="A137" s="1" t="s">
        <v>146</v>
      </c>
      <c r="B137" s="1">
        <v>747.5</v>
      </c>
      <c r="C137" s="1">
        <v>253.3</v>
      </c>
      <c r="D137" s="1" t="s">
        <v>53</v>
      </c>
      <c r="E137" s="2" t="s">
        <v>13</v>
      </c>
      <c r="F137" s="1">
        <v>2.0870569574380038E-4</v>
      </c>
      <c r="G137" s="1">
        <v>2.2039869728467126E-4</v>
      </c>
      <c r="H137" s="1">
        <v>2.9302181738569258E-4</v>
      </c>
      <c r="I137" s="1">
        <v>2.5487549124824309E-4</v>
      </c>
      <c r="J137" s="1">
        <v>3.2946301601262173E-4</v>
      </c>
      <c r="K137" s="1">
        <v>2.2891209609493472E-4</v>
      </c>
      <c r="L137" s="1" t="s">
        <v>306</v>
      </c>
      <c r="M137" s="1" t="s">
        <v>306</v>
      </c>
      <c r="N137" s="1" t="s">
        <v>306</v>
      </c>
      <c r="O137" s="1" t="s">
        <v>306</v>
      </c>
    </row>
    <row r="138" spans="1:15">
      <c r="A138" s="1" t="s">
        <v>147</v>
      </c>
      <c r="B138" s="1">
        <v>745.5</v>
      </c>
      <c r="C138" s="1">
        <v>281.3</v>
      </c>
      <c r="D138" s="1" t="s">
        <v>53</v>
      </c>
      <c r="E138" s="2" t="s">
        <v>13</v>
      </c>
      <c r="F138" s="1">
        <v>2.2800180847652867E-4</v>
      </c>
      <c r="G138" s="1">
        <v>2.3934909945168791E-4</v>
      </c>
      <c r="H138" s="1">
        <v>2.5880705858654323E-4</v>
      </c>
      <c r="I138" s="1">
        <v>3.0783714055077901E-4</v>
      </c>
      <c r="J138" s="1">
        <v>3.152084767819384E-4</v>
      </c>
      <c r="K138" s="1">
        <v>2.2075134486698405E-4</v>
      </c>
      <c r="L138" s="1" t="s">
        <v>306</v>
      </c>
      <c r="M138" s="1" t="s">
        <v>306</v>
      </c>
      <c r="N138" s="1">
        <v>4.3653364914524718E-4</v>
      </c>
      <c r="O138" s="1">
        <v>5.6737554787138121E-5</v>
      </c>
    </row>
    <row r="139" spans="1:15">
      <c r="A139" s="1" t="s">
        <v>148</v>
      </c>
      <c r="B139" s="1">
        <v>777.6</v>
      </c>
      <c r="C139" s="1">
        <v>283.3</v>
      </c>
      <c r="D139" s="1" t="s">
        <v>53</v>
      </c>
      <c r="E139" s="2" t="s">
        <v>13</v>
      </c>
      <c r="F139" s="1" t="s">
        <v>306</v>
      </c>
      <c r="G139" s="1" t="s">
        <v>306</v>
      </c>
      <c r="H139" s="1" t="s">
        <v>306</v>
      </c>
      <c r="I139" s="1" t="s">
        <v>306</v>
      </c>
      <c r="J139" s="1" t="s">
        <v>306</v>
      </c>
      <c r="K139" s="1" t="s">
        <v>306</v>
      </c>
      <c r="L139" s="1" t="s">
        <v>306</v>
      </c>
      <c r="M139" s="1" t="s">
        <v>306</v>
      </c>
      <c r="N139" s="1" t="s">
        <v>306</v>
      </c>
      <c r="O139" s="1" t="s">
        <v>306</v>
      </c>
    </row>
    <row r="140" spans="1:15">
      <c r="A140" s="1" t="s">
        <v>149</v>
      </c>
      <c r="B140" s="1">
        <v>775.5</v>
      </c>
      <c r="C140" s="1">
        <v>281.3</v>
      </c>
      <c r="D140" s="1" t="s">
        <v>53</v>
      </c>
      <c r="E140" s="2" t="s">
        <v>13</v>
      </c>
      <c r="F140" s="1">
        <v>5.2209702245613386E-4</v>
      </c>
      <c r="G140" s="1">
        <v>5.2958176433140144E-4</v>
      </c>
      <c r="H140" s="1">
        <v>6.3321623753033961E-4</v>
      </c>
      <c r="I140" s="1">
        <v>6.8594370310818187E-4</v>
      </c>
      <c r="J140" s="1">
        <v>7.8929371311277721E-4</v>
      </c>
      <c r="K140" s="1">
        <v>5.5929533904263166E-4</v>
      </c>
      <c r="L140" s="1" t="s">
        <v>306</v>
      </c>
      <c r="M140" s="1" t="s">
        <v>306</v>
      </c>
      <c r="N140" s="1" t="s">
        <v>306</v>
      </c>
      <c r="O140" s="1" t="s">
        <v>306</v>
      </c>
    </row>
    <row r="141" spans="1:15">
      <c r="A141" s="1" t="s">
        <v>150</v>
      </c>
      <c r="B141" s="1">
        <v>773.5</v>
      </c>
      <c r="C141" s="1">
        <v>279.3</v>
      </c>
      <c r="D141" s="1" t="s">
        <v>53</v>
      </c>
      <c r="E141" s="2" t="s">
        <v>13</v>
      </c>
      <c r="F141" s="1" t="s">
        <v>306</v>
      </c>
      <c r="G141" s="1" t="s">
        <v>306</v>
      </c>
      <c r="H141" s="1" t="s">
        <v>306</v>
      </c>
      <c r="I141" s="1" t="s">
        <v>306</v>
      </c>
      <c r="J141" s="1" t="s">
        <v>306</v>
      </c>
      <c r="K141" s="1" t="s">
        <v>306</v>
      </c>
      <c r="L141" s="1" t="s">
        <v>306</v>
      </c>
      <c r="M141" s="1" t="s">
        <v>306</v>
      </c>
      <c r="N141" s="1" t="s">
        <v>306</v>
      </c>
      <c r="O141" s="1" t="s">
        <v>306</v>
      </c>
    </row>
    <row r="142" spans="1:15">
      <c r="A142" s="1" t="s">
        <v>151</v>
      </c>
      <c r="B142" s="1">
        <v>773.5</v>
      </c>
      <c r="C142" s="1">
        <v>281.3</v>
      </c>
      <c r="D142" s="1" t="s">
        <v>53</v>
      </c>
      <c r="E142" s="2" t="s">
        <v>13</v>
      </c>
      <c r="F142" s="1">
        <v>8.5349676316275389E-5</v>
      </c>
      <c r="G142" s="1">
        <v>8.1917824573983524E-5</v>
      </c>
      <c r="H142" s="1">
        <v>8.2078574857489067E-5</v>
      </c>
      <c r="I142" s="1">
        <v>8.4451279240266416E-5</v>
      </c>
      <c r="J142" s="1">
        <v>9.0209708785822125E-5</v>
      </c>
      <c r="K142" s="1">
        <v>5.4280371032370357E-5</v>
      </c>
      <c r="L142" s="1" t="s">
        <v>306</v>
      </c>
      <c r="M142" s="1" t="s">
        <v>306</v>
      </c>
      <c r="N142" s="1" t="s">
        <v>306</v>
      </c>
      <c r="O142" s="1" t="s">
        <v>306</v>
      </c>
    </row>
    <row r="143" spans="1:15">
      <c r="A143" s="1" t="s">
        <v>152</v>
      </c>
      <c r="B143" s="1">
        <v>771.5</v>
      </c>
      <c r="C143" s="1">
        <v>281.3</v>
      </c>
      <c r="D143" s="1" t="s">
        <v>53</v>
      </c>
      <c r="E143" s="2" t="s">
        <v>13</v>
      </c>
      <c r="F143" s="1" t="s">
        <v>306</v>
      </c>
      <c r="G143" s="1" t="s">
        <v>306</v>
      </c>
      <c r="H143" s="1" t="s">
        <v>306</v>
      </c>
      <c r="I143" s="1">
        <v>0</v>
      </c>
      <c r="J143" s="1">
        <v>0</v>
      </c>
      <c r="K143" s="1">
        <v>0</v>
      </c>
      <c r="L143" s="1" t="s">
        <v>306</v>
      </c>
      <c r="M143" s="1" t="s">
        <v>306</v>
      </c>
      <c r="N143" s="1" t="s">
        <v>306</v>
      </c>
      <c r="O143" s="1" t="s">
        <v>306</v>
      </c>
    </row>
    <row r="144" spans="1:15">
      <c r="A144" s="1" t="s">
        <v>153</v>
      </c>
      <c r="B144" s="1">
        <v>819.5</v>
      </c>
      <c r="C144" s="1">
        <v>281.3</v>
      </c>
      <c r="D144" s="1" t="s">
        <v>53</v>
      </c>
      <c r="E144" s="2" t="s">
        <v>13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 t="s">
        <v>306</v>
      </c>
      <c r="M144" s="1" t="s">
        <v>306</v>
      </c>
      <c r="N144" s="1" t="s">
        <v>306</v>
      </c>
      <c r="O144" s="1" t="s">
        <v>306</v>
      </c>
    </row>
    <row r="145" spans="1:15">
      <c r="A145" s="1" t="s">
        <v>154</v>
      </c>
      <c r="B145" s="1">
        <v>781.5</v>
      </c>
      <c r="C145" s="1">
        <v>255.3</v>
      </c>
      <c r="D145" s="1" t="s">
        <v>53</v>
      </c>
      <c r="E145" s="2" t="s">
        <v>13</v>
      </c>
      <c r="F145" s="1">
        <v>1.9036848146354915E-3</v>
      </c>
      <c r="G145" s="1">
        <v>1.9261140389828437E-3</v>
      </c>
      <c r="H145" s="1">
        <v>1.8949445487930008E-3</v>
      </c>
      <c r="I145" s="1">
        <v>2.0812590611585932E-3</v>
      </c>
      <c r="J145" s="1">
        <v>2.3488170849879204E-3</v>
      </c>
      <c r="K145" s="1">
        <v>1.4753130570917671E-3</v>
      </c>
      <c r="L145" s="1" t="s">
        <v>306</v>
      </c>
      <c r="M145" s="1" t="s">
        <v>306</v>
      </c>
      <c r="N145" s="1" t="s">
        <v>306</v>
      </c>
      <c r="O145" s="1" t="s">
        <v>306</v>
      </c>
    </row>
    <row r="146" spans="1:15">
      <c r="A146" s="1" t="s">
        <v>155</v>
      </c>
      <c r="B146" s="1">
        <v>779.5</v>
      </c>
      <c r="C146" s="1">
        <v>253.3</v>
      </c>
      <c r="D146" s="1" t="s">
        <v>53</v>
      </c>
      <c r="E146" s="2" t="s">
        <v>13</v>
      </c>
      <c r="F146" s="1" t="s">
        <v>306</v>
      </c>
      <c r="G146" s="1" t="s">
        <v>306</v>
      </c>
      <c r="H146" s="1" t="s">
        <v>306</v>
      </c>
      <c r="I146" s="1" t="s">
        <v>306</v>
      </c>
      <c r="J146" s="1" t="s">
        <v>306</v>
      </c>
      <c r="K146" s="1" t="s">
        <v>306</v>
      </c>
      <c r="L146" s="1" t="s">
        <v>306</v>
      </c>
      <c r="M146" s="1" t="s">
        <v>306</v>
      </c>
      <c r="N146" s="1" t="s">
        <v>306</v>
      </c>
      <c r="O146" s="1" t="s">
        <v>306</v>
      </c>
    </row>
    <row r="147" spans="1:15">
      <c r="A147" s="1" t="s">
        <v>156</v>
      </c>
      <c r="B147" s="1">
        <v>809.5</v>
      </c>
      <c r="C147" s="1">
        <v>283.3</v>
      </c>
      <c r="D147" s="1" t="s">
        <v>53</v>
      </c>
      <c r="E147" s="2" t="s">
        <v>13</v>
      </c>
      <c r="F147" s="1">
        <v>2.3453613242138747E-3</v>
      </c>
      <c r="G147" s="1">
        <v>2.7113078478300614E-3</v>
      </c>
      <c r="H147" s="1">
        <v>2.9904315266893917E-3</v>
      </c>
      <c r="I147" s="1">
        <v>3.0010045545116946E-3</v>
      </c>
      <c r="J147" s="1">
        <v>3.215208749107809E-3</v>
      </c>
      <c r="K147" s="1">
        <v>2.5528646349676273E-3</v>
      </c>
      <c r="L147" s="1" t="s">
        <v>306</v>
      </c>
      <c r="M147" s="1" t="s">
        <v>306</v>
      </c>
      <c r="N147" s="1" t="s">
        <v>306</v>
      </c>
      <c r="O147" s="1" t="s">
        <v>306</v>
      </c>
    </row>
    <row r="148" spans="1:15">
      <c r="A148" s="1" t="s">
        <v>157</v>
      </c>
      <c r="B148" s="1">
        <v>807.5</v>
      </c>
      <c r="C148" s="1">
        <v>227.3</v>
      </c>
      <c r="D148" s="1" t="s">
        <v>53</v>
      </c>
      <c r="E148" s="2" t="s">
        <v>13</v>
      </c>
      <c r="F148" s="1">
        <v>6.7847009309517461E-4</v>
      </c>
      <c r="G148" s="1">
        <v>7.9818300612101531E-4</v>
      </c>
      <c r="H148" s="1">
        <v>8.5051474147708505E-4</v>
      </c>
      <c r="I148" s="1">
        <v>9.4322003470348351E-4</v>
      </c>
      <c r="J148" s="1">
        <v>9.0761978998230085E-4</v>
      </c>
      <c r="K148" s="1">
        <v>6.266757025144207E-4</v>
      </c>
      <c r="L148" s="1" t="s">
        <v>306</v>
      </c>
      <c r="M148" s="1" t="s">
        <v>306</v>
      </c>
      <c r="N148" s="1" t="s">
        <v>306</v>
      </c>
      <c r="O148" s="1" t="s">
        <v>306</v>
      </c>
    </row>
    <row r="149" spans="1:15">
      <c r="A149" s="1" t="s">
        <v>158</v>
      </c>
      <c r="B149" s="1">
        <v>779.5</v>
      </c>
      <c r="C149" s="1">
        <v>255.3</v>
      </c>
      <c r="D149" s="1" t="s">
        <v>53</v>
      </c>
      <c r="E149" s="2" t="s">
        <v>13</v>
      </c>
      <c r="F149" s="1">
        <v>6.5540005285267633E-4</v>
      </c>
      <c r="G149" s="1">
        <v>6.9137293358438568E-4</v>
      </c>
      <c r="H149" s="1">
        <v>6.6889131972726681E-4</v>
      </c>
      <c r="I149" s="1">
        <v>7.69975538533456E-4</v>
      </c>
      <c r="J149" s="1">
        <v>9.7060216679106185E-4</v>
      </c>
      <c r="K149" s="1">
        <v>6.1442166131676717E-4</v>
      </c>
      <c r="L149" s="1" t="s">
        <v>306</v>
      </c>
      <c r="M149" s="1" t="s">
        <v>306</v>
      </c>
      <c r="N149" s="1" t="s">
        <v>306</v>
      </c>
      <c r="O149" s="1" t="s">
        <v>306</v>
      </c>
    </row>
    <row r="150" spans="1:15">
      <c r="A150" s="1" t="s">
        <v>159</v>
      </c>
      <c r="B150" s="1">
        <v>807.5</v>
      </c>
      <c r="C150" s="1">
        <v>225.3</v>
      </c>
      <c r="D150" s="1" t="s">
        <v>53</v>
      </c>
      <c r="E150" s="2" t="s">
        <v>13</v>
      </c>
      <c r="F150" s="1">
        <v>3.2065844030614156E-3</v>
      </c>
      <c r="G150" s="1">
        <v>2.9978539389685253E-3</v>
      </c>
      <c r="H150" s="1">
        <v>3.4558634055252726E-3</v>
      </c>
      <c r="I150" s="1">
        <v>3.8137353389204021E-3</v>
      </c>
      <c r="J150" s="1">
        <v>4.4455383450316003E-3</v>
      </c>
      <c r="K150" s="1">
        <v>3.4607466120376599E-3</v>
      </c>
      <c r="L150" s="1" t="s">
        <v>306</v>
      </c>
      <c r="M150" s="1" t="s">
        <v>306</v>
      </c>
      <c r="N150" s="1" t="s">
        <v>306</v>
      </c>
      <c r="O150" s="1" t="s">
        <v>306</v>
      </c>
    </row>
    <row r="151" spans="1:15">
      <c r="A151" s="1" t="s">
        <v>160</v>
      </c>
      <c r="B151" s="1">
        <v>805.5</v>
      </c>
      <c r="C151" s="1">
        <v>281.3</v>
      </c>
      <c r="D151" s="1" t="s">
        <v>53</v>
      </c>
      <c r="E151" s="2" t="s">
        <v>13</v>
      </c>
      <c r="F151" s="1" t="s">
        <v>306</v>
      </c>
      <c r="G151" s="1" t="s">
        <v>306</v>
      </c>
      <c r="H151" s="1" t="s">
        <v>306</v>
      </c>
      <c r="I151" s="1" t="s">
        <v>306</v>
      </c>
      <c r="J151" s="1" t="s">
        <v>306</v>
      </c>
      <c r="K151" s="1" t="s">
        <v>306</v>
      </c>
      <c r="L151" s="1" t="s">
        <v>306</v>
      </c>
      <c r="M151" s="1" t="s">
        <v>306</v>
      </c>
      <c r="N151" s="1" t="s">
        <v>306</v>
      </c>
      <c r="O151" s="1" t="s">
        <v>306</v>
      </c>
    </row>
    <row r="152" spans="1:15">
      <c r="A152" s="1" t="s">
        <v>161</v>
      </c>
      <c r="B152" s="1">
        <v>809.5</v>
      </c>
      <c r="C152" s="1">
        <v>255.3</v>
      </c>
      <c r="D152" s="1" t="s">
        <v>53</v>
      </c>
      <c r="E152" s="2" t="s">
        <v>13</v>
      </c>
      <c r="F152" s="1">
        <v>2.1387196568472319E-2</v>
      </c>
      <c r="G152" s="1">
        <v>2.1936991802343295E-2</v>
      </c>
      <c r="H152" s="1">
        <v>2.4994452817539387E-2</v>
      </c>
      <c r="I152" s="1">
        <v>2.5075693521530371E-2</v>
      </c>
      <c r="J152" s="1">
        <v>2.8390508013492681E-2</v>
      </c>
      <c r="K152" s="1">
        <v>2.2219486725839756E-2</v>
      </c>
      <c r="L152" s="1">
        <v>5.175227873665375E-4</v>
      </c>
      <c r="M152" s="1" t="s">
        <v>306</v>
      </c>
      <c r="N152" s="1" t="s">
        <v>306</v>
      </c>
      <c r="O152" s="1" t="s">
        <v>306</v>
      </c>
    </row>
    <row r="153" spans="1:15">
      <c r="A153" s="1" t="s">
        <v>162</v>
      </c>
      <c r="B153" s="1">
        <v>807.5</v>
      </c>
      <c r="C153" s="1">
        <v>255.3</v>
      </c>
      <c r="D153" s="1" t="s">
        <v>53</v>
      </c>
      <c r="E153" s="2" t="s">
        <v>13</v>
      </c>
      <c r="F153" s="1">
        <v>1.9353942395100656E-2</v>
      </c>
      <c r="G153" s="1">
        <v>1.8096436605997451E-2</v>
      </c>
      <c r="H153" s="1">
        <v>2.0787972223989263E-2</v>
      </c>
      <c r="I153" s="1">
        <v>2.336028253102778E-2</v>
      </c>
      <c r="J153" s="1">
        <v>2.4930767049976595E-2</v>
      </c>
      <c r="K153" s="1">
        <v>1.9121765122305932E-2</v>
      </c>
      <c r="L153" s="1" t="s">
        <v>306</v>
      </c>
      <c r="M153" s="1" t="s">
        <v>306</v>
      </c>
      <c r="N153" s="1" t="s">
        <v>306</v>
      </c>
      <c r="O153" s="1" t="s">
        <v>306</v>
      </c>
    </row>
    <row r="154" spans="1:15">
      <c r="A154" s="1" t="s">
        <v>163</v>
      </c>
      <c r="B154" s="1">
        <v>837.5</v>
      </c>
      <c r="C154" s="1">
        <v>255.3</v>
      </c>
      <c r="D154" s="1" t="s">
        <v>53</v>
      </c>
      <c r="E154" s="2" t="s">
        <v>13</v>
      </c>
      <c r="F154" s="1">
        <v>2.447597700591609E-2</v>
      </c>
      <c r="G154" s="1">
        <v>2.4980483564191795E-2</v>
      </c>
      <c r="H154" s="1">
        <v>2.6644997045475693E-2</v>
      </c>
      <c r="I154" s="1">
        <v>2.8712977168622308E-2</v>
      </c>
      <c r="J154" s="1">
        <v>3.2100849560439286E-2</v>
      </c>
      <c r="K154" s="1">
        <v>2.6128900641777579E-2</v>
      </c>
      <c r="L154" s="1">
        <v>7.9521502685767325E-4</v>
      </c>
      <c r="M154" s="1" t="s">
        <v>306</v>
      </c>
      <c r="N154" s="1" t="s">
        <v>306</v>
      </c>
      <c r="O154" s="1" t="s">
        <v>306</v>
      </c>
    </row>
    <row r="155" spans="1:15">
      <c r="A155" s="1" t="s">
        <v>164</v>
      </c>
      <c r="B155" s="1">
        <v>835.5</v>
      </c>
      <c r="C155" s="1">
        <v>255.3</v>
      </c>
      <c r="D155" s="1" t="s">
        <v>53</v>
      </c>
      <c r="E155" s="2" t="s">
        <v>13</v>
      </c>
      <c r="F155" s="1">
        <v>7.1872291490687315E-2</v>
      </c>
      <c r="G155" s="1">
        <v>7.4452644935743384E-2</v>
      </c>
      <c r="H155" s="1">
        <v>7.930133088629461E-2</v>
      </c>
      <c r="I155" s="1">
        <v>8.9074296214481513E-2</v>
      </c>
      <c r="J155" s="1">
        <v>0.10058417531318439</v>
      </c>
      <c r="K155" s="1">
        <v>7.5120198064006077E-2</v>
      </c>
      <c r="L155" s="1">
        <v>2.0442403540149325E-3</v>
      </c>
      <c r="M155" s="1">
        <v>5.0029331760713478E-4</v>
      </c>
      <c r="N155" s="1" t="s">
        <v>306</v>
      </c>
      <c r="O155" s="1" t="s">
        <v>306</v>
      </c>
    </row>
    <row r="156" spans="1:15">
      <c r="A156" s="1" t="s">
        <v>165</v>
      </c>
      <c r="B156" s="1">
        <v>833.5</v>
      </c>
      <c r="C156" s="1">
        <v>279.3</v>
      </c>
      <c r="D156" s="1" t="s">
        <v>53</v>
      </c>
      <c r="E156" s="2" t="s">
        <v>13</v>
      </c>
      <c r="F156" s="1">
        <v>1.8957148087613361E-3</v>
      </c>
      <c r="G156" s="1">
        <v>1.8035811446747703E-3</v>
      </c>
      <c r="H156" s="1">
        <v>2.03707329540718E-3</v>
      </c>
      <c r="I156" s="1">
        <v>2.1159248819378157E-3</v>
      </c>
      <c r="J156" s="1">
        <v>2.4181900524929615E-3</v>
      </c>
      <c r="K156" s="1">
        <v>1.8354332663818745E-3</v>
      </c>
      <c r="L156" s="1" t="s">
        <v>306</v>
      </c>
      <c r="M156" s="1" t="s">
        <v>306</v>
      </c>
      <c r="N156" s="1" t="s">
        <v>306</v>
      </c>
      <c r="O156" s="1" t="s">
        <v>306</v>
      </c>
    </row>
    <row r="157" spans="1:15">
      <c r="A157" s="1" t="s">
        <v>166</v>
      </c>
      <c r="B157" s="1">
        <v>831.5</v>
      </c>
      <c r="C157" s="1">
        <v>277.3</v>
      </c>
      <c r="D157" s="1" t="s">
        <v>53</v>
      </c>
      <c r="E157" s="2" t="s">
        <v>13</v>
      </c>
      <c r="F157" s="1" t="s">
        <v>306</v>
      </c>
      <c r="G157" s="1" t="s">
        <v>306</v>
      </c>
      <c r="H157" s="1" t="s">
        <v>306</v>
      </c>
      <c r="I157" s="1" t="s">
        <v>306</v>
      </c>
      <c r="J157" s="1" t="s">
        <v>306</v>
      </c>
      <c r="K157" s="1" t="s">
        <v>306</v>
      </c>
      <c r="L157" s="1" t="s">
        <v>306</v>
      </c>
      <c r="M157" s="1" t="s">
        <v>306</v>
      </c>
      <c r="N157" s="1" t="s">
        <v>306</v>
      </c>
      <c r="O157" s="1" t="s">
        <v>306</v>
      </c>
    </row>
    <row r="158" spans="1:15">
      <c r="A158" s="1" t="s">
        <v>167</v>
      </c>
      <c r="B158" s="1">
        <v>865.6</v>
      </c>
      <c r="C158" s="1">
        <v>255.3</v>
      </c>
      <c r="D158" s="1" t="s">
        <v>53</v>
      </c>
      <c r="E158" s="2" t="s">
        <v>13</v>
      </c>
      <c r="F158" s="1">
        <v>4.4169247832785577E-4</v>
      </c>
      <c r="G158" s="1">
        <v>3.6184775898317567E-4</v>
      </c>
      <c r="H158" s="1">
        <v>5.7884216764321418E-4</v>
      </c>
      <c r="I158" s="1">
        <v>5.4345761076893717E-4</v>
      </c>
      <c r="J158" s="1">
        <v>5.5078918092210931E-4</v>
      </c>
      <c r="K158" s="1">
        <v>4.2402912956779597E-4</v>
      </c>
      <c r="L158" s="1" t="s">
        <v>306</v>
      </c>
      <c r="M158" s="1" t="s">
        <v>306</v>
      </c>
      <c r="N158" s="1" t="s">
        <v>306</v>
      </c>
      <c r="O158" s="1" t="s">
        <v>306</v>
      </c>
    </row>
    <row r="159" spans="1:15">
      <c r="A159" s="1" t="s">
        <v>168</v>
      </c>
      <c r="B159" s="1">
        <v>863.6</v>
      </c>
      <c r="C159" s="1">
        <v>309.2</v>
      </c>
      <c r="D159" s="1" t="s">
        <v>53</v>
      </c>
      <c r="E159" s="2" t="s">
        <v>13</v>
      </c>
      <c r="F159" s="1">
        <v>1.1690690108398681E-3</v>
      </c>
      <c r="G159" s="1">
        <v>1.0205749731823338E-3</v>
      </c>
      <c r="H159" s="1">
        <v>1.1806721931070514E-3</v>
      </c>
      <c r="I159" s="1">
        <v>1.5230618692068979E-3</v>
      </c>
      <c r="J159" s="1">
        <v>1.5191147770532249E-3</v>
      </c>
      <c r="K159" s="1">
        <v>1.0758661478791828E-3</v>
      </c>
      <c r="L159" s="1" t="s">
        <v>306</v>
      </c>
      <c r="M159" s="1" t="s">
        <v>306</v>
      </c>
      <c r="N159" s="1" t="s">
        <v>306</v>
      </c>
      <c r="O159" s="1" t="s">
        <v>306</v>
      </c>
    </row>
    <row r="160" spans="1:15">
      <c r="A160" s="1" t="s">
        <v>169</v>
      </c>
      <c r="B160" s="1">
        <v>861.5</v>
      </c>
      <c r="C160" s="1">
        <v>255.3</v>
      </c>
      <c r="D160" s="1" t="s">
        <v>53</v>
      </c>
      <c r="E160" s="2" t="s">
        <v>13</v>
      </c>
      <c r="F160" s="1">
        <v>6.7510134443384614E-4</v>
      </c>
      <c r="G160" s="1">
        <v>7.193852816546639E-4</v>
      </c>
      <c r="H160" s="1">
        <v>7.4234112933416316E-4</v>
      </c>
      <c r="I160" s="1">
        <v>7.7289211254305242E-4</v>
      </c>
      <c r="J160" s="1">
        <v>9.671066434788838E-4</v>
      </c>
      <c r="K160" s="1">
        <v>7.5163939424551874E-4</v>
      </c>
      <c r="L160" s="1" t="s">
        <v>306</v>
      </c>
      <c r="M160" s="1" t="s">
        <v>306</v>
      </c>
      <c r="N160" s="1" t="s">
        <v>306</v>
      </c>
      <c r="O160" s="1" t="s">
        <v>306</v>
      </c>
    </row>
    <row r="161" spans="1:15">
      <c r="A161" s="1" t="s">
        <v>170</v>
      </c>
      <c r="B161" s="1">
        <v>859.5</v>
      </c>
      <c r="C161" s="1">
        <v>305.2</v>
      </c>
      <c r="D161" s="1" t="s">
        <v>53</v>
      </c>
      <c r="E161" s="2" t="s">
        <v>13</v>
      </c>
      <c r="F161" s="1">
        <v>1.5287138260896966E-3</v>
      </c>
      <c r="G161" s="1">
        <v>2.0114781656969507E-3</v>
      </c>
      <c r="H161" s="1">
        <v>2.2869984867143586E-3</v>
      </c>
      <c r="I161" s="1">
        <v>2.117103962450705E-3</v>
      </c>
      <c r="J161" s="1">
        <v>2.5442034665863313E-3</v>
      </c>
      <c r="K161" s="1">
        <v>1.6365525267739212E-3</v>
      </c>
      <c r="L161" s="1" t="s">
        <v>306</v>
      </c>
      <c r="M161" s="1" t="s">
        <v>306</v>
      </c>
      <c r="N161" s="1" t="s">
        <v>306</v>
      </c>
      <c r="O161" s="1" t="s">
        <v>306</v>
      </c>
    </row>
    <row r="162" spans="1:15">
      <c r="A162" s="1" t="s">
        <v>171</v>
      </c>
      <c r="B162" s="1">
        <v>857.5</v>
      </c>
      <c r="C162" s="1">
        <v>255.3</v>
      </c>
      <c r="D162" s="1" t="s">
        <v>53</v>
      </c>
      <c r="E162" s="2" t="s">
        <v>13</v>
      </c>
      <c r="F162" s="1">
        <v>1.2121747814751581E-3</v>
      </c>
      <c r="G162" s="1">
        <v>1.4203871713344769E-3</v>
      </c>
      <c r="H162" s="1">
        <v>1.5279876264000414E-3</v>
      </c>
      <c r="I162" s="1">
        <v>1.6374900462572742E-3</v>
      </c>
      <c r="J162" s="1">
        <v>1.7194099863644065E-3</v>
      </c>
      <c r="K162" s="1">
        <v>1.3050846274273323E-3</v>
      </c>
      <c r="L162" s="1" t="s">
        <v>306</v>
      </c>
      <c r="M162" s="1" t="s">
        <v>306</v>
      </c>
      <c r="N162" s="1" t="s">
        <v>306</v>
      </c>
      <c r="O162" s="1" t="s">
        <v>306</v>
      </c>
    </row>
    <row r="163" spans="1:15">
      <c r="A163" s="1" t="s">
        <v>172</v>
      </c>
      <c r="B163" s="1">
        <v>855.5</v>
      </c>
      <c r="C163" s="1">
        <v>255.3</v>
      </c>
      <c r="D163" s="1" t="s">
        <v>53</v>
      </c>
      <c r="E163" s="2" t="s">
        <v>13</v>
      </c>
      <c r="F163" s="1" t="s">
        <v>306</v>
      </c>
      <c r="G163" s="1" t="s">
        <v>306</v>
      </c>
      <c r="H163" s="1" t="s">
        <v>306</v>
      </c>
      <c r="I163" s="1" t="s">
        <v>306</v>
      </c>
      <c r="J163" s="1" t="s">
        <v>306</v>
      </c>
      <c r="K163" s="1" t="s">
        <v>306</v>
      </c>
      <c r="L163" s="1" t="s">
        <v>306</v>
      </c>
      <c r="M163" s="1" t="s">
        <v>306</v>
      </c>
      <c r="N163" s="1" t="s">
        <v>306</v>
      </c>
      <c r="O163" s="1" t="s">
        <v>306</v>
      </c>
    </row>
    <row r="164" spans="1:15">
      <c r="A164" s="1" t="s">
        <v>173</v>
      </c>
      <c r="B164" s="1">
        <v>885.5</v>
      </c>
      <c r="C164" s="1">
        <v>331.2</v>
      </c>
      <c r="D164" s="1" t="s">
        <v>53</v>
      </c>
      <c r="E164" s="2" t="s">
        <v>13</v>
      </c>
      <c r="F164" s="1" t="s">
        <v>306</v>
      </c>
      <c r="G164" s="1" t="s">
        <v>306</v>
      </c>
      <c r="H164" s="1" t="s">
        <v>306</v>
      </c>
      <c r="I164" s="1" t="s">
        <v>306</v>
      </c>
      <c r="J164" s="1" t="s">
        <v>306</v>
      </c>
      <c r="K164" s="1" t="s">
        <v>306</v>
      </c>
      <c r="L164" s="1" t="s">
        <v>306</v>
      </c>
      <c r="M164" s="1" t="s">
        <v>306</v>
      </c>
      <c r="N164" s="1" t="s">
        <v>306</v>
      </c>
      <c r="O164" s="1" t="s">
        <v>306</v>
      </c>
    </row>
    <row r="165" spans="1:15">
      <c r="A165" s="1" t="s">
        <v>174</v>
      </c>
      <c r="B165" s="1">
        <v>883.5</v>
      </c>
      <c r="C165" s="1">
        <v>329.2</v>
      </c>
      <c r="D165" s="1" t="s">
        <v>53</v>
      </c>
      <c r="E165" s="2" t="s">
        <v>13</v>
      </c>
      <c r="F165" s="1">
        <v>5.4924159818146466E-4</v>
      </c>
      <c r="G165" s="1">
        <v>4.2058829465195242E-4</v>
      </c>
      <c r="H165" s="1">
        <v>7.3343888903318127E-4</v>
      </c>
      <c r="I165" s="1">
        <v>6.8604253543268624E-4</v>
      </c>
      <c r="J165" s="1">
        <v>8.0133053346435532E-4</v>
      </c>
      <c r="K165" s="1">
        <v>5.6449417314558036E-4</v>
      </c>
      <c r="L165" s="1" t="s">
        <v>306</v>
      </c>
      <c r="M165" s="1" t="s">
        <v>306</v>
      </c>
      <c r="N165" s="1" t="s">
        <v>306</v>
      </c>
      <c r="O165" s="1" t="s">
        <v>306</v>
      </c>
    </row>
    <row r="166" spans="1:15">
      <c r="A166" s="1" t="s">
        <v>175</v>
      </c>
      <c r="B166" s="1">
        <v>881.5</v>
      </c>
      <c r="C166" s="1">
        <v>255.3</v>
      </c>
      <c r="D166" s="1" t="s">
        <v>53</v>
      </c>
      <c r="E166" s="2" t="s">
        <v>13</v>
      </c>
      <c r="F166" s="1">
        <v>4.570100255024735E-4</v>
      </c>
      <c r="G166" s="1">
        <v>5.2231054510480787E-4</v>
      </c>
      <c r="H166" s="1">
        <v>6.9333817530271955E-4</v>
      </c>
      <c r="I166" s="1">
        <v>6.265267520812499E-4</v>
      </c>
      <c r="J166" s="1">
        <v>7.7249233212124278E-4</v>
      </c>
      <c r="K166" s="1">
        <v>5.6911381691059407E-4</v>
      </c>
      <c r="L166" s="1" t="s">
        <v>306</v>
      </c>
      <c r="M166" s="1" t="s">
        <v>306</v>
      </c>
      <c r="N166" s="1" t="s">
        <v>306</v>
      </c>
      <c r="O166" s="1" t="s">
        <v>306</v>
      </c>
    </row>
    <row r="167" spans="1:15">
      <c r="A167" s="1" t="s">
        <v>176</v>
      </c>
      <c r="B167" s="1">
        <v>805.5</v>
      </c>
      <c r="C167" s="1">
        <v>253.3</v>
      </c>
      <c r="D167" s="1" t="s">
        <v>53</v>
      </c>
      <c r="E167" s="2" t="s">
        <v>13</v>
      </c>
      <c r="F167" s="1">
        <v>1.4466155268804949E-4</v>
      </c>
      <c r="G167" s="1">
        <v>5.7107211619801104E-5</v>
      </c>
      <c r="H167" s="1">
        <v>1.5437989813582421E-4</v>
      </c>
      <c r="I167" s="1">
        <v>1.7245581721962242E-4</v>
      </c>
      <c r="J167" s="1">
        <v>2.1696262906534643E-4</v>
      </c>
      <c r="K167" s="1">
        <v>1.2235837572547391E-4</v>
      </c>
      <c r="L167" s="1" t="s">
        <v>306</v>
      </c>
      <c r="M167" s="1" t="s">
        <v>306</v>
      </c>
      <c r="N167" s="1" t="s">
        <v>306</v>
      </c>
      <c r="O167" s="1" t="s">
        <v>306</v>
      </c>
    </row>
    <row r="168" spans="1:15">
      <c r="A168" s="1" t="s">
        <v>177</v>
      </c>
      <c r="B168" s="1">
        <v>835.5</v>
      </c>
      <c r="C168" s="1">
        <v>283.3</v>
      </c>
      <c r="D168" s="1" t="s">
        <v>53</v>
      </c>
      <c r="E168" s="2" t="s">
        <v>13</v>
      </c>
      <c r="F168" s="1">
        <v>3.1260302135906512E-2</v>
      </c>
      <c r="G168" s="1">
        <v>3.0988903665472828E-2</v>
      </c>
      <c r="H168" s="1">
        <v>3.4760278929189793E-2</v>
      </c>
      <c r="I168" s="1">
        <v>3.8206536210911232E-2</v>
      </c>
      <c r="J168" s="1">
        <v>4.2790793047348064E-2</v>
      </c>
      <c r="K168" s="1">
        <v>3.3302863398345095E-2</v>
      </c>
      <c r="L168" s="1">
        <v>7.2840105017398188E-4</v>
      </c>
      <c r="M168" s="1">
        <v>1.4577431181816774E-4</v>
      </c>
      <c r="N168" s="1" t="s">
        <v>306</v>
      </c>
      <c r="O168" s="1" t="s">
        <v>306</v>
      </c>
    </row>
    <row r="169" spans="1:15">
      <c r="A169" s="1" t="s">
        <v>178</v>
      </c>
      <c r="B169" s="1">
        <v>833.5</v>
      </c>
      <c r="C169" s="1">
        <v>281.3</v>
      </c>
      <c r="D169" s="1" t="s">
        <v>53</v>
      </c>
      <c r="E169" s="2" t="s">
        <v>13</v>
      </c>
      <c r="F169" s="1">
        <v>2.8968412652144566E-3</v>
      </c>
      <c r="G169" s="1">
        <v>3.0021422188005187E-3</v>
      </c>
      <c r="H169" s="1">
        <v>3.4433951758338546E-3</v>
      </c>
      <c r="I169" s="1">
        <v>3.411808276425897E-3</v>
      </c>
      <c r="J169" s="1">
        <v>4.4610022146332785E-3</v>
      </c>
      <c r="K169" s="1">
        <v>3.1110607554927922E-3</v>
      </c>
      <c r="L169" s="1" t="s">
        <v>306</v>
      </c>
      <c r="M169" s="1" t="s">
        <v>306</v>
      </c>
      <c r="N169" s="1" t="s">
        <v>306</v>
      </c>
      <c r="O169" s="1" t="s">
        <v>306</v>
      </c>
    </row>
    <row r="170" spans="1:15">
      <c r="A170" s="1" t="s">
        <v>179</v>
      </c>
      <c r="B170" s="1">
        <v>831.5</v>
      </c>
      <c r="C170" s="1">
        <v>279.3</v>
      </c>
      <c r="D170" s="1" t="s">
        <v>53</v>
      </c>
      <c r="E170" s="2" t="s">
        <v>13</v>
      </c>
      <c r="F170" s="1" t="s">
        <v>306</v>
      </c>
      <c r="G170" s="1" t="s">
        <v>306</v>
      </c>
      <c r="H170" s="1" t="s">
        <v>306</v>
      </c>
      <c r="I170" s="1" t="s">
        <v>306</v>
      </c>
      <c r="J170" s="1" t="s">
        <v>306</v>
      </c>
      <c r="K170" s="1" t="s">
        <v>306</v>
      </c>
      <c r="L170" s="1" t="s">
        <v>306</v>
      </c>
      <c r="M170" s="1" t="s">
        <v>306</v>
      </c>
      <c r="N170" s="1" t="s">
        <v>306</v>
      </c>
      <c r="O170" s="1" t="s">
        <v>306</v>
      </c>
    </row>
    <row r="171" spans="1:15">
      <c r="A171" s="1" t="s">
        <v>180</v>
      </c>
      <c r="B171" s="1">
        <v>865.6</v>
      </c>
      <c r="C171" s="1">
        <v>283.3</v>
      </c>
      <c r="D171" s="1" t="s">
        <v>53</v>
      </c>
      <c r="E171" s="2" t="s">
        <v>13</v>
      </c>
      <c r="F171" s="1">
        <v>1.2755473868531599E-2</v>
      </c>
      <c r="G171" s="1">
        <v>1.3062714271192214E-2</v>
      </c>
      <c r="H171" s="1">
        <v>1.3982640989141407E-2</v>
      </c>
      <c r="I171" s="1">
        <v>1.578886085989497E-2</v>
      </c>
      <c r="J171" s="1">
        <v>1.7328052211767454E-2</v>
      </c>
      <c r="K171" s="1">
        <v>1.4204371997603115E-2</v>
      </c>
      <c r="L171" s="1">
        <v>3.3859473257673566E-4</v>
      </c>
      <c r="M171" s="1">
        <v>1.1926440770843513E-4</v>
      </c>
      <c r="N171" s="1" t="s">
        <v>306</v>
      </c>
      <c r="O171" s="1" t="s">
        <v>306</v>
      </c>
    </row>
    <row r="172" spans="1:15">
      <c r="A172" s="1" t="s">
        <v>181</v>
      </c>
      <c r="B172" s="1">
        <v>863.6</v>
      </c>
      <c r="C172" s="1">
        <v>283.3</v>
      </c>
      <c r="D172" s="1" t="s">
        <v>53</v>
      </c>
      <c r="E172" s="2" t="s">
        <v>13</v>
      </c>
      <c r="F172" s="1">
        <v>0.17041831894409121</v>
      </c>
      <c r="G172" s="1">
        <v>0.17084402523865078</v>
      </c>
      <c r="H172" s="1">
        <v>0.18928090969753603</v>
      </c>
      <c r="I172" s="1">
        <v>0.21500029044607732</v>
      </c>
      <c r="J172" s="1">
        <v>0.23617617069821098</v>
      </c>
      <c r="K172" s="1">
        <v>0.18789836925477446</v>
      </c>
      <c r="L172" s="1">
        <v>5.701003697159931E-3</v>
      </c>
      <c r="M172" s="1">
        <v>1.6627875650678206E-3</v>
      </c>
      <c r="N172" s="1">
        <v>6.7460259206462774E-4</v>
      </c>
      <c r="O172" s="1">
        <v>4.4956473114651736E-4</v>
      </c>
    </row>
    <row r="173" spans="1:15">
      <c r="A173" s="1" t="s">
        <v>182</v>
      </c>
      <c r="B173" s="1">
        <v>861.5</v>
      </c>
      <c r="C173" s="1">
        <v>283.3</v>
      </c>
      <c r="D173" s="1" t="s">
        <v>53</v>
      </c>
      <c r="E173" s="2" t="s">
        <v>13</v>
      </c>
      <c r="F173" s="1">
        <v>5.8529365252318853E-3</v>
      </c>
      <c r="G173" s="1">
        <v>5.8847960608905698E-3</v>
      </c>
      <c r="H173" s="1">
        <v>6.3615618851393298E-3</v>
      </c>
      <c r="I173" s="1">
        <v>6.9657234652763288E-3</v>
      </c>
      <c r="J173" s="1">
        <v>7.9691240274690454E-3</v>
      </c>
      <c r="K173" s="1">
        <v>6.2866266196220195E-3</v>
      </c>
      <c r="L173" s="1">
        <v>5.6131369061804498E-4</v>
      </c>
      <c r="M173" s="1">
        <v>3.4755459925458787E-4</v>
      </c>
      <c r="N173" s="1" t="s">
        <v>306</v>
      </c>
      <c r="O173" s="1" t="s">
        <v>306</v>
      </c>
    </row>
    <row r="174" spans="1:15">
      <c r="A174" s="1" t="s">
        <v>183</v>
      </c>
      <c r="B174" s="1">
        <v>859.5</v>
      </c>
      <c r="C174" s="1">
        <v>283.3</v>
      </c>
      <c r="D174" s="1" t="s">
        <v>53</v>
      </c>
      <c r="E174" s="2" t="s">
        <v>13</v>
      </c>
      <c r="F174" s="1">
        <v>6.0636433636560331E-4</v>
      </c>
      <c r="G174" s="1">
        <v>5.4906454955654267E-4</v>
      </c>
      <c r="H174" s="1">
        <v>6.1052736462633328E-4</v>
      </c>
      <c r="I174" s="1">
        <v>6.184733256097717E-4</v>
      </c>
      <c r="J174" s="1">
        <v>7.2702443474306527E-4</v>
      </c>
      <c r="K174" s="1">
        <v>5.7823189552390765E-4</v>
      </c>
      <c r="L174" s="1" t="s">
        <v>306</v>
      </c>
      <c r="M174" s="1" t="s">
        <v>306</v>
      </c>
      <c r="N174" s="1" t="s">
        <v>306</v>
      </c>
      <c r="O174" s="1" t="s">
        <v>306</v>
      </c>
    </row>
    <row r="175" spans="1:15">
      <c r="A175" s="1" t="s">
        <v>184</v>
      </c>
      <c r="B175" s="1">
        <v>893.6</v>
      </c>
      <c r="C175" s="1">
        <v>311.2</v>
      </c>
      <c r="D175" s="1" t="s">
        <v>53</v>
      </c>
      <c r="E175" s="2" t="s">
        <v>13</v>
      </c>
      <c r="F175" s="1">
        <v>1.0343006896560644E-3</v>
      </c>
      <c r="G175" s="1">
        <v>9.0932439824589783E-4</v>
      </c>
      <c r="H175" s="1">
        <v>1.1949276041300361E-3</v>
      </c>
      <c r="I175" s="1">
        <v>1.1670581694559104E-3</v>
      </c>
      <c r="J175" s="1">
        <v>1.406425213798944E-3</v>
      </c>
      <c r="K175" s="1">
        <v>1.0431805327742732E-3</v>
      </c>
      <c r="L175" s="1" t="s">
        <v>306</v>
      </c>
      <c r="M175" s="1" t="s">
        <v>306</v>
      </c>
      <c r="N175" s="1" t="s">
        <v>306</v>
      </c>
      <c r="O175" s="1" t="s">
        <v>306</v>
      </c>
    </row>
    <row r="176" spans="1:15">
      <c r="A176" s="1" t="s">
        <v>185</v>
      </c>
      <c r="B176" s="1">
        <v>891.6</v>
      </c>
      <c r="C176" s="1">
        <v>309.2</v>
      </c>
      <c r="D176" s="1" t="s">
        <v>53</v>
      </c>
      <c r="E176" s="2" t="s">
        <v>13</v>
      </c>
      <c r="F176" s="1">
        <v>2.1842034554447926E-3</v>
      </c>
      <c r="G176" s="1">
        <v>2.1255096117780048E-3</v>
      </c>
      <c r="H176" s="1">
        <v>2.4672962405318964E-3</v>
      </c>
      <c r="I176" s="1">
        <v>2.5298362959239383E-3</v>
      </c>
      <c r="J176" s="1">
        <v>2.6410003105475778E-3</v>
      </c>
      <c r="K176" s="1">
        <v>2.1107201658392108E-3</v>
      </c>
      <c r="L176" s="1" t="s">
        <v>306</v>
      </c>
      <c r="M176" s="1" t="s">
        <v>306</v>
      </c>
      <c r="N176" s="1" t="s">
        <v>306</v>
      </c>
      <c r="O176" s="1" t="s">
        <v>306</v>
      </c>
    </row>
    <row r="177" spans="1:15">
      <c r="A177" s="1" t="s">
        <v>186</v>
      </c>
      <c r="B177" s="1">
        <v>889.6</v>
      </c>
      <c r="C177" s="1">
        <v>307.2</v>
      </c>
      <c r="D177" s="1" t="s">
        <v>53</v>
      </c>
      <c r="E177" s="2" t="s">
        <v>13</v>
      </c>
      <c r="F177" s="1">
        <v>2.6625337255147276E-3</v>
      </c>
      <c r="G177" s="1">
        <v>2.6446460143216199E-3</v>
      </c>
      <c r="H177" s="1">
        <v>2.9646261309121142E-3</v>
      </c>
      <c r="I177" s="1">
        <v>3.5395542180462198E-3</v>
      </c>
      <c r="J177" s="1">
        <v>3.1393248035332514E-3</v>
      </c>
      <c r="K177" s="1">
        <v>2.6618557747527766E-3</v>
      </c>
      <c r="L177" s="1" t="s">
        <v>306</v>
      </c>
      <c r="M177" s="1" t="s">
        <v>306</v>
      </c>
      <c r="N177" s="1" t="s">
        <v>306</v>
      </c>
      <c r="O177" s="1" t="s">
        <v>306</v>
      </c>
    </row>
    <row r="178" spans="1:15">
      <c r="A178" s="1" t="s">
        <v>187</v>
      </c>
      <c r="B178" s="1">
        <v>887.6</v>
      </c>
      <c r="C178" s="1">
        <v>283.3</v>
      </c>
      <c r="D178" s="1" t="s">
        <v>53</v>
      </c>
      <c r="E178" s="2" t="s">
        <v>13</v>
      </c>
      <c r="F178" s="1">
        <v>1.0752430145000987E-2</v>
      </c>
      <c r="G178" s="1">
        <v>1.0109001584076573E-2</v>
      </c>
      <c r="H178" s="1">
        <v>1.2055967648777415E-2</v>
      </c>
      <c r="I178" s="1">
        <v>1.1919294484782361E-2</v>
      </c>
      <c r="J178" s="1">
        <v>1.3397491995833729E-2</v>
      </c>
      <c r="K178" s="1">
        <v>1.0719919886921149E-2</v>
      </c>
      <c r="L178" s="1">
        <v>8.1350159858366083E-4</v>
      </c>
      <c r="M178" s="1">
        <v>6.595881981649659E-4</v>
      </c>
      <c r="N178" s="1" t="s">
        <v>306</v>
      </c>
      <c r="O178" s="1" t="s">
        <v>306</v>
      </c>
    </row>
    <row r="179" spans="1:15">
      <c r="A179" s="1" t="s">
        <v>188</v>
      </c>
      <c r="B179" s="1">
        <v>885.5</v>
      </c>
      <c r="C179" s="1">
        <v>283.3</v>
      </c>
      <c r="D179" s="1" t="s">
        <v>53</v>
      </c>
      <c r="E179" s="2" t="s">
        <v>13</v>
      </c>
      <c r="F179" s="1">
        <v>8.7183174525374864E-3</v>
      </c>
      <c r="G179" s="1">
        <v>8.9432542622113979E-3</v>
      </c>
      <c r="H179" s="1">
        <v>9.2784589532715501E-3</v>
      </c>
      <c r="I179" s="1">
        <v>8.7199729738913889E-3</v>
      </c>
      <c r="J179" s="1">
        <v>1.2678183800052598E-2</v>
      </c>
      <c r="K179" s="1">
        <v>7.8383731045484888E-3</v>
      </c>
      <c r="L179" s="1">
        <v>7.2635666434500321E-4</v>
      </c>
      <c r="M179" s="1">
        <v>6.2489028460564863E-4</v>
      </c>
      <c r="N179" s="1" t="s">
        <v>306</v>
      </c>
      <c r="O179" s="1" t="s">
        <v>306</v>
      </c>
    </row>
    <row r="180" spans="1:15">
      <c r="A180" s="1" t="s">
        <v>189</v>
      </c>
      <c r="B180" s="1">
        <v>883.5</v>
      </c>
      <c r="C180" s="1">
        <v>301.2</v>
      </c>
      <c r="D180" s="1" t="s">
        <v>53</v>
      </c>
      <c r="E180" s="2" t="s">
        <v>13</v>
      </c>
      <c r="F180" s="1">
        <v>6.7001465968946497E-4</v>
      </c>
      <c r="G180" s="1">
        <v>8.0395660083852735E-4</v>
      </c>
      <c r="H180" s="1">
        <v>8.8067142427288589E-4</v>
      </c>
      <c r="I180" s="1">
        <v>9.3457149932173005E-4</v>
      </c>
      <c r="J180" s="1">
        <v>9.6860286076517891E-4</v>
      </c>
      <c r="K180" s="1">
        <v>8.4906010543816916E-4</v>
      </c>
      <c r="L180" s="1" t="s">
        <v>306</v>
      </c>
      <c r="M180" s="1" t="s">
        <v>306</v>
      </c>
      <c r="N180" s="1" t="s">
        <v>306</v>
      </c>
      <c r="O180" s="1" t="s">
        <v>306</v>
      </c>
    </row>
    <row r="181" spans="1:15">
      <c r="A181" s="1" t="s">
        <v>190</v>
      </c>
      <c r="B181" s="1">
        <v>919.6</v>
      </c>
      <c r="C181" s="1">
        <v>337.2</v>
      </c>
      <c r="D181" s="1" t="s">
        <v>53</v>
      </c>
      <c r="E181" s="2" t="s">
        <v>13</v>
      </c>
      <c r="F181" s="1">
        <v>2.921255290713551E-4</v>
      </c>
      <c r="G181" s="1">
        <v>2.7702176400414393E-4</v>
      </c>
      <c r="H181" s="1">
        <v>3.6152916175981493E-4</v>
      </c>
      <c r="I181" s="1">
        <v>4.9281812393804105E-4</v>
      </c>
      <c r="J181" s="1">
        <v>5.6663604718267761E-4</v>
      </c>
      <c r="K181" s="1">
        <v>5.1945980405878678E-4</v>
      </c>
      <c r="L181" s="1" t="s">
        <v>306</v>
      </c>
      <c r="M181" s="1" t="s">
        <v>306</v>
      </c>
      <c r="N181" s="1" t="s">
        <v>306</v>
      </c>
      <c r="O181" s="1" t="s">
        <v>306</v>
      </c>
    </row>
    <row r="182" spans="1:15">
      <c r="A182" s="1" t="s">
        <v>191</v>
      </c>
      <c r="B182" s="1">
        <v>915.6</v>
      </c>
      <c r="C182" s="1">
        <v>283.3</v>
      </c>
      <c r="D182" s="1" t="s">
        <v>53</v>
      </c>
      <c r="E182" s="2" t="s">
        <v>13</v>
      </c>
      <c r="F182" s="1" t="s">
        <v>306</v>
      </c>
      <c r="G182" s="1" t="s">
        <v>306</v>
      </c>
      <c r="H182" s="1" t="s">
        <v>306</v>
      </c>
      <c r="I182" s="1" t="s">
        <v>306</v>
      </c>
      <c r="J182" s="1" t="s">
        <v>306</v>
      </c>
      <c r="K182" s="1" t="s">
        <v>306</v>
      </c>
      <c r="L182" s="1" t="s">
        <v>306</v>
      </c>
      <c r="M182" s="1" t="s">
        <v>306</v>
      </c>
      <c r="N182" s="1" t="s">
        <v>306</v>
      </c>
      <c r="O182" s="1" t="s">
        <v>306</v>
      </c>
    </row>
    <row r="183" spans="1:15">
      <c r="A183" s="1" t="s">
        <v>192</v>
      </c>
      <c r="B183" s="1">
        <v>913.6</v>
      </c>
      <c r="C183" s="1">
        <v>331.2</v>
      </c>
      <c r="D183" s="1" t="s">
        <v>53</v>
      </c>
      <c r="E183" s="2" t="s">
        <v>13</v>
      </c>
      <c r="F183" s="1">
        <v>7.3813964545597606E-4</v>
      </c>
      <c r="G183" s="1">
        <v>6.1769221916701297E-4</v>
      </c>
      <c r="H183" s="1">
        <v>7.4562239255109258E-4</v>
      </c>
      <c r="I183" s="1">
        <v>8.0542635741471602E-4</v>
      </c>
      <c r="J183" s="1">
        <v>9.0224218754000949E-4</v>
      </c>
      <c r="K183" s="1">
        <v>5.4590453200383372E-4</v>
      </c>
      <c r="L183" s="1" t="s">
        <v>306</v>
      </c>
      <c r="M183" s="1" t="s">
        <v>306</v>
      </c>
      <c r="N183" s="1" t="s">
        <v>306</v>
      </c>
      <c r="O183" s="1" t="s">
        <v>306</v>
      </c>
    </row>
    <row r="184" spans="1:15">
      <c r="A184" s="1" t="s">
        <v>193</v>
      </c>
      <c r="B184" s="1">
        <v>911.6</v>
      </c>
      <c r="C184" s="1">
        <v>283.3</v>
      </c>
      <c r="D184" s="1" t="s">
        <v>53</v>
      </c>
      <c r="E184" s="2" t="s">
        <v>13</v>
      </c>
      <c r="F184" s="1">
        <v>2.659312818894686E-3</v>
      </c>
      <c r="G184" s="1">
        <v>2.3402433055574093E-3</v>
      </c>
      <c r="H184" s="1">
        <v>2.6632341840745217E-3</v>
      </c>
      <c r="I184" s="1">
        <v>2.859339739664327E-3</v>
      </c>
      <c r="J184" s="1">
        <v>3.5247196452308054E-3</v>
      </c>
      <c r="K184" s="1">
        <v>2.6157547915507898E-3</v>
      </c>
      <c r="L184" s="1" t="s">
        <v>306</v>
      </c>
      <c r="M184" s="1" t="s">
        <v>306</v>
      </c>
      <c r="N184" s="1" t="s">
        <v>306</v>
      </c>
      <c r="O184" s="1" t="s">
        <v>306</v>
      </c>
    </row>
    <row r="185" spans="1:15">
      <c r="A185" s="1" t="s">
        <v>194</v>
      </c>
      <c r="B185" s="1">
        <v>909.5</v>
      </c>
      <c r="C185" s="1">
        <v>283.3</v>
      </c>
      <c r="D185" s="1" t="s">
        <v>53</v>
      </c>
      <c r="E185" s="2" t="s">
        <v>13</v>
      </c>
      <c r="F185" s="1">
        <v>3.7218422057549959E-3</v>
      </c>
      <c r="G185" s="1">
        <v>3.5833019622016605E-3</v>
      </c>
      <c r="H185" s="1">
        <v>4.1743025318482325E-3</v>
      </c>
      <c r="I185" s="1">
        <v>4.1475300453931744E-3</v>
      </c>
      <c r="J185" s="1">
        <v>4.8278389566882626E-3</v>
      </c>
      <c r="K185" s="1">
        <v>3.3798140312671894E-3</v>
      </c>
      <c r="L185" s="1" t="s">
        <v>306</v>
      </c>
      <c r="M185" s="1" t="s">
        <v>306</v>
      </c>
      <c r="N185" s="1" t="s">
        <v>306</v>
      </c>
      <c r="O185" s="1" t="s">
        <v>306</v>
      </c>
    </row>
    <row r="186" spans="1:15">
      <c r="A186" s="1" t="s">
        <v>195</v>
      </c>
      <c r="B186" s="1">
        <v>861.5</v>
      </c>
      <c r="C186" s="1">
        <v>281.3</v>
      </c>
      <c r="D186" s="1" t="s">
        <v>53</v>
      </c>
      <c r="E186" s="2" t="s">
        <v>13</v>
      </c>
      <c r="F186" s="1">
        <v>1.0205544746942286E-2</v>
      </c>
      <c r="G186" s="1">
        <v>9.2895919668798902E-3</v>
      </c>
      <c r="H186" s="1">
        <v>1.0435633504066236E-2</v>
      </c>
      <c r="I186" s="1">
        <v>1.1421303821579597E-2</v>
      </c>
      <c r="J186" s="1">
        <v>1.2959424374539912E-2</v>
      </c>
      <c r="K186" s="1">
        <v>1.0525564432355914E-2</v>
      </c>
      <c r="L186" s="1">
        <v>2.7117991306669693E-4</v>
      </c>
      <c r="M186" s="1">
        <v>9.2251804906052205E-5</v>
      </c>
      <c r="N186" s="1" t="s">
        <v>306</v>
      </c>
      <c r="O186" s="1" t="s">
        <v>306</v>
      </c>
    </row>
    <row r="187" spans="1:15">
      <c r="A187" s="1" t="s">
        <v>196</v>
      </c>
      <c r="B187" s="1">
        <v>859.5</v>
      </c>
      <c r="C187" s="1">
        <v>281.3</v>
      </c>
      <c r="D187" s="1" t="s">
        <v>53</v>
      </c>
      <c r="E187" s="2" t="s">
        <v>13</v>
      </c>
      <c r="F187" s="1">
        <v>7.0942769403646491E-4</v>
      </c>
      <c r="G187" s="1">
        <v>6.7302611317669758E-4</v>
      </c>
      <c r="H187" s="1">
        <v>8.5930938735266247E-4</v>
      </c>
      <c r="I187" s="1">
        <v>7.1008952346773998E-4</v>
      </c>
      <c r="J187" s="1">
        <v>8.1004613640102809E-4</v>
      </c>
      <c r="K187" s="1">
        <v>7.131574288060528E-4</v>
      </c>
      <c r="L187" s="1" t="s">
        <v>306</v>
      </c>
      <c r="M187" s="1" t="s">
        <v>306</v>
      </c>
      <c r="N187" s="1" t="s">
        <v>306</v>
      </c>
      <c r="O187" s="1" t="s">
        <v>306</v>
      </c>
    </row>
    <row r="188" spans="1:15">
      <c r="A188" s="1" t="s">
        <v>197</v>
      </c>
      <c r="B188" s="1">
        <v>857.5</v>
      </c>
      <c r="C188" s="1">
        <v>281.3</v>
      </c>
      <c r="D188" s="1" t="s">
        <v>53</v>
      </c>
      <c r="E188" s="2" t="s">
        <v>13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 t="s">
        <v>306</v>
      </c>
      <c r="M188" s="1" t="s">
        <v>306</v>
      </c>
      <c r="N188" s="1" t="s">
        <v>306</v>
      </c>
      <c r="O188" s="1" t="s">
        <v>306</v>
      </c>
    </row>
    <row r="189" spans="1:15">
      <c r="A189" s="1" t="s">
        <v>198</v>
      </c>
      <c r="B189" s="1">
        <v>891.6</v>
      </c>
      <c r="C189" s="1">
        <v>311.2</v>
      </c>
      <c r="D189" s="1" t="s">
        <v>53</v>
      </c>
      <c r="E189" s="2" t="s">
        <v>13</v>
      </c>
      <c r="F189" s="1">
        <v>5.3568231780049187E-4</v>
      </c>
      <c r="G189" s="1">
        <v>4.2836709222624278E-4</v>
      </c>
      <c r="H189" s="1">
        <v>6.9746097944399304E-4</v>
      </c>
      <c r="I189" s="1">
        <v>6.6425565919446625E-4</v>
      </c>
      <c r="J189" s="1">
        <v>6.5431790395723292E-4</v>
      </c>
      <c r="K189" s="1">
        <v>5.130693948438834E-4</v>
      </c>
      <c r="L189" s="1" t="s">
        <v>306</v>
      </c>
      <c r="M189" s="1" t="s">
        <v>306</v>
      </c>
      <c r="N189" s="1" t="s">
        <v>306</v>
      </c>
      <c r="O189" s="1" t="s">
        <v>306</v>
      </c>
    </row>
    <row r="190" spans="1:15">
      <c r="A190" s="1" t="s">
        <v>199</v>
      </c>
      <c r="B190" s="1">
        <v>889.6</v>
      </c>
      <c r="C190" s="1">
        <v>281.3</v>
      </c>
      <c r="D190" s="1" t="s">
        <v>53</v>
      </c>
      <c r="E190" s="2" t="s">
        <v>13</v>
      </c>
      <c r="F190" s="1">
        <v>3.0687424122456837E-4</v>
      </c>
      <c r="G190" s="1">
        <v>3.1358547629276848E-4</v>
      </c>
      <c r="H190" s="1">
        <v>2.8770177446953539E-4</v>
      </c>
      <c r="I190" s="1">
        <v>4.7422588569135402E-4</v>
      </c>
      <c r="J190" s="1">
        <v>4.4995738663167987E-4</v>
      </c>
      <c r="K190" s="1">
        <v>4.3946395795488302E-4</v>
      </c>
      <c r="L190" s="1" t="s">
        <v>306</v>
      </c>
      <c r="M190" s="1" t="s">
        <v>306</v>
      </c>
      <c r="N190" s="1" t="s">
        <v>306</v>
      </c>
      <c r="O190" s="1" t="s">
        <v>306</v>
      </c>
    </row>
    <row r="191" spans="1:15">
      <c r="A191" s="1" t="s">
        <v>200</v>
      </c>
      <c r="B191" s="1">
        <v>887.6</v>
      </c>
      <c r="C191" s="1">
        <v>281.3</v>
      </c>
      <c r="D191" s="1" t="s">
        <v>53</v>
      </c>
      <c r="E191" s="2" t="s">
        <v>13</v>
      </c>
      <c r="F191" s="1">
        <v>0</v>
      </c>
      <c r="G191" s="1" t="s">
        <v>306</v>
      </c>
      <c r="H191" s="1" t="s">
        <v>306</v>
      </c>
      <c r="I191" s="1">
        <v>0</v>
      </c>
      <c r="J191" s="1" t="s">
        <v>306</v>
      </c>
      <c r="K191" s="1" t="s">
        <v>306</v>
      </c>
      <c r="L191" s="1" t="s">
        <v>306</v>
      </c>
      <c r="M191" s="1" t="s">
        <v>306</v>
      </c>
      <c r="N191" s="1" t="s">
        <v>306</v>
      </c>
      <c r="O191" s="1" t="s">
        <v>306</v>
      </c>
    </row>
    <row r="192" spans="1:15">
      <c r="A192" s="1" t="s">
        <v>201</v>
      </c>
      <c r="B192" s="1">
        <v>885.5</v>
      </c>
      <c r="C192" s="1">
        <v>281.3</v>
      </c>
      <c r="D192" s="1" t="s">
        <v>53</v>
      </c>
      <c r="E192" s="2" t="s">
        <v>13</v>
      </c>
      <c r="F192" s="1">
        <v>4.416702579889302E-4</v>
      </c>
      <c r="G192" s="1">
        <v>3.3476074677948306E-4</v>
      </c>
      <c r="H192" s="1">
        <v>5.9545757833654432E-4</v>
      </c>
      <c r="I192" s="1">
        <v>6.9276910291621904E-4</v>
      </c>
      <c r="J192" s="1">
        <v>6.5850864042228902E-4</v>
      </c>
      <c r="K192" s="1">
        <v>5.2631050706200295E-4</v>
      </c>
      <c r="L192" s="1" t="s">
        <v>306</v>
      </c>
      <c r="M192" s="1" t="s">
        <v>306</v>
      </c>
      <c r="N192" s="1" t="s">
        <v>306</v>
      </c>
      <c r="O192" s="1" t="s">
        <v>306</v>
      </c>
    </row>
    <row r="193" spans="1:15">
      <c r="A193" s="1" t="s">
        <v>202</v>
      </c>
      <c r="B193" s="1">
        <v>883.5</v>
      </c>
      <c r="C193" s="1">
        <v>281.3</v>
      </c>
      <c r="D193" s="1" t="s">
        <v>53</v>
      </c>
      <c r="E193" s="2" t="s">
        <v>13</v>
      </c>
      <c r="F193" s="1">
        <v>3.9129822405502068E-4</v>
      </c>
      <c r="G193" s="1">
        <v>4.6181605327684792E-4</v>
      </c>
      <c r="H193" s="1">
        <v>6.6126238745865351E-4</v>
      </c>
      <c r="I193" s="1">
        <v>5.6579637522885214E-4</v>
      </c>
      <c r="J193" s="1">
        <v>8.0640693449097794E-4</v>
      </c>
      <c r="K193" s="1">
        <v>6.0796318498178607E-4</v>
      </c>
      <c r="L193" s="1" t="s">
        <v>306</v>
      </c>
      <c r="M193" s="1" t="s">
        <v>306</v>
      </c>
      <c r="N193" s="1" t="s">
        <v>306</v>
      </c>
      <c r="O193" s="1" t="s">
        <v>306</v>
      </c>
    </row>
    <row r="194" spans="1:15">
      <c r="A194" s="1" t="s">
        <v>203</v>
      </c>
      <c r="B194" s="1">
        <v>881.5</v>
      </c>
      <c r="C194" s="1">
        <v>281.3</v>
      </c>
      <c r="D194" s="1" t="s">
        <v>53</v>
      </c>
      <c r="E194" s="2" t="s">
        <v>13</v>
      </c>
      <c r="F194" s="1" t="s">
        <v>306</v>
      </c>
      <c r="G194" s="1" t="s">
        <v>306</v>
      </c>
      <c r="H194" s="1" t="s">
        <v>306</v>
      </c>
      <c r="I194" s="1" t="s">
        <v>306</v>
      </c>
      <c r="J194" s="1" t="s">
        <v>306</v>
      </c>
      <c r="K194" s="1" t="s">
        <v>306</v>
      </c>
      <c r="L194" s="1" t="s">
        <v>306</v>
      </c>
      <c r="M194" s="1" t="s">
        <v>306</v>
      </c>
      <c r="N194" s="1" t="s">
        <v>306</v>
      </c>
      <c r="O194" s="1" t="s">
        <v>306</v>
      </c>
    </row>
    <row r="195" spans="1:15">
      <c r="A195" s="1" t="s">
        <v>204</v>
      </c>
      <c r="B195" s="1">
        <v>909.5</v>
      </c>
      <c r="C195" s="1">
        <v>281.3</v>
      </c>
      <c r="D195" s="1" t="s">
        <v>53</v>
      </c>
      <c r="E195" s="2" t="s">
        <v>13</v>
      </c>
      <c r="F195" s="1" t="s">
        <v>306</v>
      </c>
      <c r="G195" s="1" t="s">
        <v>306</v>
      </c>
      <c r="H195" s="1" t="s">
        <v>306</v>
      </c>
      <c r="I195" s="1" t="s">
        <v>306</v>
      </c>
      <c r="J195" s="1" t="s">
        <v>306</v>
      </c>
      <c r="K195" s="1" t="s">
        <v>306</v>
      </c>
      <c r="L195" s="1" t="s">
        <v>306</v>
      </c>
      <c r="M195" s="1" t="s">
        <v>306</v>
      </c>
      <c r="N195" s="1" t="s">
        <v>306</v>
      </c>
      <c r="O195" s="1" t="s">
        <v>306</v>
      </c>
    </row>
    <row r="196" spans="1:15">
      <c r="A196" s="1" t="s">
        <v>205</v>
      </c>
      <c r="B196" s="1">
        <v>704.5</v>
      </c>
      <c r="C196" s="1">
        <v>255.3</v>
      </c>
      <c r="D196" s="1" t="s">
        <v>53</v>
      </c>
      <c r="E196" s="2" t="s">
        <v>13</v>
      </c>
      <c r="F196" s="1">
        <v>2.0460479538420458E-3</v>
      </c>
      <c r="G196" s="1">
        <v>1.8060684458172179E-3</v>
      </c>
      <c r="H196" s="1">
        <v>2.2496728365885765E-3</v>
      </c>
      <c r="I196" s="1">
        <v>2.3083310320965483E-3</v>
      </c>
      <c r="J196" s="1">
        <v>2.1373604183755213E-3</v>
      </c>
      <c r="K196" s="1">
        <v>2.0804320579447455E-3</v>
      </c>
      <c r="L196" s="1" t="s">
        <v>306</v>
      </c>
      <c r="M196" s="1" t="s">
        <v>306</v>
      </c>
      <c r="N196" s="1" t="s">
        <v>306</v>
      </c>
      <c r="O196" s="1" t="s">
        <v>306</v>
      </c>
    </row>
    <row r="197" spans="1:15">
      <c r="A197" s="1" t="s">
        <v>206</v>
      </c>
      <c r="B197" s="1">
        <v>732.5</v>
      </c>
      <c r="C197" s="1">
        <v>283.3</v>
      </c>
      <c r="D197" s="1" t="s">
        <v>53</v>
      </c>
      <c r="E197" s="2" t="s">
        <v>13</v>
      </c>
      <c r="F197" s="1">
        <v>2.5355818913803091E-2</v>
      </c>
      <c r="G197" s="1">
        <v>2.5782712564816453E-2</v>
      </c>
      <c r="H197" s="1">
        <v>2.7828143565825827E-2</v>
      </c>
      <c r="I197" s="1">
        <v>2.931018969760615E-2</v>
      </c>
      <c r="J197" s="1">
        <v>3.2883688649525525E-2</v>
      </c>
      <c r="K197" s="1">
        <v>2.398157027071985E-2</v>
      </c>
      <c r="L197" s="1">
        <v>3.2278317936773305E-3</v>
      </c>
      <c r="M197" s="1">
        <v>8.1011506818521922E-4</v>
      </c>
      <c r="N197" s="1" t="s">
        <v>306</v>
      </c>
      <c r="O197" s="1" t="s">
        <v>306</v>
      </c>
    </row>
    <row r="198" spans="1:15">
      <c r="A198" s="1" t="s">
        <v>207</v>
      </c>
      <c r="B198" s="1">
        <v>734.5</v>
      </c>
      <c r="C198" s="1">
        <v>255.3</v>
      </c>
      <c r="D198" s="1" t="s">
        <v>53</v>
      </c>
      <c r="E198" s="2" t="s">
        <v>13</v>
      </c>
      <c r="F198" s="1">
        <v>8.8364396082999466E-3</v>
      </c>
      <c r="G198" s="1">
        <v>8.5545417658068751E-3</v>
      </c>
      <c r="H198" s="1">
        <v>8.7614976358218778E-3</v>
      </c>
      <c r="I198" s="1">
        <v>9.9512460137729311E-3</v>
      </c>
      <c r="J198" s="1">
        <v>1.1164725950931429E-2</v>
      </c>
      <c r="K198" s="1">
        <v>8.5840946962271736E-3</v>
      </c>
      <c r="L198" s="1" t="s">
        <v>306</v>
      </c>
      <c r="M198" s="1" t="s">
        <v>306</v>
      </c>
      <c r="N198" s="1" t="s">
        <v>306</v>
      </c>
      <c r="O198" s="1" t="s">
        <v>306</v>
      </c>
    </row>
    <row r="199" spans="1:15">
      <c r="A199" s="1" t="s">
        <v>208</v>
      </c>
      <c r="B199" s="1">
        <v>732.5</v>
      </c>
      <c r="C199" s="1">
        <v>255.3</v>
      </c>
      <c r="D199" s="1" t="s">
        <v>53</v>
      </c>
      <c r="E199" s="2" t="s">
        <v>13</v>
      </c>
      <c r="F199" s="1">
        <v>0.17698475300711805</v>
      </c>
      <c r="G199" s="1">
        <v>0.17887498416236863</v>
      </c>
      <c r="H199" s="1">
        <v>0.19278364853196087</v>
      </c>
      <c r="I199" s="1">
        <v>0.20390075601816035</v>
      </c>
      <c r="J199" s="1">
        <v>0.23467609272375425</v>
      </c>
      <c r="K199" s="1">
        <v>0.18321253607448895</v>
      </c>
      <c r="L199" s="1">
        <v>2.1000577418019476E-2</v>
      </c>
      <c r="M199" s="1">
        <v>4.9463192710018549E-3</v>
      </c>
      <c r="N199" s="1">
        <v>4.5483523359032239E-3</v>
      </c>
      <c r="O199" s="1">
        <v>3.2857083657173093E-3</v>
      </c>
    </row>
    <row r="200" spans="1:15">
      <c r="A200" s="1" t="s">
        <v>209</v>
      </c>
      <c r="B200" s="1">
        <v>762.5</v>
      </c>
      <c r="C200" s="1">
        <v>255.3</v>
      </c>
      <c r="D200" s="1" t="s">
        <v>53</v>
      </c>
      <c r="E200" s="2" t="s">
        <v>13</v>
      </c>
      <c r="F200" s="1">
        <v>6.0295671977169368E-2</v>
      </c>
      <c r="G200" s="1">
        <v>6.2611554876980724E-2</v>
      </c>
      <c r="H200" s="1">
        <v>6.7339115895807114E-2</v>
      </c>
      <c r="I200" s="1">
        <v>7.3172981085211572E-2</v>
      </c>
      <c r="J200" s="1">
        <v>8.2572528379525265E-2</v>
      </c>
      <c r="K200" s="1">
        <v>6.7146632017110838E-2</v>
      </c>
      <c r="L200" s="1">
        <v>8.5533768698657833E-3</v>
      </c>
      <c r="M200" s="1">
        <v>2.3388768679771885E-3</v>
      </c>
      <c r="N200" s="1" t="s">
        <v>306</v>
      </c>
      <c r="O200" s="1" t="s">
        <v>306</v>
      </c>
    </row>
    <row r="201" spans="1:15">
      <c r="A201" s="1" t="s">
        <v>210</v>
      </c>
      <c r="B201" s="1">
        <v>760.5</v>
      </c>
      <c r="C201" s="1">
        <v>255.3</v>
      </c>
      <c r="D201" s="1" t="s">
        <v>53</v>
      </c>
      <c r="E201" s="2" t="s">
        <v>13</v>
      </c>
      <c r="F201" s="1">
        <v>0.46905920600753803</v>
      </c>
      <c r="G201" s="1">
        <v>0.47105645535462815</v>
      </c>
      <c r="H201" s="1">
        <v>0.50551611961263265</v>
      </c>
      <c r="I201" s="1">
        <v>0.57920008164445103</v>
      </c>
      <c r="J201" s="1">
        <v>0.65444946990956843</v>
      </c>
      <c r="K201" s="1">
        <v>0.51309221679592054</v>
      </c>
      <c r="L201" s="1">
        <v>5.9983913184269842E-2</v>
      </c>
      <c r="M201" s="1">
        <v>1.493501942686336E-2</v>
      </c>
      <c r="N201" s="1">
        <v>1.3001127413925366E-2</v>
      </c>
      <c r="O201" s="1">
        <v>7.6335163838862049E-3</v>
      </c>
    </row>
    <row r="202" spans="1:15">
      <c r="A202" s="1" t="s">
        <v>211</v>
      </c>
      <c r="B202" s="1">
        <v>758.5</v>
      </c>
      <c r="C202" s="1">
        <v>279.3</v>
      </c>
      <c r="D202" s="1" t="s">
        <v>53</v>
      </c>
      <c r="E202" s="2" t="s">
        <v>13</v>
      </c>
      <c r="F202" s="1">
        <v>1.6855009843518648E-2</v>
      </c>
      <c r="G202" s="1">
        <v>1.8290662577137247E-2</v>
      </c>
      <c r="H202" s="1">
        <v>1.957279753309215E-2</v>
      </c>
      <c r="I202" s="1">
        <v>2.1546374780718941E-2</v>
      </c>
      <c r="J202" s="1">
        <v>2.3999006391190014E-2</v>
      </c>
      <c r="K202" s="1">
        <v>1.9415353876334404E-2</v>
      </c>
      <c r="L202" s="1">
        <v>2.4807481791321436E-3</v>
      </c>
      <c r="M202" s="1" t="s">
        <v>306</v>
      </c>
      <c r="N202" s="1" t="s">
        <v>306</v>
      </c>
      <c r="O202" s="1" t="s">
        <v>306</v>
      </c>
    </row>
    <row r="203" spans="1:15">
      <c r="A203" s="1" t="s">
        <v>212</v>
      </c>
      <c r="B203" s="1">
        <v>756.5</v>
      </c>
      <c r="C203" s="1">
        <v>255.3</v>
      </c>
      <c r="D203" s="1" t="s">
        <v>53</v>
      </c>
      <c r="E203" s="2" t="s">
        <v>13</v>
      </c>
      <c r="F203" s="1">
        <v>3.2062895023479286E-3</v>
      </c>
      <c r="G203" s="1">
        <v>3.6278612187324645E-3</v>
      </c>
      <c r="H203" s="1">
        <v>3.6749086659323563E-3</v>
      </c>
      <c r="I203" s="1">
        <v>3.4028014913644882E-3</v>
      </c>
      <c r="J203" s="1">
        <v>4.0911945465127823E-3</v>
      </c>
      <c r="K203" s="1">
        <v>3.2355875561305265E-3</v>
      </c>
      <c r="L203" s="1" t="s">
        <v>306</v>
      </c>
      <c r="M203" s="1" t="s">
        <v>306</v>
      </c>
      <c r="N203" s="1" t="s">
        <v>306</v>
      </c>
      <c r="O203" s="1" t="s">
        <v>306</v>
      </c>
    </row>
    <row r="204" spans="1:15">
      <c r="A204" s="1" t="s">
        <v>213</v>
      </c>
      <c r="B204" s="1">
        <v>784.5</v>
      </c>
      <c r="C204" s="1">
        <v>305.2</v>
      </c>
      <c r="D204" s="1" t="s">
        <v>53</v>
      </c>
      <c r="E204" s="2" t="s">
        <v>13</v>
      </c>
      <c r="F204" s="1">
        <v>8.1355099509985308E-3</v>
      </c>
      <c r="G204" s="1">
        <v>8.3171745175489101E-3</v>
      </c>
      <c r="H204" s="1">
        <v>8.7645473541062141E-3</v>
      </c>
      <c r="I204" s="1">
        <v>9.6525978095752356E-3</v>
      </c>
      <c r="J204" s="1">
        <v>1.0569788260913241E-2</v>
      </c>
      <c r="K204" s="1">
        <v>8.2541719043551787E-3</v>
      </c>
      <c r="L204" s="1" t="s">
        <v>306</v>
      </c>
      <c r="M204" s="1" t="s">
        <v>306</v>
      </c>
      <c r="N204" s="1" t="s">
        <v>306</v>
      </c>
      <c r="O204" s="1" t="s">
        <v>306</v>
      </c>
    </row>
    <row r="205" spans="1:15">
      <c r="A205" s="1" t="s">
        <v>214</v>
      </c>
      <c r="B205" s="1">
        <v>760.5</v>
      </c>
      <c r="C205" s="1">
        <v>283.3</v>
      </c>
      <c r="D205" s="1" t="s">
        <v>53</v>
      </c>
      <c r="E205" s="2" t="s">
        <v>13</v>
      </c>
      <c r="F205" s="1">
        <v>0.8682239609672574</v>
      </c>
      <c r="G205" s="1">
        <v>0.86196345375729133</v>
      </c>
      <c r="H205" s="1">
        <v>0.93585807549572342</v>
      </c>
      <c r="I205" s="1">
        <v>1.0646184691062242</v>
      </c>
      <c r="J205" s="1">
        <v>1.1872029083903299</v>
      </c>
      <c r="K205" s="1">
        <v>0.92050752926173807</v>
      </c>
      <c r="L205" s="1">
        <v>0.11372337962564856</v>
      </c>
      <c r="M205" s="1">
        <v>2.4343897795180095E-2</v>
      </c>
      <c r="N205" s="1">
        <v>2.0332163676268417E-2</v>
      </c>
      <c r="O205" s="1">
        <v>1.2925147395922558E-2</v>
      </c>
    </row>
    <row r="206" spans="1:15">
      <c r="A206" s="1" t="s">
        <v>215</v>
      </c>
      <c r="B206" s="1">
        <v>758.5</v>
      </c>
      <c r="C206" s="1">
        <v>281.3</v>
      </c>
      <c r="D206" s="1" t="s">
        <v>53</v>
      </c>
      <c r="E206" s="2" t="s">
        <v>13</v>
      </c>
      <c r="F206" s="1">
        <v>9.2303565116070449E-2</v>
      </c>
      <c r="G206" s="1">
        <v>9.3864570853141288E-2</v>
      </c>
      <c r="H206" s="1">
        <v>0.1040650453522194</v>
      </c>
      <c r="I206" s="1">
        <v>0.11879215447038828</v>
      </c>
      <c r="J206" s="1">
        <v>0.13473180308050384</v>
      </c>
      <c r="K206" s="1">
        <v>0.10492623017875545</v>
      </c>
      <c r="L206" s="1">
        <v>1.2203751884182244E-2</v>
      </c>
      <c r="M206" s="1">
        <v>3.3016668085894198E-3</v>
      </c>
      <c r="N206" s="1">
        <v>2.6313730904554329E-3</v>
      </c>
      <c r="O206" s="1">
        <v>1.7790312313120465E-3</v>
      </c>
    </row>
    <row r="207" spans="1:15">
      <c r="A207" s="1" t="s">
        <v>216</v>
      </c>
      <c r="B207" s="1">
        <v>788.5</v>
      </c>
      <c r="C207" s="1">
        <v>311.2</v>
      </c>
      <c r="D207" s="1" t="s">
        <v>53</v>
      </c>
      <c r="E207" s="2" t="s">
        <v>13</v>
      </c>
      <c r="F207" s="1">
        <v>2.9108682496889658E-2</v>
      </c>
      <c r="G207" s="1">
        <v>3.0280709560933292E-2</v>
      </c>
      <c r="H207" s="1">
        <v>3.1795169087185444E-2</v>
      </c>
      <c r="I207" s="1">
        <v>3.4939256320534809E-2</v>
      </c>
      <c r="J207" s="1">
        <v>4.0435538831737429E-2</v>
      </c>
      <c r="K207" s="1">
        <v>3.2579546944335909E-2</v>
      </c>
      <c r="L207" s="1">
        <v>3.4785692593962644E-3</v>
      </c>
      <c r="M207" s="1" t="s">
        <v>306</v>
      </c>
      <c r="N207" s="1" t="s">
        <v>306</v>
      </c>
      <c r="O207" s="1" t="s">
        <v>306</v>
      </c>
    </row>
    <row r="208" spans="1:15">
      <c r="A208" s="1" t="s">
        <v>217</v>
      </c>
      <c r="B208" s="1">
        <v>816.6</v>
      </c>
      <c r="C208" s="1">
        <v>339.2</v>
      </c>
      <c r="D208" s="1" t="s">
        <v>53</v>
      </c>
      <c r="E208" s="2" t="s">
        <v>13</v>
      </c>
      <c r="F208" s="1">
        <v>3.2891106297655827E-2</v>
      </c>
      <c r="G208" s="1">
        <v>3.6295763259561527E-2</v>
      </c>
      <c r="H208" s="1">
        <v>3.9931192121513533E-2</v>
      </c>
      <c r="I208" s="1">
        <v>4.6214812249827798E-2</v>
      </c>
      <c r="J208" s="1">
        <v>5.1214252193658695E-2</v>
      </c>
      <c r="K208" s="1">
        <v>4.028922902263448E-2</v>
      </c>
      <c r="L208" s="1">
        <v>4.124538899261971E-3</v>
      </c>
      <c r="M208" s="1" t="s">
        <v>306</v>
      </c>
      <c r="N208" s="1" t="s">
        <v>306</v>
      </c>
      <c r="O208" s="1" t="s">
        <v>306</v>
      </c>
    </row>
    <row r="209" spans="1:15">
      <c r="A209" s="1" t="s">
        <v>218</v>
      </c>
      <c r="B209" s="1">
        <v>814.6</v>
      </c>
      <c r="C209" s="1">
        <v>253.3</v>
      </c>
      <c r="D209" s="1" t="s">
        <v>53</v>
      </c>
      <c r="E209" s="2" t="s">
        <v>13</v>
      </c>
      <c r="F209" s="1">
        <v>4.6790338652335488E-3</v>
      </c>
      <c r="G209" s="1">
        <v>4.1597041083221405E-3</v>
      </c>
      <c r="H209" s="1">
        <v>5.075158224410352E-3</v>
      </c>
      <c r="I209" s="1">
        <v>5.6216073182702702E-3</v>
      </c>
      <c r="J209" s="1">
        <v>5.9328505367482152E-3</v>
      </c>
      <c r="K209" s="1">
        <v>4.3849346882054857E-3</v>
      </c>
      <c r="L209" s="1" t="s">
        <v>306</v>
      </c>
      <c r="M209" s="1" t="s">
        <v>306</v>
      </c>
      <c r="N209" s="1" t="s">
        <v>306</v>
      </c>
      <c r="O209" s="1" t="s">
        <v>306</v>
      </c>
    </row>
    <row r="210" spans="1:15">
      <c r="A210" s="1" t="s">
        <v>219</v>
      </c>
      <c r="B210" s="1">
        <v>790.6</v>
      </c>
      <c r="C210" s="1">
        <v>283.3</v>
      </c>
      <c r="D210" s="1" t="s">
        <v>53</v>
      </c>
      <c r="E210" s="2" t="s">
        <v>13</v>
      </c>
      <c r="F210" s="1">
        <v>7.1987832572869143E-2</v>
      </c>
      <c r="G210" s="1">
        <v>7.2295747613551828E-2</v>
      </c>
      <c r="H210" s="1">
        <v>7.6693405787018068E-2</v>
      </c>
      <c r="I210" s="1">
        <v>9.068494363345686E-2</v>
      </c>
      <c r="J210" s="1">
        <v>0.10150291451464893</v>
      </c>
      <c r="K210" s="1">
        <v>7.9783364631849485E-2</v>
      </c>
      <c r="L210" s="1">
        <v>9.0215094127809384E-3</v>
      </c>
      <c r="M210" s="1">
        <v>2.0769742488827947E-3</v>
      </c>
      <c r="N210" s="1">
        <v>1.909300814160372E-3</v>
      </c>
      <c r="O210" s="1">
        <v>1.3103691828779043E-3</v>
      </c>
    </row>
    <row r="211" spans="1:15">
      <c r="A211" s="1" t="s">
        <v>220</v>
      </c>
      <c r="B211" s="1">
        <v>788.5</v>
      </c>
      <c r="C211" s="1">
        <v>281.3</v>
      </c>
      <c r="D211" s="1" t="s">
        <v>53</v>
      </c>
      <c r="E211" s="2" t="s">
        <v>13</v>
      </c>
      <c r="F211" s="1">
        <v>1.4662233193982339</v>
      </c>
      <c r="G211" s="1">
        <v>1.4753537134935939</v>
      </c>
      <c r="H211" s="1">
        <v>1.5907050576447093</v>
      </c>
      <c r="I211" s="1">
        <v>1.8253892885838707</v>
      </c>
      <c r="J211" s="1">
        <v>2.0541360082738693</v>
      </c>
      <c r="K211" s="1">
        <v>1.5557288540453527</v>
      </c>
      <c r="L211" s="1">
        <v>0.18979715165616082</v>
      </c>
      <c r="M211" s="1">
        <v>4.6322052704168601E-2</v>
      </c>
      <c r="N211" s="1">
        <v>3.8325959058833035E-2</v>
      </c>
      <c r="O211" s="1">
        <v>2.5156551262619981E-2</v>
      </c>
    </row>
    <row r="212" spans="1:15">
      <c r="A212" s="1" t="s">
        <v>221</v>
      </c>
      <c r="B212" s="1">
        <v>786.5</v>
      </c>
      <c r="C212" s="1">
        <v>283.3</v>
      </c>
      <c r="D212" s="1" t="s">
        <v>53</v>
      </c>
      <c r="E212" s="2" t="s">
        <v>13</v>
      </c>
      <c r="F212" s="1">
        <v>0.17608511000257077</v>
      </c>
      <c r="G212" s="1">
        <v>0.17935325186366252</v>
      </c>
      <c r="H212" s="1">
        <v>0.19059979622844755</v>
      </c>
      <c r="I212" s="1">
        <v>0.20909000428519248</v>
      </c>
      <c r="J212" s="1">
        <v>0.23837483651538477</v>
      </c>
      <c r="K212" s="1">
        <v>0.18195397724017254</v>
      </c>
      <c r="L212" s="1">
        <v>2.0378793808496425E-2</v>
      </c>
      <c r="M212" s="1">
        <v>6.1600176313534169E-3</v>
      </c>
      <c r="N212" s="1">
        <v>4.8448142510714972E-3</v>
      </c>
      <c r="O212" s="1">
        <v>2.8202336403545117E-3</v>
      </c>
    </row>
    <row r="213" spans="1:15">
      <c r="A213" s="1" t="s">
        <v>222</v>
      </c>
      <c r="B213" s="1">
        <v>784.5</v>
      </c>
      <c r="C213" s="1">
        <v>283.3</v>
      </c>
      <c r="D213" s="1" t="s">
        <v>53</v>
      </c>
      <c r="E213" s="2" t="s">
        <v>13</v>
      </c>
      <c r="F213" s="1">
        <v>3.643775486835555E-2</v>
      </c>
      <c r="G213" s="1">
        <v>3.6139695656405846E-2</v>
      </c>
      <c r="H213" s="1">
        <v>4.1088164179477908E-2</v>
      </c>
      <c r="I213" s="1">
        <v>4.1997536125155915E-2</v>
      </c>
      <c r="J213" s="1">
        <v>5.0267104030816273E-2</v>
      </c>
      <c r="K213" s="1">
        <v>3.8374368840260707E-2</v>
      </c>
      <c r="L213" s="1">
        <v>5.2012088977470674E-3</v>
      </c>
      <c r="M213" s="1">
        <v>1.4994642610008638E-3</v>
      </c>
      <c r="N213" s="1" t="s">
        <v>306</v>
      </c>
      <c r="O213" s="1" t="s">
        <v>306</v>
      </c>
    </row>
    <row r="214" spans="1:15">
      <c r="A214" s="1" t="s">
        <v>223</v>
      </c>
      <c r="B214" s="1">
        <v>812.5</v>
      </c>
      <c r="C214" s="1">
        <v>283.3</v>
      </c>
      <c r="D214" s="1" t="s">
        <v>53</v>
      </c>
      <c r="E214" s="2" t="s">
        <v>13</v>
      </c>
      <c r="F214" s="1">
        <v>8.1530563098393058E-2</v>
      </c>
      <c r="G214" s="1">
        <v>8.4575508977889693E-2</v>
      </c>
      <c r="H214" s="1">
        <v>9.2567472686846008E-2</v>
      </c>
      <c r="I214" s="1">
        <v>9.6075398590264788E-2</v>
      </c>
      <c r="J214" s="1">
        <v>0.11000291402679177</v>
      </c>
      <c r="K214" s="1">
        <v>8.4429834462676462E-2</v>
      </c>
      <c r="L214" s="1">
        <v>1.1760377906735257E-2</v>
      </c>
      <c r="M214" s="1">
        <v>2.7007204883824042E-3</v>
      </c>
      <c r="N214" s="1">
        <v>2.6744466705596092E-3</v>
      </c>
      <c r="O214" s="1">
        <v>1.2393179941765752E-3</v>
      </c>
    </row>
    <row r="215" spans="1:15">
      <c r="A215" s="1" t="s">
        <v>224</v>
      </c>
      <c r="B215" s="1">
        <v>808.5</v>
      </c>
      <c r="C215" s="1">
        <v>283.3</v>
      </c>
      <c r="D215" s="1" t="s">
        <v>53</v>
      </c>
      <c r="E215" s="2" t="s">
        <v>13</v>
      </c>
      <c r="F215" s="1">
        <v>1.7757755092490463E-2</v>
      </c>
      <c r="G215" s="1">
        <v>1.9337132146986943E-2</v>
      </c>
      <c r="H215" s="1">
        <v>1.8070833424269864E-2</v>
      </c>
      <c r="I215" s="1">
        <v>2.0918366333407712E-2</v>
      </c>
      <c r="J215" s="1">
        <v>2.3936987246799379E-2</v>
      </c>
      <c r="K215" s="1">
        <v>1.961771889234229E-2</v>
      </c>
      <c r="L215" s="1">
        <v>0</v>
      </c>
      <c r="M215" s="1" t="s">
        <v>306</v>
      </c>
      <c r="N215" s="1" t="s">
        <v>306</v>
      </c>
      <c r="O215" s="1" t="s">
        <v>306</v>
      </c>
    </row>
    <row r="216" spans="1:15">
      <c r="A216" s="1" t="s">
        <v>225</v>
      </c>
      <c r="B216" s="1">
        <v>836.5</v>
      </c>
      <c r="C216" s="1">
        <v>329.2</v>
      </c>
      <c r="D216" s="1" t="s">
        <v>53</v>
      </c>
      <c r="E216" s="2" t="s">
        <v>13</v>
      </c>
      <c r="F216" s="1">
        <v>4.9689406235912656E-2</v>
      </c>
      <c r="G216" s="1">
        <v>5.2858194608922389E-2</v>
      </c>
      <c r="H216" s="1">
        <v>5.7688683080647805E-2</v>
      </c>
      <c r="I216" s="1">
        <v>6.7666753517574549E-2</v>
      </c>
      <c r="J216" s="1">
        <v>7.2261629830287694E-2</v>
      </c>
      <c r="K216" s="1">
        <v>5.5499527581434061E-2</v>
      </c>
      <c r="L216" s="1">
        <v>6.8481537860550258E-3</v>
      </c>
      <c r="M216" s="1">
        <v>1.8134243291292784E-3</v>
      </c>
      <c r="N216" s="1" t="s">
        <v>306</v>
      </c>
      <c r="O216" s="1" t="s">
        <v>306</v>
      </c>
    </row>
    <row r="217" spans="1:15">
      <c r="A217" s="1" t="s">
        <v>226</v>
      </c>
      <c r="B217" s="1">
        <v>834.5</v>
      </c>
      <c r="C217" s="1">
        <v>283.3</v>
      </c>
      <c r="D217" s="1" t="s">
        <v>53</v>
      </c>
      <c r="E217" s="2" t="s">
        <v>13</v>
      </c>
      <c r="F217" s="1">
        <v>0.11569608869143501</v>
      </c>
      <c r="G217" s="1">
        <v>0.10992567076311563</v>
      </c>
      <c r="H217" s="1">
        <v>0.12454162362314505</v>
      </c>
      <c r="I217" s="1">
        <v>0.14478157141229278</v>
      </c>
      <c r="J217" s="1">
        <v>0.17334639423522849</v>
      </c>
      <c r="K217" s="1">
        <v>0.12837313243918455</v>
      </c>
      <c r="L217" s="1">
        <v>0</v>
      </c>
      <c r="M217" s="1">
        <v>0</v>
      </c>
      <c r="N217" s="1">
        <v>2.8390040967396632E-3</v>
      </c>
      <c r="O217" s="1">
        <v>1.8159650431083449E-3</v>
      </c>
    </row>
    <row r="218" spans="1:15">
      <c r="A218" s="1" t="s">
        <v>227</v>
      </c>
      <c r="B218" s="1">
        <v>786.5</v>
      </c>
      <c r="C218" s="1">
        <v>281.3</v>
      </c>
      <c r="D218" s="1" t="s">
        <v>53</v>
      </c>
      <c r="E218" s="2" t="s">
        <v>13</v>
      </c>
      <c r="F218" s="1">
        <v>0.28398730843542735</v>
      </c>
      <c r="G218" s="1">
        <v>0.2830953394938257</v>
      </c>
      <c r="H218" s="1">
        <v>0.30043533336086486</v>
      </c>
      <c r="I218" s="1">
        <v>0.36591412643820298</v>
      </c>
      <c r="J218" s="1">
        <v>0.40963587492308157</v>
      </c>
      <c r="K218" s="1">
        <v>0.31539724603697672</v>
      </c>
      <c r="L218" s="1">
        <v>3.9125500205864285E-2</v>
      </c>
      <c r="M218" s="1">
        <v>8.9264870812171167E-3</v>
      </c>
      <c r="N218" s="1">
        <v>6.6891506421061214E-3</v>
      </c>
      <c r="O218" s="1">
        <v>4.8331936876786991E-3</v>
      </c>
    </row>
    <row r="219" spans="1:15">
      <c r="A219" s="1" t="s">
        <v>228</v>
      </c>
      <c r="B219" s="1">
        <v>784.5</v>
      </c>
      <c r="C219" s="1">
        <v>281.3</v>
      </c>
      <c r="D219" s="1" t="s">
        <v>53</v>
      </c>
      <c r="E219" s="2" t="s">
        <v>13</v>
      </c>
      <c r="F219" s="1">
        <v>1.5010201873808346E-2</v>
      </c>
      <c r="G219" s="1">
        <v>1.7367215608498791E-2</v>
      </c>
      <c r="H219" s="1">
        <v>1.9225358736136407E-2</v>
      </c>
      <c r="I219" s="1">
        <v>1.9824467480537081E-2</v>
      </c>
      <c r="J219" s="1">
        <v>2.3411421318729003E-2</v>
      </c>
      <c r="K219" s="1">
        <v>1.7958904251147739E-2</v>
      </c>
      <c r="L219" s="1">
        <v>2.4999275550671167E-3</v>
      </c>
      <c r="M219" s="1" t="s">
        <v>306</v>
      </c>
      <c r="N219" s="1" t="s">
        <v>306</v>
      </c>
      <c r="O219" s="1" t="s">
        <v>306</v>
      </c>
    </row>
    <row r="220" spans="1:15">
      <c r="A220" s="1" t="s">
        <v>229</v>
      </c>
      <c r="B220" s="1">
        <v>816.6</v>
      </c>
      <c r="C220" s="1">
        <v>281.3</v>
      </c>
      <c r="D220" s="1" t="s">
        <v>53</v>
      </c>
      <c r="E220" s="2" t="s">
        <v>13</v>
      </c>
      <c r="F220" s="1">
        <v>5.0393072013508268E-2</v>
      </c>
      <c r="G220" s="1">
        <v>4.9062212840600701E-2</v>
      </c>
      <c r="H220" s="1">
        <v>5.5563708421699755E-2</v>
      </c>
      <c r="I220" s="1">
        <v>6.1594695185660013E-2</v>
      </c>
      <c r="J220" s="1">
        <v>7.1249652438855407E-2</v>
      </c>
      <c r="K220" s="1">
        <v>5.4169870222564698E-2</v>
      </c>
      <c r="L220" s="1">
        <v>6.8282729458799202E-3</v>
      </c>
      <c r="M220" s="1" t="s">
        <v>306</v>
      </c>
      <c r="N220" s="1" t="s">
        <v>306</v>
      </c>
      <c r="O220" s="1" t="s">
        <v>306</v>
      </c>
    </row>
    <row r="221" spans="1:15">
      <c r="A221" s="1" t="s">
        <v>230</v>
      </c>
      <c r="B221" s="1">
        <v>814.6</v>
      </c>
      <c r="C221" s="1">
        <v>309.2</v>
      </c>
      <c r="D221" s="1" t="s">
        <v>53</v>
      </c>
      <c r="E221" s="2" t="s">
        <v>13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 t="s">
        <v>306</v>
      </c>
      <c r="M221" s="1" t="s">
        <v>306</v>
      </c>
      <c r="N221" s="1" t="s">
        <v>306</v>
      </c>
      <c r="O221" s="1" t="s">
        <v>306</v>
      </c>
    </row>
    <row r="222" spans="1:15">
      <c r="A222" s="1" t="s">
        <v>231</v>
      </c>
      <c r="B222" s="1">
        <v>844.6</v>
      </c>
      <c r="C222" s="1">
        <v>281.3</v>
      </c>
      <c r="D222" s="1" t="s">
        <v>53</v>
      </c>
      <c r="E222" s="2" t="s">
        <v>13</v>
      </c>
      <c r="F222" s="1">
        <v>5.2857407670447873E-2</v>
      </c>
      <c r="G222" s="1">
        <v>5.0829197506873466E-2</v>
      </c>
      <c r="H222" s="1">
        <v>5.679153678428446E-2</v>
      </c>
      <c r="I222" s="1">
        <v>6.6091785718643228E-2</v>
      </c>
      <c r="J222" s="1">
        <v>7.5712472127825295E-2</v>
      </c>
      <c r="K222" s="1">
        <v>5.2909059635457861E-2</v>
      </c>
      <c r="L222" s="1">
        <v>6.4116843123670992E-3</v>
      </c>
      <c r="M222" s="1" t="s">
        <v>306</v>
      </c>
      <c r="N222" s="1" t="s">
        <v>306</v>
      </c>
      <c r="O222" s="1" t="s">
        <v>306</v>
      </c>
    </row>
    <row r="223" spans="1:15">
      <c r="A223" s="1" t="s">
        <v>232</v>
      </c>
      <c r="B223" s="1">
        <v>647.5</v>
      </c>
      <c r="C223" s="1">
        <v>184.1</v>
      </c>
      <c r="D223" s="1" t="s">
        <v>12</v>
      </c>
      <c r="E223" s="2" t="s">
        <v>13</v>
      </c>
      <c r="F223" s="1">
        <v>1.8618920137959422E-3</v>
      </c>
      <c r="G223" s="1">
        <v>1.8488257146310227E-3</v>
      </c>
      <c r="H223" s="1">
        <v>2.049442843622649E-3</v>
      </c>
      <c r="I223" s="1">
        <v>2.3281079205167152E-3</v>
      </c>
      <c r="J223" s="1">
        <v>3.1262285500995835E-3</v>
      </c>
      <c r="K223" s="1">
        <v>2.1469358677818108E-3</v>
      </c>
      <c r="L223" s="1">
        <v>9.8339808311301486E-4</v>
      </c>
      <c r="M223" s="1">
        <v>1.6685902345593307E-3</v>
      </c>
      <c r="N223" s="1">
        <v>1.2034027081322308E-5</v>
      </c>
      <c r="O223" s="1">
        <v>2.0071700155859561E-5</v>
      </c>
    </row>
    <row r="224" spans="1:15">
      <c r="A224" s="1" t="s">
        <v>233</v>
      </c>
      <c r="B224" s="1">
        <v>675.5</v>
      </c>
      <c r="C224" s="1">
        <v>184.1</v>
      </c>
      <c r="D224" s="1" t="s">
        <v>12</v>
      </c>
      <c r="E224" s="2" t="s">
        <v>13</v>
      </c>
      <c r="F224" s="1">
        <v>6.522171710217127E-2</v>
      </c>
      <c r="G224" s="1">
        <v>6.6534980091829038E-2</v>
      </c>
      <c r="H224" s="1">
        <v>7.1592124209974975E-2</v>
      </c>
      <c r="I224" s="1">
        <v>8.2602728165139458E-2</v>
      </c>
      <c r="J224" s="1">
        <v>9.8207310076585091E-2</v>
      </c>
      <c r="K224" s="1">
        <v>7.2024387183170974E-2</v>
      </c>
      <c r="L224" s="1">
        <v>9.9638098251565478E-3</v>
      </c>
      <c r="M224" s="1">
        <v>1.1633354056140457E-2</v>
      </c>
      <c r="N224" s="1">
        <v>1.1746008897622415E-4</v>
      </c>
      <c r="O224" s="1">
        <v>1.7123178669168197E-4</v>
      </c>
    </row>
    <row r="225" spans="1:15">
      <c r="A225" s="1" t="s">
        <v>234</v>
      </c>
      <c r="B225" s="1">
        <v>673.5</v>
      </c>
      <c r="C225" s="1">
        <v>184.1</v>
      </c>
      <c r="D225" s="1" t="s">
        <v>12</v>
      </c>
      <c r="E225" s="2" t="s">
        <v>13</v>
      </c>
      <c r="F225" s="1">
        <v>3.4338524976969534E-3</v>
      </c>
      <c r="G225" s="1">
        <v>3.5320892160697064E-3</v>
      </c>
      <c r="H225" s="1">
        <v>3.6957280950727965E-3</v>
      </c>
      <c r="I225" s="1">
        <v>4.435486618200815E-3</v>
      </c>
      <c r="J225" s="1">
        <v>5.8400661366958852E-3</v>
      </c>
      <c r="K225" s="1">
        <v>4.0867506255219789E-3</v>
      </c>
      <c r="L225" s="1">
        <v>9.3984569755805767E-4</v>
      </c>
      <c r="M225" s="1">
        <v>1.5535357664302404E-3</v>
      </c>
      <c r="N225" s="1">
        <v>8.2154347486282956E-6</v>
      </c>
      <c r="O225" s="1">
        <v>9.43354556595451E-6</v>
      </c>
    </row>
    <row r="226" spans="1:15">
      <c r="A226" s="1" t="s">
        <v>235</v>
      </c>
      <c r="B226" s="1">
        <v>703.6</v>
      </c>
      <c r="C226" s="1">
        <v>184.1</v>
      </c>
      <c r="D226" s="1" t="s">
        <v>12</v>
      </c>
      <c r="E226" s="2" t="s">
        <v>13</v>
      </c>
      <c r="F226" s="1">
        <v>2.3328368302523792</v>
      </c>
      <c r="G226" s="1">
        <v>2.2716600976296757</v>
      </c>
      <c r="H226" s="1">
        <v>2.4456142020121674</v>
      </c>
      <c r="I226" s="1">
        <v>2.7131708334139075</v>
      </c>
      <c r="J226" s="1">
        <v>3.0351376263649485</v>
      </c>
      <c r="K226" s="1">
        <v>2.242635292163059</v>
      </c>
      <c r="L226" s="1">
        <v>5.7863630224344077E-2</v>
      </c>
      <c r="M226" s="1">
        <v>5.4373689511335109E-2</v>
      </c>
      <c r="N226" s="1">
        <v>1.1727355192234664E-3</v>
      </c>
      <c r="O226" s="1">
        <v>1.3460621137247688E-3</v>
      </c>
    </row>
    <row r="227" spans="1:15">
      <c r="A227" s="1" t="s">
        <v>236</v>
      </c>
      <c r="B227" s="1">
        <v>701.6</v>
      </c>
      <c r="C227" s="1">
        <v>184.1</v>
      </c>
      <c r="D227" s="1" t="s">
        <v>12</v>
      </c>
      <c r="E227" s="2" t="s">
        <v>13</v>
      </c>
      <c r="F227" s="1">
        <v>0.1495502631484022</v>
      </c>
      <c r="G227" s="1">
        <v>0.14427729097751885</v>
      </c>
      <c r="H227" s="1">
        <v>0.16041598415263544</v>
      </c>
      <c r="I227" s="1">
        <v>0.19254046766173344</v>
      </c>
      <c r="J227" s="1">
        <v>0.23675714227655761</v>
      </c>
      <c r="K227" s="1">
        <v>0.16105981282462867</v>
      </c>
      <c r="L227" s="1">
        <v>1.3210562241097311E-2</v>
      </c>
      <c r="M227" s="1">
        <v>1.6412066001100331E-2</v>
      </c>
      <c r="N227" s="1">
        <v>1.4343875881291755E-4</v>
      </c>
      <c r="O227" s="1">
        <v>2.6599101361738276E-4</v>
      </c>
    </row>
    <row r="228" spans="1:15">
      <c r="A228" s="1" t="s">
        <v>237</v>
      </c>
      <c r="B228" s="1">
        <v>731.6</v>
      </c>
      <c r="C228" s="1">
        <v>184.1</v>
      </c>
      <c r="D228" s="1" t="s">
        <v>12</v>
      </c>
      <c r="E228" s="2" t="s">
        <v>13</v>
      </c>
      <c r="F228" s="1">
        <v>4.3446938709747751E-2</v>
      </c>
      <c r="G228" s="1">
        <v>4.3880370566219476E-2</v>
      </c>
      <c r="H228" s="1">
        <v>4.675877944919217E-2</v>
      </c>
      <c r="I228" s="1">
        <v>5.8974469771880866E-2</v>
      </c>
      <c r="J228" s="1">
        <v>6.9746573638815354E-2</v>
      </c>
      <c r="K228" s="1">
        <v>4.8544480254200835E-2</v>
      </c>
      <c r="L228" s="1">
        <v>4.1712731107919655E-3</v>
      </c>
      <c r="M228" s="1">
        <v>3.9385662475741679E-3</v>
      </c>
      <c r="N228" s="1">
        <v>4.6368075910497805E-5</v>
      </c>
      <c r="O228" s="1">
        <v>8.3144148836991182E-5</v>
      </c>
    </row>
    <row r="229" spans="1:15">
      <c r="A229" s="1" t="s">
        <v>238</v>
      </c>
      <c r="B229" s="1">
        <v>729.6</v>
      </c>
      <c r="C229" s="1">
        <v>184.1</v>
      </c>
      <c r="D229" s="1" t="s">
        <v>12</v>
      </c>
      <c r="E229" s="2" t="s">
        <v>13</v>
      </c>
      <c r="F229" s="1">
        <v>2.3674568044592961E-2</v>
      </c>
      <c r="G229" s="1">
        <v>2.2418659632808698E-2</v>
      </c>
      <c r="H229" s="1">
        <v>2.4275258708968885E-2</v>
      </c>
      <c r="I229" s="1">
        <v>3.2275485221897902E-2</v>
      </c>
      <c r="J229" s="1">
        <v>3.8590947814851007E-2</v>
      </c>
      <c r="K229" s="1">
        <v>2.7071099607960305E-2</v>
      </c>
      <c r="L229" s="1">
        <v>2.3234654529657528E-3</v>
      </c>
      <c r="M229" s="1">
        <v>2.3091174490192977E-3</v>
      </c>
      <c r="N229" s="1">
        <v>3.1225733777364757E-5</v>
      </c>
      <c r="O229" s="1">
        <v>4.5577046094868964E-5</v>
      </c>
    </row>
    <row r="230" spans="1:15">
      <c r="A230" s="1" t="s">
        <v>239</v>
      </c>
      <c r="B230" s="1">
        <v>727.6</v>
      </c>
      <c r="C230" s="1">
        <v>184.1</v>
      </c>
      <c r="D230" s="1" t="s">
        <v>12</v>
      </c>
      <c r="E230" s="2" t="s">
        <v>13</v>
      </c>
      <c r="F230" s="1">
        <v>2.399322464444356E-3</v>
      </c>
      <c r="G230" s="1">
        <v>2.2689558647090088E-3</v>
      </c>
      <c r="H230" s="1">
        <v>2.5178078175951209E-3</v>
      </c>
      <c r="I230" s="1">
        <v>3.0889161703848596E-3</v>
      </c>
      <c r="J230" s="1">
        <v>3.8751211572803919E-3</v>
      </c>
      <c r="K230" s="1">
        <v>2.7351949366018979E-3</v>
      </c>
      <c r="L230" s="1">
        <v>4.476458999164694E-4</v>
      </c>
      <c r="M230" s="1">
        <v>4.9853318260465579E-4</v>
      </c>
      <c r="N230" s="1">
        <v>0</v>
      </c>
      <c r="O230" s="1">
        <v>0</v>
      </c>
    </row>
    <row r="231" spans="1:15">
      <c r="A231" s="1" t="s">
        <v>240</v>
      </c>
      <c r="B231" s="1">
        <v>725.6</v>
      </c>
      <c r="C231" s="1">
        <v>184.1</v>
      </c>
      <c r="D231" s="1" t="s">
        <v>12</v>
      </c>
      <c r="E231" s="2" t="s">
        <v>13</v>
      </c>
      <c r="F231" s="1">
        <v>2.4712648110413241E-4</v>
      </c>
      <c r="G231" s="1">
        <v>2.2769858061369219E-4</v>
      </c>
      <c r="H231" s="1">
        <v>2.353418999923708E-4</v>
      </c>
      <c r="I231" s="1">
        <v>2.9020705425799784E-4</v>
      </c>
      <c r="J231" s="1">
        <v>4.2396378946864412E-4</v>
      </c>
      <c r="K231" s="1">
        <v>2.787575576059913E-4</v>
      </c>
      <c r="L231" s="1">
        <v>9.2618567189315832E-5</v>
      </c>
      <c r="M231" s="1">
        <v>1.1559922096645272E-4</v>
      </c>
      <c r="N231" s="1">
        <v>0</v>
      </c>
      <c r="O231" s="1">
        <v>0</v>
      </c>
    </row>
    <row r="232" spans="1:15">
      <c r="A232" s="1" t="s">
        <v>241</v>
      </c>
      <c r="B232" s="1">
        <v>723.5</v>
      </c>
      <c r="C232" s="1">
        <v>184.1</v>
      </c>
      <c r="D232" s="1" t="s">
        <v>12</v>
      </c>
      <c r="E232" s="2" t="s">
        <v>13</v>
      </c>
      <c r="F232" s="1">
        <v>1.5767385884300268E-3</v>
      </c>
      <c r="G232" s="1">
        <v>1.5813140592262727E-3</v>
      </c>
      <c r="H232" s="1">
        <v>1.6041862774912336E-3</v>
      </c>
      <c r="I232" s="1">
        <v>1.9942201714328992E-3</v>
      </c>
      <c r="J232" s="1">
        <v>2.4453577290991747E-3</v>
      </c>
      <c r="K232" s="1">
        <v>1.6670636104328333E-3</v>
      </c>
      <c r="L232" s="1">
        <v>1.9185029089352844E-5</v>
      </c>
      <c r="M232" s="1">
        <v>3.3867381211788928E-5</v>
      </c>
      <c r="N232" s="1">
        <v>0</v>
      </c>
      <c r="O232" s="1">
        <v>0</v>
      </c>
    </row>
    <row r="233" spans="1:15">
      <c r="A233" s="1" t="s">
        <v>242</v>
      </c>
      <c r="B233" s="1">
        <v>759.6</v>
      </c>
      <c r="C233" s="1">
        <v>184.1</v>
      </c>
      <c r="D233" s="1" t="s">
        <v>12</v>
      </c>
      <c r="E233" s="2" t="s">
        <v>13</v>
      </c>
      <c r="F233" s="1">
        <v>1.5234367859855172E-2</v>
      </c>
      <c r="G233" s="1">
        <v>1.6258382356056037E-2</v>
      </c>
      <c r="H233" s="1">
        <v>1.7421679188813512E-2</v>
      </c>
      <c r="I233" s="1">
        <v>2.1841723859700637E-2</v>
      </c>
      <c r="J233" s="1">
        <v>2.5144828448981721E-2</v>
      </c>
      <c r="K233" s="1">
        <v>1.7697977078114283E-2</v>
      </c>
      <c r="L233" s="1">
        <v>6.6771547916013533E-4</v>
      </c>
      <c r="M233" s="1">
        <v>6.3987739705979559E-4</v>
      </c>
      <c r="N233" s="1">
        <v>9.1847959693829959E-6</v>
      </c>
      <c r="O233" s="1">
        <v>1.5886207129138734E-5</v>
      </c>
    </row>
    <row r="234" spans="1:15">
      <c r="A234" s="1" t="s">
        <v>243</v>
      </c>
      <c r="B234" s="1">
        <v>757.6</v>
      </c>
      <c r="C234" s="1">
        <v>184.1</v>
      </c>
      <c r="D234" s="1" t="s">
        <v>12</v>
      </c>
      <c r="E234" s="2" t="s">
        <v>13</v>
      </c>
      <c r="F234" s="1">
        <v>1.6998015289962501E-3</v>
      </c>
      <c r="G234" s="1">
        <v>1.7714163963620016E-3</v>
      </c>
      <c r="H234" s="1">
        <v>1.8852740356400711E-3</v>
      </c>
      <c r="I234" s="1">
        <v>2.4696333225118802E-3</v>
      </c>
      <c r="J234" s="1">
        <v>3.2925362559042778E-3</v>
      </c>
      <c r="K234" s="1">
        <v>1.945072062678233E-3</v>
      </c>
      <c r="L234" s="1">
        <v>1.6147299276566339E-4</v>
      </c>
      <c r="M234" s="1">
        <v>1.4753055870292837E-4</v>
      </c>
      <c r="N234" s="1">
        <v>1.1970065805626936E-5</v>
      </c>
      <c r="O234" s="1">
        <v>1.6643028421550967E-5</v>
      </c>
    </row>
    <row r="235" spans="1:15">
      <c r="A235" s="1" t="s">
        <v>244</v>
      </c>
      <c r="B235" s="1">
        <v>755.6</v>
      </c>
      <c r="C235" s="1">
        <v>184.1</v>
      </c>
      <c r="D235" s="1" t="s">
        <v>12</v>
      </c>
      <c r="E235" s="2" t="s">
        <v>13</v>
      </c>
      <c r="F235" s="1">
        <v>4.3340651737627128E-4</v>
      </c>
      <c r="G235" s="1">
        <v>4.6002463476151582E-4</v>
      </c>
      <c r="H235" s="1">
        <v>4.9717486319101277E-4</v>
      </c>
      <c r="I235" s="1">
        <v>6.0505127740879819E-4</v>
      </c>
      <c r="J235" s="1">
        <v>7.173055309140766E-4</v>
      </c>
      <c r="K235" s="1">
        <v>5.4923868448858643E-4</v>
      </c>
      <c r="L235" s="1">
        <v>1.139423676578972E-4</v>
      </c>
      <c r="M235" s="1">
        <v>1.4771160752877029E-4</v>
      </c>
      <c r="N235" s="1">
        <v>5.235690702059484E-5</v>
      </c>
      <c r="O235" s="1">
        <v>5.0514578336566724E-5</v>
      </c>
    </row>
    <row r="236" spans="1:15">
      <c r="A236" s="1" t="s">
        <v>245</v>
      </c>
      <c r="B236" s="1">
        <v>749.6</v>
      </c>
      <c r="C236" s="1">
        <v>184.1</v>
      </c>
      <c r="D236" s="1" t="s">
        <v>12</v>
      </c>
      <c r="E236" s="2" t="s">
        <v>13</v>
      </c>
      <c r="F236" s="1">
        <v>1.0393391468639668E-3</v>
      </c>
      <c r="G236" s="1">
        <v>7.8372463650806204E-4</v>
      </c>
      <c r="H236" s="1">
        <v>1.2979118664879843E-3</v>
      </c>
      <c r="I236" s="1">
        <v>1.7664373326615615E-3</v>
      </c>
      <c r="J236" s="1">
        <v>1.6957688288839403E-3</v>
      </c>
      <c r="K236" s="1">
        <v>1.6138556683281682E-3</v>
      </c>
      <c r="L236" s="1">
        <v>8.6457565043381011E-5</v>
      </c>
      <c r="M236" s="1">
        <v>1.4018200641943652E-4</v>
      </c>
      <c r="N236" s="1">
        <v>0</v>
      </c>
      <c r="O236" s="1">
        <v>0</v>
      </c>
    </row>
    <row r="237" spans="1:15">
      <c r="A237" s="1" t="s">
        <v>246</v>
      </c>
      <c r="B237" s="1">
        <v>787.7</v>
      </c>
      <c r="C237" s="1">
        <v>184.1</v>
      </c>
      <c r="D237" s="1" t="s">
        <v>12</v>
      </c>
      <c r="E237" s="2" t="s">
        <v>13</v>
      </c>
      <c r="F237" s="1">
        <v>0.14078737057051477</v>
      </c>
      <c r="G237" s="1">
        <v>0.14447330324206245</v>
      </c>
      <c r="H237" s="1">
        <v>0.16035218961307712</v>
      </c>
      <c r="I237" s="1">
        <v>0.18800942501968515</v>
      </c>
      <c r="J237" s="1">
        <v>0.22177211532379135</v>
      </c>
      <c r="K237" s="1">
        <v>0.1532840352955496</v>
      </c>
      <c r="L237" s="1">
        <v>3.4642316125023083E-3</v>
      </c>
      <c r="M237" s="1">
        <v>3.1202662692682882E-3</v>
      </c>
      <c r="N237" s="1">
        <v>5.2307595389838511E-5</v>
      </c>
      <c r="O237" s="1">
        <v>6.2701466775629889E-5</v>
      </c>
    </row>
    <row r="238" spans="1:15">
      <c r="A238" s="1" t="s">
        <v>247</v>
      </c>
      <c r="B238" s="1">
        <v>785.7</v>
      </c>
      <c r="C238" s="1">
        <v>184.1</v>
      </c>
      <c r="D238" s="1" t="s">
        <v>12</v>
      </c>
      <c r="E238" s="2" t="s">
        <v>13</v>
      </c>
      <c r="F238" s="1">
        <v>1.273733896308077E-2</v>
      </c>
      <c r="G238" s="1">
        <v>1.2604522239376439E-2</v>
      </c>
      <c r="H238" s="1">
        <v>1.412298805885588E-2</v>
      </c>
      <c r="I238" s="1">
        <v>1.6923941112409403E-2</v>
      </c>
      <c r="J238" s="1">
        <v>1.9330970071919709E-2</v>
      </c>
      <c r="K238" s="1">
        <v>1.3202163870545069E-2</v>
      </c>
      <c r="L238" s="1">
        <v>1.0280207534571532E-3</v>
      </c>
      <c r="M238" s="1">
        <v>9.0350068300683458E-4</v>
      </c>
      <c r="N238" s="1">
        <v>2.5369685691101349E-5</v>
      </c>
      <c r="O238" s="1">
        <v>2.6356092043876389E-5</v>
      </c>
    </row>
    <row r="239" spans="1:15">
      <c r="A239" s="1" t="s">
        <v>248</v>
      </c>
      <c r="B239" s="1">
        <v>783.6</v>
      </c>
      <c r="C239" s="1">
        <v>184.1</v>
      </c>
      <c r="D239" s="1" t="s">
        <v>12</v>
      </c>
      <c r="E239" s="2" t="s">
        <v>13</v>
      </c>
      <c r="F239" s="1">
        <v>1.351052859402265E-3</v>
      </c>
      <c r="G239" s="1">
        <v>1.2381047926176092E-3</v>
      </c>
      <c r="H239" s="1">
        <v>1.4511024300846644E-3</v>
      </c>
      <c r="I239" s="1">
        <v>1.6816555067568325E-3</v>
      </c>
      <c r="J239" s="1">
        <v>2.4039825780138094E-3</v>
      </c>
      <c r="K239" s="1">
        <v>1.5524815050107442E-3</v>
      </c>
      <c r="L239" s="1">
        <v>1.3913282749962271E-4</v>
      </c>
      <c r="M239" s="1">
        <v>1.4902391881693633E-4</v>
      </c>
      <c r="N239" s="1">
        <v>0</v>
      </c>
      <c r="O239" s="1">
        <v>0</v>
      </c>
    </row>
    <row r="240" spans="1:15">
      <c r="A240" s="1" t="s">
        <v>249</v>
      </c>
      <c r="B240" s="1">
        <v>781.6</v>
      </c>
      <c r="C240" s="1">
        <v>184.1</v>
      </c>
      <c r="D240" s="1" t="s">
        <v>12</v>
      </c>
      <c r="E240" s="2" t="s">
        <v>13</v>
      </c>
      <c r="F240" s="1">
        <v>9.3228658988649691E-4</v>
      </c>
      <c r="G240" s="1">
        <v>8.2085437314313129E-4</v>
      </c>
      <c r="H240" s="1">
        <v>8.7402285657220326E-4</v>
      </c>
      <c r="I240" s="1">
        <v>9.1155723209572015E-4</v>
      </c>
      <c r="J240" s="1">
        <v>1.2066138709145356E-3</v>
      </c>
      <c r="K240" s="1">
        <v>9.6726830023173603E-4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" t="s">
        <v>250</v>
      </c>
      <c r="B241" s="1">
        <v>692.6</v>
      </c>
      <c r="C241" s="1">
        <v>482.4</v>
      </c>
      <c r="D241" s="1" t="s">
        <v>12</v>
      </c>
      <c r="E241" s="2" t="s">
        <v>251</v>
      </c>
      <c r="F241" s="1">
        <v>2.7645604018115347E-2</v>
      </c>
      <c r="G241" s="1">
        <v>2.8114321517293869E-2</v>
      </c>
      <c r="H241" s="1">
        <v>3.0047153931651929E-2</v>
      </c>
      <c r="I241" s="1">
        <v>3.4077688776481319E-2</v>
      </c>
      <c r="J241" s="1">
        <v>3.7168120158416453E-2</v>
      </c>
      <c r="K241" s="1">
        <v>2.9977729558198083E-2</v>
      </c>
      <c r="L241" s="1" t="s">
        <v>306</v>
      </c>
      <c r="M241" s="1" t="s">
        <v>306</v>
      </c>
      <c r="N241" s="1" t="s">
        <v>306</v>
      </c>
      <c r="O241" s="1" t="s">
        <v>306</v>
      </c>
    </row>
    <row r="242" spans="1:15">
      <c r="A242" s="1" t="s">
        <v>252</v>
      </c>
      <c r="B242" s="1">
        <v>690.5</v>
      </c>
      <c r="C242" s="1">
        <v>482.4</v>
      </c>
      <c r="D242" s="1" t="s">
        <v>12</v>
      </c>
      <c r="E242" s="2" t="s">
        <v>251</v>
      </c>
      <c r="F242" s="1">
        <v>1.0316318552484798E-3</v>
      </c>
      <c r="G242" s="1">
        <v>6.1417326252509355E-4</v>
      </c>
      <c r="H242" s="1">
        <v>1.2326861280124303E-3</v>
      </c>
      <c r="I242" s="1">
        <v>1.2425028346401152E-3</v>
      </c>
      <c r="J242" s="1">
        <v>1.7048934494751828E-3</v>
      </c>
      <c r="K242" s="1">
        <v>8.3995991626440889E-4</v>
      </c>
      <c r="L242" s="1" t="s">
        <v>306</v>
      </c>
      <c r="M242" s="1" t="s">
        <v>306</v>
      </c>
      <c r="N242" s="1" t="s">
        <v>306</v>
      </c>
      <c r="O242" s="1" t="s">
        <v>306</v>
      </c>
    </row>
    <row r="243" spans="1:15">
      <c r="A243" s="1" t="s">
        <v>253</v>
      </c>
      <c r="B243" s="1">
        <v>720.6</v>
      </c>
      <c r="C243" s="1">
        <v>482.4</v>
      </c>
      <c r="D243" s="1" t="s">
        <v>12</v>
      </c>
      <c r="E243" s="2" t="s">
        <v>251</v>
      </c>
      <c r="F243" s="1">
        <v>0.11531844516929723</v>
      </c>
      <c r="G243" s="1">
        <v>0.114904039896862</v>
      </c>
      <c r="H243" s="1">
        <v>0.13368682030450837</v>
      </c>
      <c r="I243" s="1">
        <v>0.15053396858845763</v>
      </c>
      <c r="J243" s="1">
        <v>0.17024012366461252</v>
      </c>
      <c r="K243" s="1">
        <v>0.12702241170659712</v>
      </c>
      <c r="L243" s="1" t="s">
        <v>306</v>
      </c>
      <c r="M243" s="1" t="s">
        <v>306</v>
      </c>
      <c r="N243" s="1" t="s">
        <v>306</v>
      </c>
      <c r="O243" s="1" t="s">
        <v>306</v>
      </c>
    </row>
    <row r="244" spans="1:15">
      <c r="A244" s="1" t="s">
        <v>254</v>
      </c>
      <c r="B244" s="1">
        <v>718.6</v>
      </c>
      <c r="C244" s="1">
        <v>482.4</v>
      </c>
      <c r="D244" s="1" t="s">
        <v>12</v>
      </c>
      <c r="E244" s="2" t="s">
        <v>251</v>
      </c>
      <c r="F244" s="1">
        <v>5.5375399123800316E-2</v>
      </c>
      <c r="G244" s="1">
        <v>5.6831461645994188E-2</v>
      </c>
      <c r="H244" s="1">
        <v>6.2240187120294256E-2</v>
      </c>
      <c r="I244" s="1">
        <v>6.947402887278864E-2</v>
      </c>
      <c r="J244" s="1">
        <v>7.7847433248551215E-2</v>
      </c>
      <c r="K244" s="1">
        <v>6.0706666191305665E-2</v>
      </c>
      <c r="L244" s="1" t="s">
        <v>306</v>
      </c>
      <c r="M244" s="1" t="s">
        <v>306</v>
      </c>
      <c r="N244" s="1" t="s">
        <v>306</v>
      </c>
      <c r="O244" s="1" t="s">
        <v>306</v>
      </c>
    </row>
    <row r="245" spans="1:15">
      <c r="A245" s="1" t="s">
        <v>255</v>
      </c>
      <c r="B245" s="1">
        <v>748.6</v>
      </c>
      <c r="C245" s="1">
        <v>506.3</v>
      </c>
      <c r="D245" s="1" t="s">
        <v>12</v>
      </c>
      <c r="E245" s="2" t="s">
        <v>251</v>
      </c>
      <c r="F245" s="1">
        <v>5.7964013978861343E-3</v>
      </c>
      <c r="G245" s="1">
        <v>5.683599378748282E-3</v>
      </c>
      <c r="H245" s="1">
        <v>6.8482695738564863E-3</v>
      </c>
      <c r="I245" s="1">
        <v>7.5091775738918565E-3</v>
      </c>
      <c r="J245" s="1">
        <v>8.3463182305700719E-3</v>
      </c>
      <c r="K245" s="1">
        <v>6.3889505623355158E-3</v>
      </c>
      <c r="L245" s="1" t="s">
        <v>306</v>
      </c>
      <c r="M245" s="1" t="s">
        <v>306</v>
      </c>
      <c r="N245" s="1" t="s">
        <v>306</v>
      </c>
      <c r="O245" s="1" t="s">
        <v>306</v>
      </c>
    </row>
    <row r="246" spans="1:15">
      <c r="A246" s="1" t="s">
        <v>256</v>
      </c>
      <c r="B246" s="1">
        <v>746.6</v>
      </c>
      <c r="C246" s="1">
        <v>482.4</v>
      </c>
      <c r="D246" s="1" t="s">
        <v>12</v>
      </c>
      <c r="E246" s="2" t="s">
        <v>251</v>
      </c>
      <c r="F246" s="1">
        <v>9.5055653954433814E-2</v>
      </c>
      <c r="G246" s="1">
        <v>9.5151770202222929E-2</v>
      </c>
      <c r="H246" s="1">
        <v>0.10703197028259424</v>
      </c>
      <c r="I246" s="1">
        <v>0.12764885512632107</v>
      </c>
      <c r="J246" s="1">
        <v>0.14218296185090554</v>
      </c>
      <c r="K246" s="1">
        <v>0.11371138825326745</v>
      </c>
      <c r="L246" s="1" t="s">
        <v>306</v>
      </c>
      <c r="M246" s="1" t="s">
        <v>306</v>
      </c>
      <c r="N246" s="1" t="s">
        <v>306</v>
      </c>
      <c r="O246" s="1" t="s">
        <v>306</v>
      </c>
    </row>
    <row r="247" spans="1:15">
      <c r="A247" s="1" t="s">
        <v>257</v>
      </c>
      <c r="B247" s="1">
        <v>744.6</v>
      </c>
      <c r="C247" s="1">
        <v>482.4</v>
      </c>
      <c r="D247" s="1" t="s">
        <v>12</v>
      </c>
      <c r="E247" s="2" t="s">
        <v>251</v>
      </c>
      <c r="F247" s="1">
        <v>2.9438408391110455E-3</v>
      </c>
      <c r="G247" s="1">
        <v>2.9329020743503673E-3</v>
      </c>
      <c r="H247" s="1">
        <v>3.4168763079109382E-3</v>
      </c>
      <c r="I247" s="1">
        <v>3.5331092562217335E-3</v>
      </c>
      <c r="J247" s="1">
        <v>4.3020655063976737E-3</v>
      </c>
      <c r="K247" s="1">
        <v>2.855291081316489E-3</v>
      </c>
      <c r="L247" s="1" t="s">
        <v>306</v>
      </c>
      <c r="M247" s="1" t="s">
        <v>306</v>
      </c>
      <c r="N247" s="1" t="s">
        <v>306</v>
      </c>
      <c r="O247" s="1" t="s">
        <v>306</v>
      </c>
    </row>
    <row r="248" spans="1:15">
      <c r="A248" s="1" t="s">
        <v>258</v>
      </c>
      <c r="B248" s="1">
        <v>690.5</v>
      </c>
      <c r="C248" s="1">
        <v>450.3</v>
      </c>
      <c r="D248" s="1" t="s">
        <v>12</v>
      </c>
      <c r="E248" s="2" t="s">
        <v>251</v>
      </c>
      <c r="F248" s="1">
        <v>1.9406842862608843E-2</v>
      </c>
      <c r="G248" s="1">
        <v>2.0389924503586222E-2</v>
      </c>
      <c r="H248" s="1">
        <v>2.2133353643799356E-2</v>
      </c>
      <c r="I248" s="1">
        <v>2.1865981654194466E-2</v>
      </c>
      <c r="J248" s="1">
        <v>2.4557759722734714E-2</v>
      </c>
      <c r="K248" s="1">
        <v>2.0480130882316188E-2</v>
      </c>
      <c r="L248" s="1" t="s">
        <v>306</v>
      </c>
      <c r="M248" s="1" t="s">
        <v>306</v>
      </c>
      <c r="N248" s="1" t="s">
        <v>306</v>
      </c>
      <c r="O248" s="1" t="s">
        <v>306</v>
      </c>
    </row>
    <row r="249" spans="1:15">
      <c r="A249" s="1" t="s">
        <v>259</v>
      </c>
      <c r="B249" s="1">
        <v>718.6</v>
      </c>
      <c r="C249" s="1">
        <v>478.3</v>
      </c>
      <c r="D249" s="1" t="s">
        <v>12</v>
      </c>
      <c r="E249" s="2" t="s">
        <v>251</v>
      </c>
      <c r="F249" s="1">
        <v>5.3795231928229277E-2</v>
      </c>
      <c r="G249" s="1">
        <v>5.4306590064596302E-2</v>
      </c>
      <c r="H249" s="1">
        <v>6.0201868710304883E-2</v>
      </c>
      <c r="I249" s="1">
        <v>6.0915306175189664E-2</v>
      </c>
      <c r="J249" s="1">
        <v>7.3859497659204049E-2</v>
      </c>
      <c r="K249" s="1">
        <v>5.2135168166059301E-2</v>
      </c>
      <c r="L249" s="1">
        <v>6.2406691848329511E-4</v>
      </c>
      <c r="M249" s="1">
        <v>2.9625992470812176E-4</v>
      </c>
      <c r="N249" s="1" t="s">
        <v>306</v>
      </c>
      <c r="O249" s="1" t="s">
        <v>306</v>
      </c>
    </row>
    <row r="250" spans="1:15">
      <c r="A250" s="1" t="s">
        <v>260</v>
      </c>
      <c r="B250" s="1">
        <v>716.6</v>
      </c>
      <c r="C250" s="1">
        <v>476.3</v>
      </c>
      <c r="D250" s="1" t="s">
        <v>12</v>
      </c>
      <c r="E250" s="2" t="s">
        <v>251</v>
      </c>
      <c r="F250" s="1">
        <v>1.4655653035625155E-2</v>
      </c>
      <c r="G250" s="1">
        <v>1.5804690393803954E-2</v>
      </c>
      <c r="H250" s="1">
        <v>1.7288501554817079E-2</v>
      </c>
      <c r="I250" s="1">
        <v>1.6992384909917689E-2</v>
      </c>
      <c r="J250" s="1">
        <v>1.8964314956349464E-2</v>
      </c>
      <c r="K250" s="1">
        <v>1.4797386062018204E-2</v>
      </c>
      <c r="L250" s="1">
        <v>2.4402728251534636E-4</v>
      </c>
      <c r="M250" s="1">
        <v>9.4629885386018277E-5</v>
      </c>
      <c r="N250" s="1" t="s">
        <v>306</v>
      </c>
      <c r="O250" s="1" t="s">
        <v>306</v>
      </c>
    </row>
    <row r="251" spans="1:15">
      <c r="A251" s="1" t="s">
        <v>261</v>
      </c>
      <c r="B251" s="1">
        <v>744.6</v>
      </c>
      <c r="C251" s="1">
        <v>504.3</v>
      </c>
      <c r="D251" s="1" t="s">
        <v>12</v>
      </c>
      <c r="E251" s="2" t="s">
        <v>251</v>
      </c>
      <c r="F251" s="1">
        <v>4.4060581579678362E-2</v>
      </c>
      <c r="G251" s="1">
        <v>4.5881256061043291E-2</v>
      </c>
      <c r="H251" s="1">
        <v>4.8120423011786206E-2</v>
      </c>
      <c r="I251" s="1">
        <v>4.9686358517185135E-2</v>
      </c>
      <c r="J251" s="1">
        <v>6.0483461431499075E-2</v>
      </c>
      <c r="K251" s="1">
        <v>4.4523578905884237E-2</v>
      </c>
      <c r="L251" s="1">
        <v>2.7870993977241248E-3</v>
      </c>
      <c r="M251" s="1">
        <v>2.0146386752853281E-3</v>
      </c>
      <c r="N251" s="1" t="s">
        <v>306</v>
      </c>
      <c r="O251" s="1" t="s">
        <v>306</v>
      </c>
    </row>
    <row r="252" spans="1:15">
      <c r="A252" s="1" t="s">
        <v>262</v>
      </c>
      <c r="B252" s="1">
        <v>742.6</v>
      </c>
      <c r="C252" s="1">
        <v>480.4</v>
      </c>
      <c r="D252" s="1" t="s">
        <v>12</v>
      </c>
      <c r="E252" s="2" t="s">
        <v>251</v>
      </c>
      <c r="F252" s="1">
        <v>5.3272284202813521E-3</v>
      </c>
      <c r="G252" s="1">
        <v>6.1402564223720004E-3</v>
      </c>
      <c r="H252" s="1">
        <v>6.3843418267901702E-3</v>
      </c>
      <c r="I252" s="1">
        <v>5.7220223955486678E-3</v>
      </c>
      <c r="J252" s="1">
        <v>6.9759627996857174E-3</v>
      </c>
      <c r="K252" s="1">
        <v>5.3298911875456203E-3</v>
      </c>
      <c r="L252" s="1">
        <v>1.6636400562731017E-3</v>
      </c>
      <c r="M252" s="1">
        <v>1.2800511624382158E-3</v>
      </c>
      <c r="N252" s="1" t="s">
        <v>306</v>
      </c>
      <c r="O252" s="1" t="s">
        <v>306</v>
      </c>
    </row>
    <row r="253" spans="1:15">
      <c r="A253" s="1" t="s">
        <v>263</v>
      </c>
      <c r="B253" s="1">
        <v>740.6</v>
      </c>
      <c r="C253" s="1">
        <v>480.4</v>
      </c>
      <c r="D253" s="1" t="s">
        <v>12</v>
      </c>
      <c r="E253" s="2" t="s">
        <v>251</v>
      </c>
      <c r="F253" s="1">
        <v>4.7619062715960588E-3</v>
      </c>
      <c r="G253" s="1">
        <v>5.181177717457709E-3</v>
      </c>
      <c r="H253" s="1">
        <v>5.1593672628311759E-3</v>
      </c>
      <c r="I253" s="1">
        <v>5.5967925122875741E-3</v>
      </c>
      <c r="J253" s="1">
        <v>7.9808984005571154E-3</v>
      </c>
      <c r="K253" s="1">
        <v>5.6432094154222415E-3</v>
      </c>
      <c r="L253" s="1">
        <v>5.9803192544302186E-4</v>
      </c>
      <c r="M253" s="1">
        <v>5.4402816559309067E-4</v>
      </c>
      <c r="N253" s="1" t="s">
        <v>306</v>
      </c>
      <c r="O253" s="1" t="s">
        <v>306</v>
      </c>
    </row>
    <row r="254" spans="1:15">
      <c r="A254" s="1" t="s">
        <v>264</v>
      </c>
      <c r="B254" s="1">
        <v>766.6</v>
      </c>
      <c r="C254" s="1">
        <v>480.4</v>
      </c>
      <c r="D254" s="1" t="s">
        <v>12</v>
      </c>
      <c r="E254" s="2" t="s">
        <v>251</v>
      </c>
      <c r="F254" s="1">
        <v>5.2306947509205481E-3</v>
      </c>
      <c r="G254" s="1">
        <v>5.10980597478839E-3</v>
      </c>
      <c r="H254" s="1">
        <v>5.7742702818162957E-3</v>
      </c>
      <c r="I254" s="1">
        <v>6.0830890145690481E-3</v>
      </c>
      <c r="J254" s="1">
        <v>6.9600993254397012E-3</v>
      </c>
      <c r="K254" s="1">
        <v>5.2567836010410755E-3</v>
      </c>
      <c r="L254" s="1">
        <v>6.194797789540441E-4</v>
      </c>
      <c r="M254" s="1">
        <v>5.2477218935244741E-4</v>
      </c>
      <c r="N254" s="1">
        <v>0</v>
      </c>
      <c r="O254" s="1">
        <v>0</v>
      </c>
    </row>
    <row r="255" spans="1:15">
      <c r="A255" s="1" t="s">
        <v>265</v>
      </c>
      <c r="B255" s="1">
        <v>764.6</v>
      </c>
      <c r="C255" s="1">
        <v>480.4</v>
      </c>
      <c r="D255" s="1" t="s">
        <v>12</v>
      </c>
      <c r="E255" s="2" t="s">
        <v>251</v>
      </c>
      <c r="F255" s="1">
        <v>3.4573354915517227E-3</v>
      </c>
      <c r="G255" s="1">
        <v>3.0007962243763617E-3</v>
      </c>
      <c r="H255" s="1">
        <v>3.7569755435133581E-3</v>
      </c>
      <c r="I255" s="1">
        <v>3.560875066204196E-3</v>
      </c>
      <c r="J255" s="1">
        <v>5.0128578617411861E-3</v>
      </c>
      <c r="K255" s="1">
        <v>3.7807066163778867E-3</v>
      </c>
      <c r="L255" s="1" t="s">
        <v>306</v>
      </c>
      <c r="M255" s="1" t="s">
        <v>306</v>
      </c>
      <c r="N255" s="1" t="s">
        <v>306</v>
      </c>
      <c r="O255" s="1" t="s">
        <v>306</v>
      </c>
    </row>
    <row r="256" spans="1:15">
      <c r="A256" s="1" t="s">
        <v>266</v>
      </c>
      <c r="B256" s="1">
        <v>792.6</v>
      </c>
      <c r="C256" s="1">
        <v>552.29999999999995</v>
      </c>
      <c r="D256" s="1" t="s">
        <v>12</v>
      </c>
      <c r="E256" s="2" t="s">
        <v>251</v>
      </c>
      <c r="F256" s="1">
        <v>4.8923621928116546E-3</v>
      </c>
      <c r="G256" s="1">
        <v>5.258784516363994E-3</v>
      </c>
      <c r="H256" s="1">
        <v>5.2804838880422048E-3</v>
      </c>
      <c r="I256" s="1">
        <v>5.1848559084107819E-3</v>
      </c>
      <c r="J256" s="1">
        <v>8.8359551550311419E-3</v>
      </c>
      <c r="K256" s="1">
        <v>5.7337235701421544E-3</v>
      </c>
      <c r="L256" s="1">
        <v>6.821144876469178E-4</v>
      </c>
      <c r="M256" s="1">
        <v>4.4307537923704094E-4</v>
      </c>
      <c r="N256" s="1" t="s">
        <v>306</v>
      </c>
      <c r="O256" s="1" t="s">
        <v>306</v>
      </c>
    </row>
    <row r="257" spans="1:15">
      <c r="A257" s="1" t="s">
        <v>267</v>
      </c>
      <c r="B257" s="1">
        <v>790.6</v>
      </c>
      <c r="C257" s="1">
        <v>480.4</v>
      </c>
      <c r="D257" s="1" t="s">
        <v>12</v>
      </c>
      <c r="E257" s="2" t="s">
        <v>251</v>
      </c>
      <c r="F257" s="1">
        <v>3.5574444819999628E-3</v>
      </c>
      <c r="G257" s="1">
        <v>3.5267568248121988E-3</v>
      </c>
      <c r="H257" s="1">
        <v>4.4661395379411188E-3</v>
      </c>
      <c r="I257" s="1">
        <v>4.2183892608536923E-3</v>
      </c>
      <c r="J257" s="1">
        <v>5.6870555171968833E-3</v>
      </c>
      <c r="K257" s="1">
        <v>3.8259636937378427E-3</v>
      </c>
      <c r="L257" s="1" t="s">
        <v>306</v>
      </c>
      <c r="M257" s="1" t="s">
        <v>306</v>
      </c>
      <c r="N257" s="1" t="s">
        <v>306</v>
      </c>
      <c r="O257" s="1" t="s">
        <v>306</v>
      </c>
    </row>
    <row r="258" spans="1:15">
      <c r="A258" s="1" t="s">
        <v>268</v>
      </c>
      <c r="B258" s="1">
        <v>716.6</v>
      </c>
      <c r="C258" s="1">
        <v>478.3</v>
      </c>
      <c r="D258" s="1" t="s">
        <v>12</v>
      </c>
      <c r="E258" s="2" t="s">
        <v>251</v>
      </c>
      <c r="F258" s="1">
        <v>8.7522331685474823E-4</v>
      </c>
      <c r="G258" s="1">
        <v>9.2477596018761439E-4</v>
      </c>
      <c r="H258" s="1">
        <v>1.2589652934784955E-3</v>
      </c>
      <c r="I258" s="1">
        <v>1.1684740206120555E-3</v>
      </c>
      <c r="J258" s="1">
        <v>1.1740927482362935E-3</v>
      </c>
      <c r="K258" s="1">
        <v>1.0548380338512887E-3</v>
      </c>
      <c r="L258" s="1" t="s">
        <v>306</v>
      </c>
      <c r="M258" s="1" t="s">
        <v>306</v>
      </c>
      <c r="N258" s="1" t="s">
        <v>306</v>
      </c>
      <c r="O258" s="1" t="s">
        <v>306</v>
      </c>
    </row>
    <row r="259" spans="1:15">
      <c r="A259" s="1" t="s">
        <v>269</v>
      </c>
      <c r="B259" s="1">
        <v>744.6</v>
      </c>
      <c r="C259" s="1">
        <v>478.4</v>
      </c>
      <c r="D259" s="1" t="s">
        <v>12</v>
      </c>
      <c r="E259" s="2" t="s">
        <v>251</v>
      </c>
      <c r="F259" s="1">
        <v>4.0901673240280982E-3</v>
      </c>
      <c r="G259" s="1">
        <v>3.7399850570424059E-3</v>
      </c>
      <c r="H259" s="1">
        <v>3.9872508733146917E-3</v>
      </c>
      <c r="I259" s="1">
        <v>3.9255769145392439E-3</v>
      </c>
      <c r="J259" s="1">
        <v>4.6090886952144259E-3</v>
      </c>
      <c r="K259" s="1">
        <v>3.383836861067501E-3</v>
      </c>
      <c r="L259" s="1" t="s">
        <v>306</v>
      </c>
      <c r="M259" s="1" t="s">
        <v>306</v>
      </c>
      <c r="N259" s="1" t="s">
        <v>306</v>
      </c>
      <c r="O259" s="1" t="s">
        <v>306</v>
      </c>
    </row>
    <row r="260" spans="1:15">
      <c r="A260" s="1" t="s">
        <v>270</v>
      </c>
      <c r="B260" s="1">
        <v>742.6</v>
      </c>
      <c r="C260" s="1">
        <v>504.3</v>
      </c>
      <c r="D260" s="1" t="s">
        <v>12</v>
      </c>
      <c r="E260" s="2" t="s">
        <v>251</v>
      </c>
      <c r="F260" s="1" t="s">
        <v>306</v>
      </c>
      <c r="G260" s="1" t="s">
        <v>306</v>
      </c>
      <c r="H260" s="1" t="s">
        <v>306</v>
      </c>
      <c r="I260" s="1" t="s">
        <v>306</v>
      </c>
      <c r="J260" s="1" t="s">
        <v>306</v>
      </c>
      <c r="K260" s="1" t="s">
        <v>306</v>
      </c>
      <c r="L260" s="1" t="s">
        <v>306</v>
      </c>
      <c r="M260" s="1" t="s">
        <v>306</v>
      </c>
      <c r="N260" s="1" t="s">
        <v>306</v>
      </c>
      <c r="O260" s="1" t="s">
        <v>306</v>
      </c>
    </row>
    <row r="261" spans="1:15">
      <c r="A261" s="1" t="s">
        <v>271</v>
      </c>
      <c r="B261" s="1">
        <v>762.5</v>
      </c>
      <c r="C261" s="1">
        <v>478.4</v>
      </c>
      <c r="D261" s="1" t="s">
        <v>12</v>
      </c>
      <c r="E261" s="2" t="s">
        <v>251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 t="s">
        <v>306</v>
      </c>
      <c r="M261" s="1" t="s">
        <v>306</v>
      </c>
      <c r="N261" s="1" t="s">
        <v>306</v>
      </c>
      <c r="O261" s="1" t="s">
        <v>306</v>
      </c>
    </row>
    <row r="262" spans="1:15">
      <c r="A262" s="1" t="s">
        <v>272</v>
      </c>
      <c r="B262" s="1">
        <v>720.6</v>
      </c>
      <c r="C262" s="1">
        <v>450.3</v>
      </c>
      <c r="D262" s="1" t="s">
        <v>12</v>
      </c>
      <c r="E262" s="2" t="s">
        <v>251</v>
      </c>
      <c r="F262" s="1">
        <v>4.7296486421498432E-3</v>
      </c>
      <c r="G262" s="1">
        <v>5.0889677851729013E-3</v>
      </c>
      <c r="H262" s="1">
        <v>6.317325625350481E-3</v>
      </c>
      <c r="I262" s="1">
        <v>6.544702094841222E-3</v>
      </c>
      <c r="J262" s="1">
        <v>6.4811314641994274E-3</v>
      </c>
      <c r="K262" s="1">
        <v>5.5575886549266403E-3</v>
      </c>
      <c r="L262" s="1" t="s">
        <v>306</v>
      </c>
      <c r="M262" s="1" t="s">
        <v>306</v>
      </c>
      <c r="N262" s="1" t="s">
        <v>306</v>
      </c>
      <c r="O262" s="1" t="s">
        <v>306</v>
      </c>
    </row>
    <row r="263" spans="1:15">
      <c r="A263" s="1" t="s">
        <v>273</v>
      </c>
      <c r="B263" s="1">
        <v>748.6</v>
      </c>
      <c r="C263" s="1">
        <v>510.4</v>
      </c>
      <c r="D263" s="1" t="s">
        <v>12</v>
      </c>
      <c r="E263" s="2" t="s">
        <v>251</v>
      </c>
      <c r="F263" s="1">
        <v>4.7246000921799564E-2</v>
      </c>
      <c r="G263" s="1">
        <v>4.8824671463724781E-2</v>
      </c>
      <c r="H263" s="1">
        <v>5.4416258765637958E-2</v>
      </c>
      <c r="I263" s="1">
        <v>6.5207423608118195E-2</v>
      </c>
      <c r="J263" s="1">
        <v>7.8919757717633737E-2</v>
      </c>
      <c r="K263" s="1">
        <v>5.6322630887528875E-2</v>
      </c>
      <c r="L263" s="1" t="s">
        <v>306</v>
      </c>
      <c r="M263" s="1" t="s">
        <v>306</v>
      </c>
      <c r="N263" s="1" t="s">
        <v>306</v>
      </c>
      <c r="O263" s="1" t="s">
        <v>306</v>
      </c>
    </row>
    <row r="264" spans="1:15">
      <c r="A264" s="1" t="s">
        <v>274</v>
      </c>
      <c r="B264" s="1">
        <v>746.6</v>
      </c>
      <c r="C264" s="1">
        <v>476.3</v>
      </c>
      <c r="D264" s="1" t="s">
        <v>12</v>
      </c>
      <c r="E264" s="2" t="s">
        <v>251</v>
      </c>
      <c r="F264" s="1">
        <v>1.2631872034546252E-2</v>
      </c>
      <c r="G264" s="1">
        <v>1.1596751634789803E-2</v>
      </c>
      <c r="H264" s="1">
        <v>1.1366305593464996E-2</v>
      </c>
      <c r="I264" s="1">
        <v>1.6006059475888915E-2</v>
      </c>
      <c r="J264" s="1">
        <v>1.7897964818068015E-2</v>
      </c>
      <c r="K264" s="1">
        <v>1.4106992741524408E-2</v>
      </c>
      <c r="L264" s="1" t="s">
        <v>306</v>
      </c>
      <c r="M264" s="1" t="s">
        <v>306</v>
      </c>
      <c r="N264" s="1" t="s">
        <v>306</v>
      </c>
      <c r="O264" s="1" t="s">
        <v>306</v>
      </c>
    </row>
    <row r="265" spans="1:15">
      <c r="A265" s="1" t="s">
        <v>275</v>
      </c>
      <c r="B265" s="1">
        <v>774.6</v>
      </c>
      <c r="C265" s="1">
        <v>510.4</v>
      </c>
      <c r="D265" s="1" t="s">
        <v>12</v>
      </c>
      <c r="E265" s="2" t="s">
        <v>251</v>
      </c>
      <c r="F265" s="1">
        <v>2.3108468834752843E-2</v>
      </c>
      <c r="G265" s="1">
        <v>2.529484597173139E-2</v>
      </c>
      <c r="H265" s="1">
        <v>2.6851385376800502E-2</v>
      </c>
      <c r="I265" s="1">
        <v>3.3411511590882952E-2</v>
      </c>
      <c r="J265" s="1">
        <v>3.4544733349876039E-2</v>
      </c>
      <c r="K265" s="1">
        <v>2.750985156630607E-2</v>
      </c>
      <c r="L265" s="1">
        <v>0</v>
      </c>
      <c r="M265" s="1">
        <v>0</v>
      </c>
      <c r="N265" s="1" t="s">
        <v>306</v>
      </c>
      <c r="O265" s="1" t="s">
        <v>306</v>
      </c>
    </row>
    <row r="266" spans="1:15">
      <c r="A266" s="1" t="s">
        <v>276</v>
      </c>
      <c r="B266" s="1">
        <v>718.6</v>
      </c>
      <c r="C266" s="1">
        <v>450.3</v>
      </c>
      <c r="D266" s="1" t="s">
        <v>12</v>
      </c>
      <c r="E266" s="2" t="s">
        <v>251</v>
      </c>
      <c r="F266" s="1">
        <v>2.5277520088180642E-3</v>
      </c>
      <c r="G266" s="1">
        <v>3.3703524096443871E-3</v>
      </c>
      <c r="H266" s="1">
        <v>2.9760983361659375E-3</v>
      </c>
      <c r="I266" s="1">
        <v>3.3786723375663842E-3</v>
      </c>
      <c r="J266" s="1">
        <v>4.0253565899266647E-3</v>
      </c>
      <c r="K266" s="1">
        <v>2.8825276964649081E-3</v>
      </c>
      <c r="L266" s="1" t="s">
        <v>306</v>
      </c>
      <c r="M266" s="1" t="s">
        <v>306</v>
      </c>
      <c r="N266" s="1" t="s">
        <v>306</v>
      </c>
      <c r="O266" s="1" t="s">
        <v>306</v>
      </c>
    </row>
    <row r="267" spans="1:15">
      <c r="A267" s="1" t="s">
        <v>277</v>
      </c>
      <c r="B267" s="1">
        <v>746.6</v>
      </c>
      <c r="C267" s="1">
        <v>478.3</v>
      </c>
      <c r="D267" s="1" t="s">
        <v>12</v>
      </c>
      <c r="E267" s="2" t="s">
        <v>251</v>
      </c>
      <c r="F267" s="1">
        <v>1.9179096949326603E-2</v>
      </c>
      <c r="G267" s="1">
        <v>1.799563579972149E-2</v>
      </c>
      <c r="H267" s="1">
        <v>2.0357243554578131E-2</v>
      </c>
      <c r="I267" s="1">
        <v>2.2929943763351949E-2</v>
      </c>
      <c r="J267" s="1">
        <v>2.5952388485496591E-2</v>
      </c>
      <c r="K267" s="1">
        <v>2.2141538420668738E-2</v>
      </c>
      <c r="L267" s="1" t="s">
        <v>306</v>
      </c>
      <c r="M267" s="1" t="s">
        <v>306</v>
      </c>
      <c r="N267" s="1" t="s">
        <v>306</v>
      </c>
      <c r="O267" s="1" t="s">
        <v>306</v>
      </c>
    </row>
    <row r="268" spans="1:15">
      <c r="A268" s="1" t="s">
        <v>278</v>
      </c>
      <c r="B268" s="1">
        <v>744.6</v>
      </c>
      <c r="C268" s="1">
        <v>508.4</v>
      </c>
      <c r="D268" s="1" t="s">
        <v>12</v>
      </c>
      <c r="E268" s="2" t="s">
        <v>251</v>
      </c>
      <c r="F268" s="1">
        <v>8.3109848379613726E-3</v>
      </c>
      <c r="G268" s="1">
        <v>8.1366714612279446E-3</v>
      </c>
      <c r="H268" s="1">
        <v>9.0848741849416416E-3</v>
      </c>
      <c r="I268" s="1">
        <v>8.9830124427630696E-3</v>
      </c>
      <c r="J268" s="1">
        <v>1.2431486128241714E-2</v>
      </c>
      <c r="K268" s="1">
        <v>8.8439992082591963E-3</v>
      </c>
      <c r="L268" s="1" t="s">
        <v>306</v>
      </c>
      <c r="M268" s="1" t="s">
        <v>306</v>
      </c>
      <c r="N268" s="1" t="s">
        <v>306</v>
      </c>
      <c r="O268" s="1" t="s">
        <v>306</v>
      </c>
    </row>
    <row r="269" spans="1:15">
      <c r="A269" s="1" t="s">
        <v>279</v>
      </c>
      <c r="B269" s="1">
        <v>772.6</v>
      </c>
      <c r="C269" s="1">
        <v>504.3</v>
      </c>
      <c r="D269" s="1" t="s">
        <v>12</v>
      </c>
      <c r="E269" s="2" t="s">
        <v>251</v>
      </c>
      <c r="F269" s="1">
        <v>2.2052042779222587E-2</v>
      </c>
      <c r="G269" s="1">
        <v>2.2143806621260052E-2</v>
      </c>
      <c r="H269" s="1">
        <v>2.4878098307666786E-2</v>
      </c>
      <c r="I269" s="1">
        <v>2.5061882866165165E-2</v>
      </c>
      <c r="J269" s="1">
        <v>3.1039395841585094E-2</v>
      </c>
      <c r="K269" s="1">
        <v>2.5011856881511231E-2</v>
      </c>
      <c r="L269" s="1">
        <v>7.5731430273310273E-4</v>
      </c>
      <c r="M269" s="1">
        <v>4.8413212469515234E-4</v>
      </c>
      <c r="N269" s="1" t="s">
        <v>306</v>
      </c>
      <c r="O269" s="1" t="s">
        <v>306</v>
      </c>
    </row>
    <row r="270" spans="1:15">
      <c r="A270" s="1" t="s">
        <v>280</v>
      </c>
      <c r="B270" s="1">
        <v>744.6</v>
      </c>
      <c r="C270" s="1">
        <v>478.3</v>
      </c>
      <c r="D270" s="1" t="s">
        <v>12</v>
      </c>
      <c r="E270" s="2" t="s">
        <v>251</v>
      </c>
      <c r="F270" s="1">
        <v>3.9713010566219701E-3</v>
      </c>
      <c r="G270" s="1">
        <v>4.2203316357608441E-3</v>
      </c>
      <c r="H270" s="1">
        <v>4.0229666443652333E-3</v>
      </c>
      <c r="I270" s="1">
        <v>4.1114602111073859E-3</v>
      </c>
      <c r="J270" s="1">
        <v>4.7558258319900775E-3</v>
      </c>
      <c r="K270" s="1">
        <v>3.2908701668641523E-3</v>
      </c>
      <c r="L270" s="1" t="s">
        <v>306</v>
      </c>
      <c r="M270" s="1" t="s">
        <v>306</v>
      </c>
      <c r="N270" s="1" t="s">
        <v>306</v>
      </c>
      <c r="O270" s="1" t="s">
        <v>306</v>
      </c>
    </row>
    <row r="271" spans="1:15">
      <c r="A271" s="1" t="s">
        <v>281</v>
      </c>
      <c r="B271" s="1">
        <v>742.6</v>
      </c>
      <c r="C271" s="1">
        <v>476.3</v>
      </c>
      <c r="D271" s="1" t="s">
        <v>12</v>
      </c>
      <c r="E271" s="2" t="s">
        <v>251</v>
      </c>
      <c r="F271" s="1">
        <v>8.0524953600515721E-4</v>
      </c>
      <c r="G271" s="1">
        <v>5.3153056857922754E-4</v>
      </c>
      <c r="H271" s="1">
        <v>6.7256961126445206E-4</v>
      </c>
      <c r="I271" s="1">
        <v>5.6556491804223377E-4</v>
      </c>
      <c r="J271" s="1">
        <v>8.4420892602466964E-4</v>
      </c>
      <c r="K271" s="1">
        <v>7.3440614113404992E-4</v>
      </c>
      <c r="L271" s="1" t="s">
        <v>306</v>
      </c>
      <c r="M271" s="1" t="s">
        <v>306</v>
      </c>
      <c r="N271" s="1" t="s">
        <v>306</v>
      </c>
      <c r="O271" s="1" t="s">
        <v>306</v>
      </c>
    </row>
    <row r="272" spans="1:15">
      <c r="A272" s="1" t="s">
        <v>282</v>
      </c>
      <c r="B272" s="1">
        <v>770.6</v>
      </c>
      <c r="C272" s="1">
        <v>504.3</v>
      </c>
      <c r="D272" s="1" t="s">
        <v>12</v>
      </c>
      <c r="E272" s="2" t="s">
        <v>251</v>
      </c>
      <c r="F272" s="1">
        <v>3.2160424071509528E-3</v>
      </c>
      <c r="G272" s="1">
        <v>3.1904322677483682E-3</v>
      </c>
      <c r="H272" s="1">
        <v>3.9875537232549841E-3</v>
      </c>
      <c r="I272" s="1">
        <v>3.4108435654098424E-3</v>
      </c>
      <c r="J272" s="1">
        <v>4.1997438279147955E-3</v>
      </c>
      <c r="K272" s="1">
        <v>3.1103424745631348E-3</v>
      </c>
      <c r="L272" s="1">
        <v>4.313861642517381E-4</v>
      </c>
      <c r="M272" s="1">
        <v>4.2272428381939461E-4</v>
      </c>
      <c r="N272" s="1" t="s">
        <v>306</v>
      </c>
      <c r="O272" s="1" t="s">
        <v>306</v>
      </c>
    </row>
    <row r="273" spans="1:15">
      <c r="A273" s="1" t="s">
        <v>283</v>
      </c>
      <c r="B273" s="1">
        <v>770.6</v>
      </c>
      <c r="C273" s="1">
        <v>504.4</v>
      </c>
      <c r="D273" s="1" t="s">
        <v>12</v>
      </c>
      <c r="E273" s="2" t="s">
        <v>251</v>
      </c>
      <c r="F273" s="1">
        <v>3.2955231564208809E-3</v>
      </c>
      <c r="G273" s="1">
        <v>3.1716238290073052E-3</v>
      </c>
      <c r="H273" s="1">
        <v>3.8495909407798568E-3</v>
      </c>
      <c r="I273" s="1">
        <v>3.246363514897193E-3</v>
      </c>
      <c r="J273" s="1">
        <v>3.9226685274008312E-3</v>
      </c>
      <c r="K273" s="1">
        <v>2.9322106597897439E-3</v>
      </c>
      <c r="L273" s="1">
        <v>4.0271166892630816E-4</v>
      </c>
      <c r="M273" s="1">
        <v>4.2241425368429029E-4</v>
      </c>
      <c r="N273" s="1" t="s">
        <v>306</v>
      </c>
      <c r="O273" s="1" t="s">
        <v>306</v>
      </c>
    </row>
  </sheetData>
  <mergeCells count="2">
    <mergeCell ref="F2:K2"/>
    <mergeCell ref="L2:O2"/>
  </mergeCells>
  <phoneticPr fontId="1"/>
  <conditionalFormatting sqref="A4:D273 F4:O273">
    <cfRule type="containsText" dxfId="0" priority="1" operator="containsText" text="積分再確認">
      <formula>NOT(ISERROR(SEARCH("積分再確認",A4)))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 Cell</vt:lpstr>
      <vt:lpstr>EVs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2025-06-09T10:58:28Z</dcterms:created>
  <dcterms:modified xsi:type="dcterms:W3CDTF">2025-06-09T11:03:43Z</dcterms:modified>
</cp:coreProperties>
</file>