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sb\Hayasaka\MB-POST\Hayasaka_MolBio_36710884\Hayasaka_MolBio_IDH1_SFC_C18\"/>
    </mc:Choice>
  </mc:AlternateContent>
  <xr:revisionPtr revIDLastSave="0" documentId="13_ncr:1_{E9FB8CBC-D722-49AD-912C-EC28AF3CFAAA}" xr6:coauthVersionLast="47" xr6:coauthVersionMax="47" xr10:uidLastSave="{00000000-0000-0000-0000-000000000000}"/>
  <bookViews>
    <workbookView xWindow="-120" yWindow="-120" windowWidth="21840" windowHeight="13020" xr2:uid="{49C8066C-60AC-4886-A99D-89C22F717661}"/>
  </bookViews>
  <sheets>
    <sheet name="Cell" sheetId="1" r:id="rId1"/>
    <sheet name="EVs" sheetId="2" r:id="rId2"/>
  </sheets>
  <definedNames>
    <definedName name="_xlnm._FilterDatabase" localSheetId="0" hidden="1">Cell!$A$4:$K$329</definedName>
    <definedName name="_xlnm._FilterDatabase" localSheetId="1" hidden="1">EVs!$A$4:$K$329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<sst xmlns="http://schemas.openxmlformats.org/spreadsheetml/2006/main" count="2584" uniqueCount="455">
  <si>
    <t>CB1-d</t>
  </si>
  <si>
    <t>CB2-d</t>
  </si>
  <si>
    <t>CB3-d</t>
  </si>
  <si>
    <t>HC11-d</t>
  </si>
  <si>
    <t>HC12-d</t>
  </si>
  <si>
    <t>HC13-d</t>
  </si>
  <si>
    <t>HC14-d</t>
  </si>
  <si>
    <t>HC15-d</t>
  </si>
  <si>
    <t>HC16-d</t>
  </si>
  <si>
    <t>0</t>
  </si>
  <si>
    <t>CE 14:0</t>
  </si>
  <si>
    <t>CE 16:0</t>
  </si>
  <si>
    <t>CE 16:1</t>
  </si>
  <si>
    <t>CE 18:0</t>
  </si>
  <si>
    <t>CE 18:1</t>
  </si>
  <si>
    <t>CE 18:2</t>
  </si>
  <si>
    <t>CE 20:1</t>
  </si>
  <si>
    <t>CE 20:3</t>
  </si>
  <si>
    <t>CE 20:4</t>
  </si>
  <si>
    <t>CE 20:5</t>
  </si>
  <si>
    <t>CE 22:4</t>
  </si>
  <si>
    <t>Cer d18:1-12:0</t>
  </si>
  <si>
    <t>Cer d18:1-14:0</t>
  </si>
  <si>
    <t>Cer d18:1-14:1</t>
  </si>
  <si>
    <t>Cer d18:1-16:0</t>
  </si>
  <si>
    <t>Cer d18:1-16:1</t>
  </si>
  <si>
    <t>Cer d18:1-18:0</t>
  </si>
  <si>
    <t>Cer d18:1-18:1</t>
  </si>
  <si>
    <t>Cer d18:1-20:0</t>
  </si>
  <si>
    <t>Cer d18:1-20:1</t>
  </si>
  <si>
    <t>Cer d18:1-22:0</t>
  </si>
  <si>
    <t>Cer d18:1-22:1</t>
  </si>
  <si>
    <t>DAG 12:0-12:0</t>
  </si>
  <si>
    <t>DAG 12:0-14:0</t>
  </si>
  <si>
    <t>DAG 12:0-14:1</t>
  </si>
  <si>
    <t>DAG 12:0-16:0</t>
  </si>
  <si>
    <t>DAG 12:0-16:1</t>
  </si>
  <si>
    <t>DAG 12:0-18:0</t>
  </si>
  <si>
    <t>DAG 12:0-18:1</t>
  </si>
  <si>
    <t>DAG 14:0-14:0</t>
  </si>
  <si>
    <t>DAG 14:0-14:1</t>
  </si>
  <si>
    <t>DAG 14:0-16:0</t>
  </si>
  <si>
    <t>DAG 14:0-16:1</t>
  </si>
  <si>
    <t>DAG 14:1-14:1</t>
  </si>
  <si>
    <t>DAG 14:1-16:0</t>
  </si>
  <si>
    <t>DAG 14:1-16:1</t>
  </si>
  <si>
    <t>FFA 12:0</t>
  </si>
  <si>
    <t>FFA 14:0</t>
  </si>
  <si>
    <t>FFA 16:0</t>
  </si>
  <si>
    <t>FFA 16:1</t>
  </si>
  <si>
    <t>FFA 18:0</t>
  </si>
  <si>
    <t>FFA 18:1</t>
  </si>
  <si>
    <t>FFA 18:2</t>
  </si>
  <si>
    <t>FFA 20:0</t>
  </si>
  <si>
    <t>FFA 20:1</t>
  </si>
  <si>
    <t>FFA 22:0</t>
  </si>
  <si>
    <t>FFA 22:1</t>
  </si>
  <si>
    <t>FFA 22:2</t>
  </si>
  <si>
    <t>FFA 22:3</t>
  </si>
  <si>
    <t>HexCer d18:1-12:0</t>
  </si>
  <si>
    <t>HexCer d18:1-14:0</t>
  </si>
  <si>
    <t>HexCer d18:1-14:1</t>
  </si>
  <si>
    <t>HexCer d18:1-16:0</t>
  </si>
  <si>
    <t>HexCer d18:1-16:1</t>
  </si>
  <si>
    <t>HexCer d18:1-18:0</t>
  </si>
  <si>
    <t>HexCer d18:1-18:1</t>
  </si>
  <si>
    <t>HexCer d18:1-18:2</t>
  </si>
  <si>
    <t>HexCer d18:1-18:3</t>
  </si>
  <si>
    <t>HexCer d18:1-18:4</t>
  </si>
  <si>
    <t>HexCer d18:1-20:0</t>
  </si>
  <si>
    <t>HexCer d18:1-20:1</t>
  </si>
  <si>
    <t>HexCer d18:1-20:2</t>
  </si>
  <si>
    <t>HexCer d18:1-22:0</t>
  </si>
  <si>
    <t>HexCer d18:1-22:1</t>
  </si>
  <si>
    <t>PE 16:0p-12:0</t>
  </si>
  <si>
    <t>PE 16:0p-14:0</t>
  </si>
  <si>
    <t>PE 16:0p-14:1</t>
  </si>
  <si>
    <t>PE 16:0p-16:0</t>
  </si>
  <si>
    <t>PE 16:0p-16:1</t>
  </si>
  <si>
    <t>PE 16:0p-18:0</t>
  </si>
  <si>
    <t>PE 16:0p-18:1</t>
  </si>
  <si>
    <t>PE 16:0p-18:2</t>
  </si>
  <si>
    <t>PE 16:0p-18:3</t>
  </si>
  <si>
    <t>PE 16:0p-20:0</t>
  </si>
  <si>
    <t>PE 16:0p-20:1</t>
  </si>
  <si>
    <t>PE 16:0p-20:2</t>
  </si>
  <si>
    <t>PE 16:0p-20:3</t>
  </si>
  <si>
    <t>PE 16:0p-20:4</t>
  </si>
  <si>
    <t>PE 16:0p-20:5</t>
  </si>
  <si>
    <t>PE 16:0p-22:0</t>
  </si>
  <si>
    <t>PE 16:0p-22:1</t>
  </si>
  <si>
    <t>PE 16:0p-22:2</t>
  </si>
  <si>
    <t>PE 16:0p-22:3</t>
  </si>
  <si>
    <t>PE 16:0p-22:4</t>
  </si>
  <si>
    <t>PE 16:0p-22:5</t>
  </si>
  <si>
    <t>PE 16:0p-22:6</t>
  </si>
  <si>
    <t>PE 16:1p-14:0</t>
  </si>
  <si>
    <t>PE 16:1p-16:0</t>
  </si>
  <si>
    <t>PE 16:1p-16:1</t>
  </si>
  <si>
    <t>PE 16:1p-18:0</t>
  </si>
  <si>
    <t>PE 16:1p-18:1</t>
  </si>
  <si>
    <t>PE 16:1p-18:2</t>
  </si>
  <si>
    <t>PE 16:1p-20:1</t>
  </si>
  <si>
    <t>PE 16:1p-20:2</t>
  </si>
  <si>
    <t>PE 16:1p-20:3</t>
  </si>
  <si>
    <t>PE 16:1p-20:4</t>
  </si>
  <si>
    <t>PE 16:1p-20:5</t>
  </si>
  <si>
    <t>PE 16:1p-22:1</t>
  </si>
  <si>
    <t>PE 16:1p-22:2</t>
  </si>
  <si>
    <t>PE 16:1p-22:3</t>
  </si>
  <si>
    <t>PE 16:1p-22:4</t>
  </si>
  <si>
    <t>PE 16:1p-22:5</t>
  </si>
  <si>
    <t>PE 16:1p-22:6</t>
  </si>
  <si>
    <t>PE 18:0p-14:0</t>
  </si>
  <si>
    <t>PE 18:0p-14:1</t>
  </si>
  <si>
    <t>PE 18:0p-16:0</t>
  </si>
  <si>
    <t>PE 18:0p-16:1</t>
  </si>
  <si>
    <t>PE 18:0p-18:1</t>
  </si>
  <si>
    <t>PE 18:0p-18:2</t>
  </si>
  <si>
    <t>PE 18:0p-18:3</t>
  </si>
  <si>
    <t>PE 18:0p-20:1</t>
  </si>
  <si>
    <t>PE 18:0p-20:2</t>
  </si>
  <si>
    <t>PE 18:0p-20:3</t>
  </si>
  <si>
    <t>PE 18:0p-20:4</t>
  </si>
  <si>
    <t>PE 18:0p-20:5</t>
  </si>
  <si>
    <t>PE 18:0p-22:1</t>
  </si>
  <si>
    <t>PE 18:0p-22:2</t>
  </si>
  <si>
    <t>PE 18:0p-22:3</t>
  </si>
  <si>
    <t>PE 18:0p-22:4</t>
  </si>
  <si>
    <t>PE 18:0p-22:5</t>
  </si>
  <si>
    <t>PE 18:0p-22:6</t>
  </si>
  <si>
    <t>PE 18:1p-12:0</t>
  </si>
  <si>
    <t>PE 18:1p-14:0</t>
  </si>
  <si>
    <t>PE 18:1p-14:1</t>
  </si>
  <si>
    <t>PE 18:1p-16:0</t>
  </si>
  <si>
    <t>PE 18:1p-16:1</t>
  </si>
  <si>
    <t>PE 18:1p-18:0</t>
  </si>
  <si>
    <t>PE 18:1p-18:1</t>
  </si>
  <si>
    <t>PE 18:1p-18:2</t>
  </si>
  <si>
    <t>PE 18:1p-18:3</t>
  </si>
  <si>
    <t>PE 18:1p-20:0</t>
  </si>
  <si>
    <t>PE 18:1p-20:1</t>
  </si>
  <si>
    <t>PE 18:1p-20:2</t>
  </si>
  <si>
    <t>PE 18:1p-20:3</t>
  </si>
  <si>
    <t>PE 18:1p-20:4</t>
  </si>
  <si>
    <t>PE 18:1p-20:5</t>
  </si>
  <si>
    <t>PE 18:1p-22:0</t>
  </si>
  <si>
    <t>PE 18:1p-22:1</t>
  </si>
  <si>
    <t>PE 18:1p-22:2</t>
  </si>
  <si>
    <t>PE 18:1p-22:3</t>
  </si>
  <si>
    <t>PE 18:1p-22:4</t>
  </si>
  <si>
    <t>PE 18:1p-22:5</t>
  </si>
  <si>
    <t>PE 18:1p-22:6</t>
  </si>
  <si>
    <t>PE 18:2p-16:0</t>
  </si>
  <si>
    <t>PE 18:2p-16:1</t>
  </si>
  <si>
    <t>PE 18:2p-18:1</t>
  </si>
  <si>
    <t>PE 18:2p-18:2</t>
  </si>
  <si>
    <t>PE 18:2p-20:1</t>
  </si>
  <si>
    <t>PE 18:2p-20:2</t>
  </si>
  <si>
    <t>PE 18:2p-20:3</t>
  </si>
  <si>
    <t>PE 18:2p-20:4</t>
  </si>
  <si>
    <t>PE 18:2p-20:5</t>
  </si>
  <si>
    <t>PE 18:2p-22:1</t>
  </si>
  <si>
    <t>PE 18:2p-22:2</t>
  </si>
  <si>
    <t>PE 18:2p-22:3</t>
  </si>
  <si>
    <t>PE 18:2p-22:4</t>
  </si>
  <si>
    <t>PE 18:2p-22:5</t>
  </si>
  <si>
    <t>PE 18:2p-22:6</t>
  </si>
  <si>
    <t>TAG 44:0</t>
  </si>
  <si>
    <t>TAG 44:1</t>
  </si>
  <si>
    <t>TAG 44:2</t>
  </si>
  <si>
    <t>TAG 44:3</t>
  </si>
  <si>
    <t>TAG 46:0</t>
  </si>
  <si>
    <t>TAG 46:1</t>
  </si>
  <si>
    <t>TAG 46:2</t>
  </si>
  <si>
    <t>TAG 46:3</t>
  </si>
  <si>
    <t>TAG 46:4</t>
  </si>
  <si>
    <t>TAG 46:5</t>
  </si>
  <si>
    <t>TAG 46:6</t>
  </si>
  <si>
    <t>TAG 48:0</t>
  </si>
  <si>
    <t>TAG 48:1</t>
  </si>
  <si>
    <t>TAG 48:2</t>
  </si>
  <si>
    <t>TAG 48:3</t>
  </si>
  <si>
    <t>TAG 48:4</t>
  </si>
  <si>
    <t>TAG 50:0</t>
  </si>
  <si>
    <t>TAG 50:1</t>
  </si>
  <si>
    <t>TAG 50:2</t>
  </si>
  <si>
    <t>TAG 50:3</t>
  </si>
  <si>
    <t>TAG 50:4</t>
  </si>
  <si>
    <t>TAG 50:5</t>
  </si>
  <si>
    <t>TAG 52:0</t>
  </si>
  <si>
    <t>TAG 52:1</t>
  </si>
  <si>
    <t>TAG 52:2</t>
  </si>
  <si>
    <t>TAG 52:3</t>
  </si>
  <si>
    <t>TAG 52:4</t>
  </si>
  <si>
    <t>TAG 52:5</t>
  </si>
  <si>
    <t>TAG 52:6</t>
  </si>
  <si>
    <t>TAG 54:0</t>
  </si>
  <si>
    <t>TAG 54:1</t>
  </si>
  <si>
    <t>TAG 54:2</t>
  </si>
  <si>
    <t>TAG 54:3</t>
  </si>
  <si>
    <t>TAG 54:4</t>
  </si>
  <si>
    <t>TAG 54:5</t>
  </si>
  <si>
    <t>TAG 54:6</t>
  </si>
  <si>
    <t>TAG 54:7</t>
  </si>
  <si>
    <t>TAG 54:8</t>
  </si>
  <si>
    <t>TAG 56:1</t>
  </si>
  <si>
    <t>TAG 56:2</t>
  </si>
  <si>
    <t>TAG 56:3</t>
  </si>
  <si>
    <t>TAG 56:4</t>
  </si>
  <si>
    <t>TAG 56:5</t>
  </si>
  <si>
    <t>TAG 56:6</t>
  </si>
  <si>
    <t>TAG 56:7</t>
  </si>
  <si>
    <t>TAG 56:8</t>
  </si>
  <si>
    <t>TAG 58:0</t>
  </si>
  <si>
    <t>TAG 58:1</t>
  </si>
  <si>
    <t>TAG 58:2</t>
  </si>
  <si>
    <t>TAG 58:3</t>
  </si>
  <si>
    <t>TAG 58:4</t>
  </si>
  <si>
    <t>TAG 58:5</t>
  </si>
  <si>
    <t>TAG 58:6</t>
  </si>
  <si>
    <t>TAG 58:7</t>
  </si>
  <si>
    <t>TAG 58:8</t>
  </si>
  <si>
    <t>TAG 58:9</t>
  </si>
  <si>
    <t>TAG 60:0</t>
  </si>
  <si>
    <t>TAG 60:2</t>
  </si>
  <si>
    <t>TAG 60:3</t>
  </si>
  <si>
    <t>TAG 60:4</t>
  </si>
  <si>
    <t>TAG 60:5</t>
  </si>
  <si>
    <t>TAG 60:6</t>
  </si>
  <si>
    <t>TAG 62:2</t>
  </si>
  <si>
    <t>TAG 62:3</t>
  </si>
  <si>
    <t>TAG 62:4</t>
  </si>
  <si>
    <t>TAG 62:5</t>
  </si>
  <si>
    <t>TAG 62:6</t>
  </si>
  <si>
    <t>TAG 64:5</t>
  </si>
  <si>
    <t>TAG 64:6</t>
  </si>
  <si>
    <t>TAG 64:7</t>
  </si>
  <si>
    <t>TAG 66:6</t>
  </si>
  <si>
    <t>TAG 66:7</t>
  </si>
  <si>
    <t>DAG 14:0-18:0</t>
  </si>
  <si>
    <t>DAG 14:0-18:1</t>
  </si>
  <si>
    <t>DAG 14:0-18:2</t>
  </si>
  <si>
    <t>DAG 14:0-18:3</t>
  </si>
  <si>
    <t>DAG 14:0-20:0</t>
  </si>
  <si>
    <t>DAG 14:0-20:1</t>
  </si>
  <si>
    <t>DAG 14:0-20:2</t>
  </si>
  <si>
    <t>DAG 14:0-20:3</t>
  </si>
  <si>
    <t>DAG 14:0-20:4</t>
  </si>
  <si>
    <t>DAG 14:0-22:1</t>
  </si>
  <si>
    <t>DAG 14:0-22:2</t>
  </si>
  <si>
    <t>DAG 14:0-22:4</t>
  </si>
  <si>
    <t>DAG 14:0-22:5</t>
  </si>
  <si>
    <t>DAG 14:0-22:6</t>
  </si>
  <si>
    <t>DAG 14:1-18:0</t>
  </si>
  <si>
    <t>DAG 14:1-18:1</t>
  </si>
  <si>
    <t>DAG 14:1-18:2</t>
  </si>
  <si>
    <t>DAG 14:1-20:0</t>
  </si>
  <si>
    <t>DAG 14:1-20:1</t>
  </si>
  <si>
    <t>DAG 14:1-22:1</t>
  </si>
  <si>
    <t>DAG 16:0-16:0</t>
  </si>
  <si>
    <t>DAG 16:0-16:1</t>
  </si>
  <si>
    <t>DAG 16:0-18:0</t>
  </si>
  <si>
    <t>DAG 16:0-18:1</t>
  </si>
  <si>
    <t>DAG 16:0-18:2</t>
  </si>
  <si>
    <t>DAG 16:0-18:3</t>
  </si>
  <si>
    <t>DAG 16:0-20:0</t>
  </si>
  <si>
    <t>DAG 16:0-20:1</t>
  </si>
  <si>
    <t>DAG 16:0-20:2</t>
  </si>
  <si>
    <t>DAG 16:0-20:3</t>
  </si>
  <si>
    <t>DAG 16:0-20:4</t>
  </si>
  <si>
    <t>DAG 16:0-20:5</t>
  </si>
  <si>
    <t>DAG 16:0-22:0</t>
  </si>
  <si>
    <t>DAG 16:0-22:1</t>
  </si>
  <si>
    <t>DAG 16:0-22:3</t>
  </si>
  <si>
    <t>DAG 16:0-22:4</t>
  </si>
  <si>
    <t>DAG 16:0-22:5</t>
  </si>
  <si>
    <t>DAG 16:0-22:6</t>
  </si>
  <si>
    <t>DAG 16:1-16:1</t>
  </si>
  <si>
    <t>DAG 16:1-18:0</t>
  </si>
  <si>
    <t>DAG 16:1-18:1</t>
  </si>
  <si>
    <t>DAG 16:1-18:2</t>
  </si>
  <si>
    <t>DAG 16:1-18:3</t>
  </si>
  <si>
    <t>DAG 16:1-20:0</t>
  </si>
  <si>
    <t>DAG 16:1-20:1</t>
  </si>
  <si>
    <t>DAG 16:1-20:2</t>
  </si>
  <si>
    <t>DAG 16:1-20:3</t>
  </si>
  <si>
    <t>DAG 16:1-20:4</t>
  </si>
  <si>
    <t>DAG 16:1-20:5</t>
  </si>
  <si>
    <t>DAG 16:1-22:0</t>
  </si>
  <si>
    <t>DAG 16:1-22:1</t>
  </si>
  <si>
    <t>DAG 16:1-22:2</t>
  </si>
  <si>
    <t>DAG 16:1-22:4</t>
  </si>
  <si>
    <t>DAG 16:1-22:5</t>
  </si>
  <si>
    <t>DAG 16:1-22:6</t>
  </si>
  <si>
    <t>DAG 18:0-18:0</t>
  </si>
  <si>
    <t>DAG 18:0-18:1</t>
  </si>
  <si>
    <t>DAG 18:0-18:2</t>
  </si>
  <si>
    <t>DAG 18:0-18:3</t>
  </si>
  <si>
    <t>DAG 18:0-20:0</t>
  </si>
  <si>
    <t>DAG 18:0-20:1</t>
  </si>
  <si>
    <t>DAG 18:0-20:2</t>
  </si>
  <si>
    <t>DAG 18:0-20:3</t>
  </si>
  <si>
    <t>DAG 18:0-20:4</t>
  </si>
  <si>
    <t>DAG 18:0-20:5</t>
  </si>
  <si>
    <t>DAG 18:0-22:0</t>
  </si>
  <si>
    <t>DAG 18:0-22:1</t>
  </si>
  <si>
    <t>DAG 18:0-22:2</t>
  </si>
  <si>
    <t>DAG 18:0-22:3</t>
  </si>
  <si>
    <t>DAG 18:0-22:4</t>
  </si>
  <si>
    <t>DAG 18:0-22:5</t>
  </si>
  <si>
    <t>DAG 18:0-22:6</t>
  </si>
  <si>
    <t>DAG 18:1-18:1</t>
  </si>
  <si>
    <t>DAG 18:1-18:2</t>
  </si>
  <si>
    <t>DAG 18:1-18:3</t>
  </si>
  <si>
    <t>DAG 18:1-20:0</t>
  </si>
  <si>
    <t>DAG 18:1-20:1</t>
  </si>
  <si>
    <t>DAG 18:1-20:2</t>
  </si>
  <si>
    <t>DAG 18:1-20:3</t>
  </si>
  <si>
    <t>DAG 18:1-20:4</t>
  </si>
  <si>
    <t>DAG 18:1-20:5</t>
  </si>
  <si>
    <t>DAG 18:1-22:0</t>
  </si>
  <si>
    <t>DAG 18:1-22:1</t>
  </si>
  <si>
    <t>DAG 18:1-22:2</t>
  </si>
  <si>
    <t>DAG 18:1-22:4</t>
  </si>
  <si>
    <t>DAG 18:1-22:5</t>
  </si>
  <si>
    <t>DAG 18:1-22:6</t>
  </si>
  <si>
    <t>DAG 18:2-18:2</t>
  </si>
  <si>
    <t>DAG 18:2-20:1</t>
  </si>
  <si>
    <t>DAG 18:2-20:2</t>
  </si>
  <si>
    <t>DAG 18:2-22:1</t>
  </si>
  <si>
    <t>DAG 20:1-20:1</t>
  </si>
  <si>
    <t>DAG 20:1-20:3</t>
  </si>
  <si>
    <t>DAG 20:1-20:4</t>
  </si>
  <si>
    <t>DAG 22:0-22:0</t>
  </si>
  <si>
    <t>PE 12:0-18:1</t>
  </si>
  <si>
    <t>PE 14:0-14:0</t>
  </si>
  <si>
    <t>PE 14:0-16:0</t>
  </si>
  <si>
    <t>PE 14:0-16:1</t>
  </si>
  <si>
    <t>PE 14:0-18:0</t>
  </si>
  <si>
    <t>PE 14:0-18:1</t>
  </si>
  <si>
    <t>PE 14:0-18:2</t>
  </si>
  <si>
    <t>PE 14:0-20:4</t>
  </si>
  <si>
    <t>PE 14:1-16:0</t>
  </si>
  <si>
    <t>PE 14:1-16:1</t>
  </si>
  <si>
    <t>PE 14:1-18:0</t>
  </si>
  <si>
    <t>PE 14:1-18:1</t>
  </si>
  <si>
    <t>PE 16:0-16:0</t>
  </si>
  <si>
    <t>PE 16:0-16:1</t>
  </si>
  <si>
    <t>PE 16:0-18:0</t>
  </si>
  <si>
    <t>PE 16:0-18:1</t>
  </si>
  <si>
    <t>PE 16:0-18:2</t>
  </si>
  <si>
    <t>PE 16:0-18:3</t>
  </si>
  <si>
    <t>PE 16:0-20:1</t>
  </si>
  <si>
    <t>PE 16:0-20:2</t>
  </si>
  <si>
    <t>PE 16:0-20:3</t>
  </si>
  <si>
    <t>PE 16:0-20:4</t>
  </si>
  <si>
    <t>PE 16:0-20:5</t>
  </si>
  <si>
    <t>PE 16:0-22:4</t>
  </si>
  <si>
    <t>PE 16:0-22:5</t>
  </si>
  <si>
    <t>PE 16:0-22:6</t>
  </si>
  <si>
    <t>PE 16:1-16:1</t>
  </si>
  <si>
    <t>PE 16:1-18:0</t>
  </si>
  <si>
    <t>PE 16:1-18:1</t>
  </si>
  <si>
    <t>PE 16:1-18:2</t>
  </si>
  <si>
    <t>PE 16:1-18:3</t>
  </si>
  <si>
    <t>PE 16:1-20:0</t>
  </si>
  <si>
    <t>PE 16:1-20:1</t>
  </si>
  <si>
    <t>PE 16:1-20:2</t>
  </si>
  <si>
    <t>PE 16:1-20:3</t>
  </si>
  <si>
    <t>PE 16:1-20:4</t>
  </si>
  <si>
    <t>PE 16:1-20:5</t>
  </si>
  <si>
    <t>PE 16:1-22:0</t>
  </si>
  <si>
    <t>PE 16:1-22:1</t>
  </si>
  <si>
    <t>PE 16:1-22:3</t>
  </si>
  <si>
    <t>PE 16:1-22:4</t>
  </si>
  <si>
    <t>PE 16:1-22:5</t>
  </si>
  <si>
    <t>PE 16:1-22:6</t>
  </si>
  <si>
    <t>PE 18:0-18:0</t>
  </si>
  <si>
    <t>PE 18:0-18:1</t>
  </si>
  <si>
    <t>PE 18:0-18:2</t>
  </si>
  <si>
    <t>PE 18:0-18:3</t>
  </si>
  <si>
    <t>PE 18:0-20:1</t>
  </si>
  <si>
    <t>PE 18:0-20:2</t>
  </si>
  <si>
    <t>PE 18:0-20:3</t>
  </si>
  <si>
    <t>PE 18:0-20:4</t>
  </si>
  <si>
    <t>PE 18:0-20:5</t>
  </si>
  <si>
    <t>PE 18:0-22:2</t>
  </si>
  <si>
    <t>PE 18:0-22:3</t>
  </si>
  <si>
    <t>PE 18:0-22:4</t>
  </si>
  <si>
    <t>PE 18:0-22:5</t>
  </si>
  <si>
    <t>PE 18:0-22:6</t>
  </si>
  <si>
    <t>PE 18:1-18:1</t>
  </si>
  <si>
    <t>PE 18:1-18:2</t>
  </si>
  <si>
    <t>PE 18:1-18:3</t>
  </si>
  <si>
    <t>PE 18:1-20:0</t>
  </si>
  <si>
    <t>PE 18:1-20:1</t>
  </si>
  <si>
    <t>PE 18:1-20:2</t>
  </si>
  <si>
    <t>PE 18:1-20:3</t>
  </si>
  <si>
    <t>PE 18:1-20:4</t>
  </si>
  <si>
    <t>PE 18:1-20:5</t>
  </si>
  <si>
    <t>PE 18:1-22:0</t>
  </si>
  <si>
    <t>PE 18:1-22:1</t>
  </si>
  <si>
    <t>PE 18:1-22:2</t>
  </si>
  <si>
    <t>PE 18:1-22:3</t>
  </si>
  <si>
    <t>PE 18:1-22:4</t>
  </si>
  <si>
    <t>PE 18:1-22:5</t>
  </si>
  <si>
    <t>PE 18:1-22:6</t>
  </si>
  <si>
    <t>PE 18:2-18:2</t>
  </si>
  <si>
    <t>PE 18:2-20:0</t>
  </si>
  <si>
    <t>PE 18:2-20:1</t>
  </si>
  <si>
    <t>PE 18:2-20:4</t>
  </si>
  <si>
    <t>PE 18:2-22:1</t>
  </si>
  <si>
    <t>PE 20:0-20:3</t>
  </si>
  <si>
    <t>PE 20:0-20:4</t>
  </si>
  <si>
    <t>PE 20:1-20:1</t>
  </si>
  <si>
    <t>PE 20:1-20:2</t>
  </si>
  <si>
    <t>PE 20:1-20:3</t>
  </si>
  <si>
    <t>PE 20:1-20:4</t>
  </si>
  <si>
    <t>PE 20:1-20:5</t>
  </si>
  <si>
    <t>PE 20:1-22:4</t>
  </si>
  <si>
    <t>PE 20:1-22:5</t>
  </si>
  <si>
    <t>PE 20:1-22:6</t>
  </si>
  <si>
    <t>PE 20:2-20:4</t>
  </si>
  <si>
    <t>PE 20:4-22:0</t>
  </si>
  <si>
    <t>PE 20:4-22:1</t>
  </si>
  <si>
    <t>DM11-d</t>
  </si>
  <si>
    <t>DM12-d</t>
  </si>
  <si>
    <t>DM13-d</t>
  </si>
  <si>
    <t>HE11-d</t>
  </si>
  <si>
    <t>HE12-d</t>
  </si>
  <si>
    <t>HE13-d</t>
  </si>
  <si>
    <t>HE14-d</t>
  </si>
  <si>
    <t>HE15-d</t>
  </si>
  <si>
    <t>HE16-d</t>
  </si>
  <si>
    <t>Positive</t>
  </si>
  <si>
    <t>Negative</t>
  </si>
  <si>
    <r>
      <t>Precursor ion (</t>
    </r>
    <r>
      <rPr>
        <i/>
        <sz val="12"/>
        <color theme="1"/>
        <rFont val="Aptos Narrow"/>
        <family val="3"/>
        <charset val="128"/>
        <scheme val="minor"/>
      </rPr>
      <t>m/z</t>
    </r>
    <r>
      <rPr>
        <sz val="11"/>
        <color theme="1"/>
        <rFont val="Aptos Narrow"/>
        <family val="2"/>
        <scheme val="minor"/>
      </rPr>
      <t>)</t>
    </r>
    <phoneticPr fontId="4"/>
  </si>
  <si>
    <r>
      <t>Product ion (</t>
    </r>
    <r>
      <rPr>
        <i/>
        <sz val="12"/>
        <color theme="1"/>
        <rFont val="Aptos Narrow"/>
        <family val="3"/>
        <charset val="128"/>
        <scheme val="minor"/>
      </rPr>
      <t>m/z</t>
    </r>
    <r>
      <rPr>
        <sz val="11"/>
        <color theme="1"/>
        <rFont val="Aptos Narrow"/>
        <family val="2"/>
        <scheme val="minor"/>
      </rPr>
      <t>)</t>
    </r>
    <phoneticPr fontId="4"/>
  </si>
  <si>
    <t>Lipid name</t>
    <phoneticPr fontId="4"/>
  </si>
  <si>
    <t>Polarity</t>
    <phoneticPr fontId="4"/>
  </si>
  <si>
    <t>Analytical methods</t>
    <phoneticPr fontId="4"/>
  </si>
  <si>
    <t>Concentration in suspension (μL)</t>
    <phoneticPr fontId="4"/>
  </si>
  <si>
    <t>Origin</t>
    <phoneticPr fontId="4"/>
  </si>
  <si>
    <t>Collection method</t>
    <phoneticPr fontId="4"/>
  </si>
  <si>
    <t>EV</t>
    <phoneticPr fontId="2"/>
  </si>
  <si>
    <t>Cell</t>
    <phoneticPr fontId="2"/>
  </si>
  <si>
    <t>HCT116</t>
    <phoneticPr fontId="2"/>
  </si>
  <si>
    <t>Non-cultured medium</t>
    <phoneticPr fontId="4"/>
  </si>
  <si>
    <t>WT</t>
    <phoneticPr fontId="2"/>
  </si>
  <si>
    <t>IDH1(R132H/+)</t>
    <phoneticPr fontId="2"/>
  </si>
  <si>
    <t>Procedure blank</t>
    <phoneticPr fontId="2"/>
  </si>
  <si>
    <t>C18-PE</t>
  </si>
  <si>
    <t>C18-M1</t>
  </si>
  <si>
    <t>C18-M2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</si>
</sst>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1]#.0;[&lt;1]0.0000;General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6"/>
      <name val="Aptos Narrow"/>
      <family val="3"/>
      <charset val="128"/>
      <scheme val="minor"/>
    </font>
    <font>
      <i/>
      <sz val="12"/>
      <color theme="1"/>
      <name val="Aptos Narrow"/>
      <family val="3"/>
      <charset val="128"/>
      <scheme val="minor"/>
    </font>
    <font>
      <sz val="6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164" fontId="0" fillId="0" borderId="0" xfId="0" applyNumberFormat="1" applyAlignment="1">
      <alignment horizontal="right"/>
    </xf>
    <xf numFmtId="38" fontId="0" fillId="0" borderId="0" xfId="1" applyFont="1" applyAlignment="1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2">
    <cellStyle name="桁区切り" xfId="1" builtinId="6"/>
    <cellStyle name="標準" xfId="0" builtinId="0"/>
  </cellStyles>
  <dxfs count="4"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21AC-9B36-4725-9DD6-D51BD4599609}">
  <dimension ref="A1:N420"/>
  <sheetViews>
    <sheetView tabSelected="1" workbookViewId="0">
      <pane xSplit="3" ySplit="4" topLeftCell="D5" activePane="bottomRight" state="frozen"/>
      <selection activeCell="L1" sqref="L1:N1048576"/>
      <selection pane="topRight" activeCell="L1" sqref="L1:N1048576"/>
      <selection pane="bottomLeft" activeCell="L1" sqref="L1:N1048576"/>
      <selection pane="bottomRight" activeCell="E5" sqref="E5:E329"/>
    </sheetView>
  </sheetViews>
  <sheetFormatPr defaultColWidth="8.85546875" defaultRowHeight="15" x14ac:dyDescent="0.25"/>
  <cols>
    <col min="1" max="1" width="17.85546875" bestFit="1" customWidth="1"/>
    <col min="2" max="3" width="17.140625" bestFit="1" customWidth="1"/>
    <col min="5" max="5" width="21.140625" bestFit="1" customWidth="1"/>
    <col min="6" max="11" width="9.28515625" bestFit="1" customWidth="1"/>
    <col min="12" max="14" width="9.140625" bestFit="1" customWidth="1"/>
  </cols>
  <sheetData>
    <row r="1" spans="1:14" x14ac:dyDescent="0.25">
      <c r="E1" s="5" t="s">
        <v>442</v>
      </c>
      <c r="F1" t="s">
        <v>446</v>
      </c>
      <c r="G1" t="s">
        <v>446</v>
      </c>
      <c r="H1" t="s">
        <v>446</v>
      </c>
      <c r="I1" t="s">
        <v>446</v>
      </c>
      <c r="J1" t="s">
        <v>446</v>
      </c>
      <c r="K1" t="s">
        <v>446</v>
      </c>
      <c r="L1" t="s">
        <v>446</v>
      </c>
      <c r="M1" t="s">
        <v>446</v>
      </c>
      <c r="N1" t="s">
        <v>446</v>
      </c>
    </row>
    <row r="2" spans="1:14" x14ac:dyDescent="0.25">
      <c r="A2" s="1"/>
      <c r="B2" s="1"/>
      <c r="C2" s="1"/>
      <c r="D2" s="1"/>
      <c r="E2" s="5" t="s">
        <v>443</v>
      </c>
      <c r="F2" s="2" t="s">
        <v>447</v>
      </c>
      <c r="G2" s="2" t="s">
        <v>447</v>
      </c>
      <c r="H2" s="2" t="s">
        <v>447</v>
      </c>
      <c r="I2" s="2" t="s">
        <v>447</v>
      </c>
      <c r="J2" s="2" t="s">
        <v>447</v>
      </c>
      <c r="K2" s="2" t="s">
        <v>447</v>
      </c>
      <c r="L2" t="s">
        <v>451</v>
      </c>
      <c r="M2" t="s">
        <v>451</v>
      </c>
      <c r="N2" t="s">
        <v>451</v>
      </c>
    </row>
    <row r="3" spans="1:14" x14ac:dyDescent="0.25">
      <c r="A3" s="1"/>
      <c r="B3" s="1"/>
      <c r="C3" s="1"/>
      <c r="D3" s="1"/>
      <c r="E3" s="5" t="s">
        <v>444</v>
      </c>
      <c r="F3" s="2" t="s">
        <v>449</v>
      </c>
      <c r="G3" s="2" t="s">
        <v>449</v>
      </c>
      <c r="H3" s="2" t="s">
        <v>449</v>
      </c>
      <c r="I3" s="2" t="s">
        <v>450</v>
      </c>
      <c r="J3" s="2" t="s">
        <v>450</v>
      </c>
      <c r="K3" s="2" t="s">
        <v>450</v>
      </c>
    </row>
    <row r="4" spans="1:14" x14ac:dyDescent="0.25">
      <c r="A4" s="4" t="s">
        <v>439</v>
      </c>
      <c r="B4" s="4" t="s">
        <v>437</v>
      </c>
      <c r="C4" s="4" t="s">
        <v>438</v>
      </c>
      <c r="D4" s="4" t="s">
        <v>440</v>
      </c>
      <c r="E4" t="s">
        <v>441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0</v>
      </c>
      <c r="M4" s="1" t="s">
        <v>1</v>
      </c>
      <c r="N4" s="1" t="s">
        <v>2</v>
      </c>
    </row>
    <row r="5" spans="1:14" x14ac:dyDescent="0.25">
      <c r="A5" s="1" t="s">
        <v>10</v>
      </c>
      <c r="B5" s="1">
        <v>619.6</v>
      </c>
      <c r="C5" s="1">
        <v>251.3</v>
      </c>
      <c r="D5" s="1" t="s">
        <v>435</v>
      </c>
      <c r="E5" t="s">
        <v>453</v>
      </c>
      <c r="F5" s="1">
        <v>4.3189311197792755E-2</v>
      </c>
      <c r="G5" s="1">
        <v>4.4323469069835579E-2</v>
      </c>
      <c r="H5" s="1">
        <v>3.8696887536068973E-2</v>
      </c>
      <c r="I5" s="1">
        <v>2.8908211101745639E-2</v>
      </c>
      <c r="J5" s="1">
        <v>4.1933941558706563E-2</v>
      </c>
      <c r="K5" s="1">
        <v>2.5438599504247712E-2</v>
      </c>
      <c r="L5" s="1">
        <v>3.9078417680610336E-3</v>
      </c>
      <c r="M5" s="1">
        <v>1.1512553346357639E-2</v>
      </c>
      <c r="N5" s="1">
        <v>6.842113659428036E-3</v>
      </c>
    </row>
    <row r="6" spans="1:14" x14ac:dyDescent="0.25">
      <c r="A6" s="1" t="s">
        <v>11</v>
      </c>
      <c r="B6" s="1">
        <v>647.6</v>
      </c>
      <c r="C6" s="1">
        <v>279.3</v>
      </c>
      <c r="D6" s="1" t="s">
        <v>435</v>
      </c>
      <c r="E6" t="s">
        <v>453</v>
      </c>
      <c r="F6" s="1">
        <v>3.0853793284266906E-2</v>
      </c>
      <c r="G6" s="1">
        <v>2.5792635035047723E-2</v>
      </c>
      <c r="H6" s="1">
        <v>2.1014115771259865E-2</v>
      </c>
      <c r="I6" s="1">
        <v>2.9290862409375746E-2</v>
      </c>
      <c r="J6" s="1">
        <v>2.3259826879493038E-2</v>
      </c>
      <c r="K6" s="1">
        <v>2.7893942020374318E-2</v>
      </c>
      <c r="L6" s="3">
        <v>0</v>
      </c>
      <c r="M6" s="3">
        <v>0</v>
      </c>
      <c r="N6" s="3">
        <v>0</v>
      </c>
    </row>
    <row r="7" spans="1:14" x14ac:dyDescent="0.25">
      <c r="A7" s="1" t="s">
        <v>12</v>
      </c>
      <c r="B7" s="1">
        <v>645.6</v>
      </c>
      <c r="C7" s="1">
        <v>277.3</v>
      </c>
      <c r="D7" s="1" t="s">
        <v>435</v>
      </c>
      <c r="E7" t="s">
        <v>453</v>
      </c>
      <c r="F7" s="1">
        <v>0.34117085229507271</v>
      </c>
      <c r="G7" s="1">
        <v>0.28415051311288486</v>
      </c>
      <c r="H7" s="1">
        <v>0.28039899782237104</v>
      </c>
      <c r="I7" s="1">
        <v>0.20577758979789129</v>
      </c>
      <c r="J7" s="1">
        <v>0.29429801847965331</v>
      </c>
      <c r="K7" s="1">
        <v>0.21529204942184366</v>
      </c>
      <c r="L7" s="1">
        <v>4.7917835560565482E-2</v>
      </c>
      <c r="M7" s="1">
        <v>5.8225775268835767E-2</v>
      </c>
      <c r="N7" s="1">
        <v>5.6666830433455259E-2</v>
      </c>
    </row>
    <row r="8" spans="1:14" x14ac:dyDescent="0.25">
      <c r="A8" s="1" t="s">
        <v>13</v>
      </c>
      <c r="B8" s="1">
        <v>675.6</v>
      </c>
      <c r="C8" s="1">
        <v>307.3</v>
      </c>
      <c r="D8" s="1" t="s">
        <v>435</v>
      </c>
      <c r="E8" t="s">
        <v>453</v>
      </c>
      <c r="F8" s="1">
        <v>3.7829840627750619E-2</v>
      </c>
      <c r="G8" s="1">
        <v>3.3898987740594071E-2</v>
      </c>
      <c r="H8" s="1">
        <v>3.6879200131126048E-2</v>
      </c>
      <c r="I8" s="1">
        <v>2.5629312758214156E-2</v>
      </c>
      <c r="J8" s="1">
        <v>4.5449589795306493E-2</v>
      </c>
      <c r="K8" s="1">
        <v>2.9579214973010873E-2</v>
      </c>
      <c r="L8" s="3">
        <v>0</v>
      </c>
      <c r="M8" s="3">
        <v>0</v>
      </c>
      <c r="N8" s="3">
        <v>0</v>
      </c>
    </row>
    <row r="9" spans="1:14" x14ac:dyDescent="0.25">
      <c r="A9" s="1" t="s">
        <v>14</v>
      </c>
      <c r="B9" s="1">
        <v>673.6</v>
      </c>
      <c r="C9" s="1">
        <v>305.3</v>
      </c>
      <c r="D9" s="1" t="s">
        <v>435</v>
      </c>
      <c r="E9" t="s">
        <v>453</v>
      </c>
      <c r="F9" s="1">
        <v>0.55223139876772098</v>
      </c>
      <c r="G9" s="1">
        <v>0.38181299885974912</v>
      </c>
      <c r="H9" s="1">
        <v>0.45648254384527126</v>
      </c>
      <c r="I9" s="1">
        <v>0.35515409567672551</v>
      </c>
      <c r="J9" s="1">
        <v>0.50417018724958429</v>
      </c>
      <c r="K9" s="1">
        <v>0.33866095525788004</v>
      </c>
      <c r="L9" s="1">
        <v>7.7822645777338884E-2</v>
      </c>
      <c r="M9" s="1">
        <v>9.0229007143217424E-2</v>
      </c>
      <c r="N9" s="1">
        <v>6.1214350958078555E-2</v>
      </c>
    </row>
    <row r="10" spans="1:14" x14ac:dyDescent="0.25">
      <c r="A10" s="1" t="s">
        <v>15</v>
      </c>
      <c r="B10" s="1">
        <v>671.6</v>
      </c>
      <c r="C10" s="1">
        <v>303.3</v>
      </c>
      <c r="D10" s="1" t="s">
        <v>435</v>
      </c>
      <c r="E10" t="s">
        <v>453</v>
      </c>
      <c r="F10" s="1">
        <v>9.6551996861574618E-2</v>
      </c>
      <c r="G10" s="1">
        <v>7.9418472063854051E-2</v>
      </c>
      <c r="H10" s="1">
        <v>8.9797925398646589E-2</v>
      </c>
      <c r="I10" s="1">
        <v>7.7898445500676095E-2</v>
      </c>
      <c r="J10" s="1">
        <v>9.4975904419766832E-2</v>
      </c>
      <c r="K10" s="1">
        <v>8.8652475309085849E-2</v>
      </c>
      <c r="L10" s="1">
        <v>2.9107773697136585E-2</v>
      </c>
      <c r="M10" s="1">
        <v>3.3259903283061582E-2</v>
      </c>
      <c r="N10" s="1">
        <v>1.9696079155348961E-2</v>
      </c>
    </row>
    <row r="11" spans="1:14" x14ac:dyDescent="0.25">
      <c r="A11" s="1" t="s">
        <v>16</v>
      </c>
      <c r="B11" s="1">
        <v>701.7</v>
      </c>
      <c r="C11" s="1">
        <v>333.4</v>
      </c>
      <c r="D11" s="1" t="s">
        <v>435</v>
      </c>
      <c r="E11" t="s">
        <v>453</v>
      </c>
      <c r="F11" s="1">
        <v>1.8602582976546857E-2</v>
      </c>
      <c r="G11" s="1">
        <v>1.4768006923505873E-2</v>
      </c>
      <c r="H11" s="1">
        <v>1.6276531951401819E-2</v>
      </c>
      <c r="I11" s="1">
        <v>1.0789596802115451E-2</v>
      </c>
      <c r="J11" s="1">
        <v>1.5087385614345784E-2</v>
      </c>
      <c r="K11" s="1">
        <v>1.2863988807648316E-2</v>
      </c>
      <c r="L11" s="3">
        <v>0</v>
      </c>
      <c r="M11" s="3">
        <v>0</v>
      </c>
      <c r="N11" s="3">
        <v>0</v>
      </c>
    </row>
    <row r="12" spans="1:14" x14ac:dyDescent="0.25">
      <c r="A12" s="1" t="s">
        <v>17</v>
      </c>
      <c r="B12" s="1">
        <v>697.6</v>
      </c>
      <c r="C12" s="1">
        <v>329.3</v>
      </c>
      <c r="D12" s="1" t="s">
        <v>435</v>
      </c>
      <c r="E12" t="s">
        <v>453</v>
      </c>
      <c r="F12" s="1">
        <v>2.358140397478304E-2</v>
      </c>
      <c r="G12" s="1">
        <v>1.12704822741317E-2</v>
      </c>
      <c r="H12" s="1">
        <v>2.8295007078788081E-2</v>
      </c>
      <c r="I12" s="1">
        <v>2.7179700234462388E-2</v>
      </c>
      <c r="J12" s="1">
        <v>2.6655050858360067E-2</v>
      </c>
      <c r="K12" s="1">
        <v>1.9091868059742365E-2</v>
      </c>
      <c r="L12" s="3">
        <v>0</v>
      </c>
      <c r="M12" s="3">
        <v>0</v>
      </c>
      <c r="N12" s="3">
        <v>0</v>
      </c>
    </row>
    <row r="13" spans="1:14" x14ac:dyDescent="0.25">
      <c r="A13" s="1" t="s">
        <v>18</v>
      </c>
      <c r="B13" s="1">
        <v>695.6</v>
      </c>
      <c r="C13" s="1">
        <v>327.3</v>
      </c>
      <c r="D13" s="1" t="s">
        <v>435</v>
      </c>
      <c r="E13" t="s">
        <v>453</v>
      </c>
      <c r="F13" s="1">
        <v>0.12201059984643332</v>
      </c>
      <c r="G13" s="1">
        <v>7.6852907639680723E-2</v>
      </c>
      <c r="H13" s="1">
        <v>0.10449106703819046</v>
      </c>
      <c r="I13" s="1">
        <v>7.2247460359697604E-2</v>
      </c>
      <c r="J13" s="1">
        <v>9.491945814821881E-2</v>
      </c>
      <c r="K13" s="1">
        <v>7.3352811548270488E-2</v>
      </c>
      <c r="L13" s="1">
        <v>3.0669965275624749E-2</v>
      </c>
      <c r="M13" s="1">
        <v>3.334368137697357E-2</v>
      </c>
      <c r="N13" s="1">
        <v>2.5838184798996012E-2</v>
      </c>
    </row>
    <row r="14" spans="1:14" x14ac:dyDescent="0.25">
      <c r="A14" s="1" t="s">
        <v>19</v>
      </c>
      <c r="B14" s="1">
        <v>693.6</v>
      </c>
      <c r="C14" s="1">
        <v>325.3</v>
      </c>
      <c r="D14" s="1" t="s">
        <v>435</v>
      </c>
      <c r="E14" t="s">
        <v>453</v>
      </c>
      <c r="F14" s="1">
        <v>1.9681909469904162E-2</v>
      </c>
      <c r="G14" s="1">
        <v>1.2172002848671551E-2</v>
      </c>
      <c r="H14" s="1">
        <v>2.1542135949610134E-2</v>
      </c>
      <c r="I14" s="1">
        <v>1.9650445894075965E-2</v>
      </c>
      <c r="J14" s="1">
        <v>1.9609005978560263E-2</v>
      </c>
      <c r="K14" s="1">
        <v>2.5503255998217247E-2</v>
      </c>
      <c r="L14" s="3">
        <v>0</v>
      </c>
      <c r="M14" s="3">
        <v>0</v>
      </c>
      <c r="N14" s="3">
        <v>0</v>
      </c>
    </row>
    <row r="15" spans="1:14" x14ac:dyDescent="0.25">
      <c r="A15" s="1" t="s">
        <v>20</v>
      </c>
      <c r="B15" s="1">
        <v>723.6</v>
      </c>
      <c r="C15" s="1">
        <v>355.3</v>
      </c>
      <c r="D15" s="1" t="s">
        <v>435</v>
      </c>
      <c r="E15" t="s">
        <v>453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14" x14ac:dyDescent="0.25">
      <c r="A16" s="1" t="s">
        <v>21</v>
      </c>
      <c r="B16" s="1">
        <v>482.5</v>
      </c>
      <c r="C16" s="1">
        <v>264.3</v>
      </c>
      <c r="D16" s="1" t="s">
        <v>435</v>
      </c>
      <c r="E16" t="s">
        <v>453</v>
      </c>
      <c r="F16" s="1">
        <v>1.8867048252219936E-4</v>
      </c>
      <c r="G16" s="1">
        <v>2.0053414520819748E-4</v>
      </c>
      <c r="H16" s="1">
        <v>1.9973971937668682E-4</v>
      </c>
      <c r="I16" s="1">
        <v>1.853610004553623E-4</v>
      </c>
      <c r="J16" s="1">
        <v>2.1064520992571936E-4</v>
      </c>
      <c r="K16" s="1">
        <v>2.0296755723534684E-4</v>
      </c>
      <c r="L16" s="3">
        <v>0</v>
      </c>
      <c r="M16" s="3">
        <v>0</v>
      </c>
      <c r="N16" s="3">
        <v>0</v>
      </c>
    </row>
    <row r="17" spans="1:14" x14ac:dyDescent="0.25">
      <c r="A17" s="1" t="s">
        <v>22</v>
      </c>
      <c r="B17" s="1">
        <v>510.5</v>
      </c>
      <c r="C17" s="1">
        <v>264.3</v>
      </c>
      <c r="D17" s="1" t="s">
        <v>435</v>
      </c>
      <c r="E17" t="s">
        <v>453</v>
      </c>
      <c r="F17" s="1">
        <v>4.6459408575224275E-3</v>
      </c>
      <c r="G17" s="1">
        <v>3.7734996425762544E-3</v>
      </c>
      <c r="H17" s="1">
        <v>5.1880891340333486E-3</v>
      </c>
      <c r="I17" s="1">
        <v>5.2094846213128028E-3</v>
      </c>
      <c r="J17" s="1">
        <v>4.7669511947887305E-3</v>
      </c>
      <c r="K17" s="1">
        <v>5.6045034436678102E-3</v>
      </c>
      <c r="L17" s="3">
        <v>0</v>
      </c>
      <c r="M17" s="3">
        <v>0</v>
      </c>
      <c r="N17" s="3">
        <v>0</v>
      </c>
    </row>
    <row r="18" spans="1:14" x14ac:dyDescent="0.25">
      <c r="A18" s="1" t="s">
        <v>23</v>
      </c>
      <c r="B18" s="1">
        <v>508.5</v>
      </c>
      <c r="C18" s="1">
        <v>264.3</v>
      </c>
      <c r="D18" s="1" t="s">
        <v>435</v>
      </c>
      <c r="E18" t="s">
        <v>453</v>
      </c>
      <c r="F18" s="1">
        <v>5.7961564353189035E-5</v>
      </c>
      <c r="G18" s="1">
        <v>4.3450170397409642E-5</v>
      </c>
      <c r="H18" s="1">
        <v>6.1290348113656883E-5</v>
      </c>
      <c r="I18" s="1">
        <v>8.5911519421851896E-5</v>
      </c>
      <c r="J18" s="1">
        <v>9.0822295788253271E-5</v>
      </c>
      <c r="K18" s="1">
        <v>7.6415767688354271E-5</v>
      </c>
      <c r="L18" s="3">
        <v>0</v>
      </c>
      <c r="M18" s="3">
        <v>0</v>
      </c>
      <c r="N18" s="3">
        <v>0</v>
      </c>
    </row>
    <row r="19" spans="1:14" x14ac:dyDescent="0.25">
      <c r="A19" s="1" t="s">
        <v>24</v>
      </c>
      <c r="B19" s="1">
        <v>538.5</v>
      </c>
      <c r="C19" s="1">
        <v>264.3</v>
      </c>
      <c r="D19" s="1" t="s">
        <v>435</v>
      </c>
      <c r="E19" t="s">
        <v>453</v>
      </c>
      <c r="F19" s="1">
        <v>0.11341892733283894</v>
      </c>
      <c r="G19" s="1">
        <v>0.11538832009576075</v>
      </c>
      <c r="H19" s="1">
        <v>0.12272249736059036</v>
      </c>
      <c r="I19" s="1">
        <v>7.8165411320486405E-2</v>
      </c>
      <c r="J19" s="1">
        <v>8.8526495365951655E-2</v>
      </c>
      <c r="K19" s="1">
        <v>8.0962577302884531E-2</v>
      </c>
      <c r="L19" s="1">
        <v>4.0991346173112109E-4</v>
      </c>
      <c r="M19" s="1">
        <v>3.0338813176720189E-4</v>
      </c>
      <c r="N19" s="1">
        <v>2.6798712982746564E-4</v>
      </c>
    </row>
    <row r="20" spans="1:14" x14ac:dyDescent="0.25">
      <c r="A20" s="1" t="s">
        <v>25</v>
      </c>
      <c r="B20" s="1">
        <v>536.5</v>
      </c>
      <c r="C20" s="1">
        <v>264.3</v>
      </c>
      <c r="D20" s="1" t="s">
        <v>435</v>
      </c>
      <c r="E20" t="s">
        <v>453</v>
      </c>
      <c r="F20" s="1">
        <v>2.0199684981731756E-4</v>
      </c>
      <c r="G20" s="1">
        <v>1.4982361564389092E-4</v>
      </c>
      <c r="H20" s="1">
        <v>2.4120013449475047E-4</v>
      </c>
      <c r="I20" s="1">
        <v>2.4827413736648889E-4</v>
      </c>
      <c r="J20" s="1">
        <v>2.4428705328284508E-4</v>
      </c>
      <c r="K20" s="1">
        <v>2.3750774354456828E-4</v>
      </c>
      <c r="L20" s="1">
        <v>9.9673888626869015E-6</v>
      </c>
      <c r="M20" s="1">
        <v>1.3241674959832648E-5</v>
      </c>
      <c r="N20" s="1">
        <v>1.0331220636648435E-5</v>
      </c>
    </row>
    <row r="21" spans="1:14" x14ac:dyDescent="0.25">
      <c r="A21" s="1" t="s">
        <v>26</v>
      </c>
      <c r="B21" s="1">
        <v>566.6</v>
      </c>
      <c r="C21" s="1">
        <v>264.3</v>
      </c>
      <c r="D21" s="1" t="s">
        <v>435</v>
      </c>
      <c r="E21" t="s">
        <v>453</v>
      </c>
      <c r="F21" s="1">
        <v>1.3946544395908732E-3</v>
      </c>
      <c r="G21" s="1">
        <v>1.6958833682592025E-3</v>
      </c>
      <c r="H21" s="1">
        <v>1.5233641065987846E-3</v>
      </c>
      <c r="I21" s="1">
        <v>1.7065502351254998E-3</v>
      </c>
      <c r="J21" s="1">
        <v>1.9655611483609839E-3</v>
      </c>
      <c r="K21" s="1">
        <v>1.7163476775521906E-3</v>
      </c>
      <c r="L21" s="1">
        <v>1.1489394165109432E-4</v>
      </c>
      <c r="M21" s="1">
        <v>9.3555292212360735E-5</v>
      </c>
      <c r="N21" s="1">
        <v>9.7311195311635277E-5</v>
      </c>
    </row>
    <row r="22" spans="1:14" x14ac:dyDescent="0.25">
      <c r="A22" s="1" t="s">
        <v>27</v>
      </c>
      <c r="B22" s="1">
        <v>564.5</v>
      </c>
      <c r="C22" s="1">
        <v>264.3</v>
      </c>
      <c r="D22" s="1" t="s">
        <v>435</v>
      </c>
      <c r="E22" t="s">
        <v>453</v>
      </c>
      <c r="F22" s="1">
        <v>4.9532979120750487E-4</v>
      </c>
      <c r="G22" s="1">
        <v>4.2514830851450141E-4</v>
      </c>
      <c r="H22" s="1">
        <v>4.8691776556960745E-4</v>
      </c>
      <c r="I22" s="1">
        <v>3.4255534144381422E-4</v>
      </c>
      <c r="J22" s="1">
        <v>3.6040322563941083E-4</v>
      </c>
      <c r="K22" s="1">
        <v>3.7195731770566247E-4</v>
      </c>
      <c r="L22" s="1">
        <v>0</v>
      </c>
      <c r="M22" s="1">
        <v>0</v>
      </c>
      <c r="N22" s="3">
        <v>0</v>
      </c>
    </row>
    <row r="23" spans="1:14" x14ac:dyDescent="0.25">
      <c r="A23" s="1" t="s">
        <v>28</v>
      </c>
      <c r="B23" s="1">
        <v>594.6</v>
      </c>
      <c r="C23" s="1">
        <v>264.3</v>
      </c>
      <c r="D23" s="1" t="s">
        <v>435</v>
      </c>
      <c r="E23" t="s">
        <v>453</v>
      </c>
      <c r="F23" s="1">
        <v>1.1184509486730243E-3</v>
      </c>
      <c r="G23" s="1">
        <v>1.2015987788765539E-3</v>
      </c>
      <c r="H23" s="1">
        <v>1.1524384323509194E-3</v>
      </c>
      <c r="I23" s="1">
        <v>9.5657568563135918E-4</v>
      </c>
      <c r="J23" s="1">
        <v>9.7839622955280675E-4</v>
      </c>
      <c r="K23" s="1">
        <v>9.787427755513381E-4</v>
      </c>
      <c r="L23" s="3">
        <v>0</v>
      </c>
      <c r="M23" s="3">
        <v>0</v>
      </c>
      <c r="N23" s="3">
        <v>0</v>
      </c>
    </row>
    <row r="24" spans="1:14" x14ac:dyDescent="0.25">
      <c r="A24" s="1" t="s">
        <v>29</v>
      </c>
      <c r="B24" s="1">
        <v>592.6</v>
      </c>
      <c r="C24" s="1">
        <v>264.3</v>
      </c>
      <c r="D24" s="1" t="s">
        <v>435</v>
      </c>
      <c r="E24" t="s">
        <v>453</v>
      </c>
      <c r="F24" s="1">
        <v>4.5500008007665012E-4</v>
      </c>
      <c r="G24" s="1">
        <v>4.4458479695181599E-4</v>
      </c>
      <c r="H24" s="1">
        <v>5.0741212725541102E-4</v>
      </c>
      <c r="I24" s="1">
        <v>3.1964988032835408E-4</v>
      </c>
      <c r="J24" s="1">
        <v>3.7370856699105366E-4</v>
      </c>
      <c r="K24" s="1">
        <v>3.3618107423095104E-4</v>
      </c>
      <c r="L24" s="3">
        <v>0</v>
      </c>
      <c r="M24" s="1">
        <v>0</v>
      </c>
      <c r="N24" s="3">
        <v>0</v>
      </c>
    </row>
    <row r="25" spans="1:14" x14ac:dyDescent="0.25">
      <c r="A25" s="1" t="s">
        <v>30</v>
      </c>
      <c r="B25" s="1">
        <v>622.6</v>
      </c>
      <c r="C25" s="1">
        <v>264.3</v>
      </c>
      <c r="D25" s="1" t="s">
        <v>435</v>
      </c>
      <c r="E25" t="s">
        <v>453</v>
      </c>
      <c r="F25" s="1">
        <v>5.8370070353838781E-3</v>
      </c>
      <c r="G25" s="1">
        <v>6.3627922272752411E-3</v>
      </c>
      <c r="H25" s="1">
        <v>6.4612280780765507E-3</v>
      </c>
      <c r="I25" s="1">
        <v>4.3836689630016327E-3</v>
      </c>
      <c r="J25" s="1">
        <v>4.6211703885682747E-3</v>
      </c>
      <c r="K25" s="1">
        <v>4.7142109514677639E-3</v>
      </c>
      <c r="L25" s="1">
        <v>4.2741280050087778E-5</v>
      </c>
      <c r="M25" s="1">
        <v>3.8001512137261281E-5</v>
      </c>
      <c r="N25" s="1">
        <v>4.6942829123239587E-5</v>
      </c>
    </row>
    <row r="26" spans="1:14" x14ac:dyDescent="0.25">
      <c r="A26" s="1" t="s">
        <v>31</v>
      </c>
      <c r="B26" s="1">
        <v>620.6</v>
      </c>
      <c r="C26" s="1">
        <v>264.3</v>
      </c>
      <c r="D26" s="1" t="s">
        <v>435</v>
      </c>
      <c r="E26" t="s">
        <v>453</v>
      </c>
      <c r="F26" s="1">
        <v>5.0884512865741246E-3</v>
      </c>
      <c r="G26" s="1">
        <v>5.2059937749897884E-3</v>
      </c>
      <c r="H26" s="1">
        <v>5.3101597830043984E-3</v>
      </c>
      <c r="I26" s="1">
        <v>3.5990446381249891E-3</v>
      </c>
      <c r="J26" s="1">
        <v>4.0191424649862889E-3</v>
      </c>
      <c r="K26" s="1">
        <v>3.8555485943563804E-3</v>
      </c>
      <c r="L26" s="3">
        <v>0</v>
      </c>
      <c r="M26" s="3">
        <v>0</v>
      </c>
      <c r="N26" s="3">
        <v>0</v>
      </c>
    </row>
    <row r="27" spans="1:14" x14ac:dyDescent="0.25">
      <c r="A27" s="1" t="s">
        <v>32</v>
      </c>
      <c r="B27" s="1">
        <v>474.4</v>
      </c>
      <c r="C27" s="1">
        <v>257.2</v>
      </c>
      <c r="D27" s="1" t="s">
        <v>435</v>
      </c>
      <c r="E27" t="s">
        <v>453</v>
      </c>
      <c r="F27" s="1">
        <v>4.9555794599617213E-5</v>
      </c>
      <c r="G27" s="1">
        <v>5.119697430373068E-5</v>
      </c>
      <c r="H27" s="1">
        <v>2.7329679226271065E-5</v>
      </c>
      <c r="I27" s="1">
        <v>5.0102084801111861E-5</v>
      </c>
      <c r="J27" s="1">
        <v>3.6137506623206396E-5</v>
      </c>
      <c r="K27" s="1">
        <v>3.0102128696688517E-5</v>
      </c>
      <c r="L27" s="3">
        <v>0</v>
      </c>
      <c r="M27" s="3">
        <v>0</v>
      </c>
      <c r="N27" s="3">
        <v>0</v>
      </c>
    </row>
    <row r="28" spans="1:14" x14ac:dyDescent="0.25">
      <c r="A28" s="1" t="s">
        <v>33</v>
      </c>
      <c r="B28" s="1">
        <v>502.4</v>
      </c>
      <c r="C28" s="1">
        <v>257.2</v>
      </c>
      <c r="D28" s="1" t="s">
        <v>435</v>
      </c>
      <c r="E28" t="s">
        <v>453</v>
      </c>
      <c r="F28" s="1">
        <v>3.0214427082244453E-3</v>
      </c>
      <c r="G28" s="1">
        <v>2.4787471175302246E-3</v>
      </c>
      <c r="H28" s="1">
        <v>2.7982246901122349E-3</v>
      </c>
      <c r="I28" s="1">
        <v>1.3010636624542699E-3</v>
      </c>
      <c r="J28" s="1">
        <v>1.5661291576473532E-3</v>
      </c>
      <c r="K28" s="1">
        <v>1.3320191948284668E-3</v>
      </c>
      <c r="L28" s="1">
        <v>1.0025282046027959E-4</v>
      </c>
      <c r="M28" s="1">
        <v>9.4497695000657461E-5</v>
      </c>
      <c r="N28" s="1">
        <v>8.7983009634478776E-5</v>
      </c>
    </row>
    <row r="29" spans="1:14" x14ac:dyDescent="0.25">
      <c r="A29" s="1" t="s">
        <v>34</v>
      </c>
      <c r="B29" s="1">
        <v>500.4</v>
      </c>
      <c r="C29" s="1">
        <v>257.2</v>
      </c>
      <c r="D29" s="1" t="s">
        <v>435</v>
      </c>
      <c r="E29" t="s">
        <v>453</v>
      </c>
      <c r="F29" s="1">
        <v>2.3415200580182115E-3</v>
      </c>
      <c r="G29" s="1">
        <v>1.7624899964183817E-3</v>
      </c>
      <c r="H29" s="1">
        <v>2.1544479533451631E-3</v>
      </c>
      <c r="I29" s="1">
        <v>1.9005249045520992E-3</v>
      </c>
      <c r="J29" s="1">
        <v>2.3090619886230652E-3</v>
      </c>
      <c r="K29" s="1">
        <v>2.0532624820889388E-3</v>
      </c>
      <c r="L29" s="3">
        <v>0</v>
      </c>
      <c r="M29" s="3">
        <v>0</v>
      </c>
      <c r="N29" s="3">
        <v>0</v>
      </c>
    </row>
    <row r="30" spans="1:14" x14ac:dyDescent="0.25">
      <c r="A30" s="1" t="s">
        <v>35</v>
      </c>
      <c r="B30" s="1">
        <v>530.5</v>
      </c>
      <c r="C30" s="1">
        <v>257.2</v>
      </c>
      <c r="D30" s="1" t="s">
        <v>435</v>
      </c>
      <c r="E30" t="s">
        <v>453</v>
      </c>
      <c r="F30" s="1">
        <v>2.3180005040909515E-3</v>
      </c>
      <c r="G30" s="1">
        <v>2.2157960379636699E-3</v>
      </c>
      <c r="H30" s="1">
        <v>2.6323837472199151E-3</v>
      </c>
      <c r="I30" s="1">
        <v>1.3844535269531728E-3</v>
      </c>
      <c r="J30" s="1">
        <v>1.3804324510364712E-3</v>
      </c>
      <c r="K30" s="1">
        <v>1.1513498087815524E-3</v>
      </c>
      <c r="L30" s="1">
        <v>3.7115863307697199E-4</v>
      </c>
      <c r="M30" s="1">
        <v>3.766854002962319E-4</v>
      </c>
      <c r="N30" s="1">
        <v>3.5037589501978815E-4</v>
      </c>
    </row>
    <row r="31" spans="1:14" x14ac:dyDescent="0.25">
      <c r="A31" s="1" t="s">
        <v>36</v>
      </c>
      <c r="B31" s="1">
        <v>528.5</v>
      </c>
      <c r="C31" s="1">
        <v>257.2</v>
      </c>
      <c r="D31" s="1" t="s">
        <v>435</v>
      </c>
      <c r="E31" t="s">
        <v>453</v>
      </c>
      <c r="F31" s="1">
        <v>8.171184571934097E-3</v>
      </c>
      <c r="G31" s="1">
        <v>7.0203764417610297E-3</v>
      </c>
      <c r="H31" s="1">
        <v>8.9387665559550085E-3</v>
      </c>
      <c r="I31" s="1">
        <v>5.6477887520019789E-3</v>
      </c>
      <c r="J31" s="1">
        <v>6.8505946846770301E-3</v>
      </c>
      <c r="K31" s="1">
        <v>5.7831392063397323E-3</v>
      </c>
      <c r="L31" s="1">
        <v>0</v>
      </c>
      <c r="M31" s="3">
        <v>0</v>
      </c>
      <c r="N31" s="3">
        <v>0</v>
      </c>
    </row>
    <row r="32" spans="1:14" x14ac:dyDescent="0.25">
      <c r="A32" s="1" t="s">
        <v>37</v>
      </c>
      <c r="B32" s="1">
        <v>558.5</v>
      </c>
      <c r="C32" s="1">
        <v>257.2</v>
      </c>
      <c r="D32" s="1" t="s">
        <v>435</v>
      </c>
      <c r="E32" t="s">
        <v>453</v>
      </c>
      <c r="F32" s="1">
        <v>9.049799147495556E-4</v>
      </c>
      <c r="G32" s="1">
        <v>9.5283412121602133E-4</v>
      </c>
      <c r="H32" s="1">
        <v>1.0135869057608818E-3</v>
      </c>
      <c r="I32" s="1">
        <v>8.8175090075671167E-4</v>
      </c>
      <c r="J32" s="1">
        <v>8.3280209098327462E-4</v>
      </c>
      <c r="K32" s="1">
        <v>6.5242484861389603E-4</v>
      </c>
      <c r="L32" s="1">
        <v>6.7217665924929309E-4</v>
      </c>
      <c r="M32" s="1">
        <v>6.3021168779763047E-4</v>
      </c>
      <c r="N32" s="1">
        <v>4.7786275757344306E-4</v>
      </c>
    </row>
    <row r="33" spans="1:14" x14ac:dyDescent="0.25">
      <c r="A33" s="1" t="s">
        <v>38</v>
      </c>
      <c r="B33" s="1">
        <v>556.5</v>
      </c>
      <c r="C33" s="1">
        <v>257.2</v>
      </c>
      <c r="D33" s="1" t="s">
        <v>435</v>
      </c>
      <c r="E33" t="s">
        <v>453</v>
      </c>
      <c r="F33" s="1">
        <v>3.0927998144277853E-4</v>
      </c>
      <c r="G33" s="1">
        <v>3.3656994372719128E-4</v>
      </c>
      <c r="H33" s="1">
        <v>3.7137797422565045E-4</v>
      </c>
      <c r="I33" s="1">
        <v>1.5341307249706719E-4</v>
      </c>
      <c r="J33" s="1">
        <v>1.4469306554513542E-4</v>
      </c>
      <c r="K33" s="1">
        <v>1.1122680878839082E-4</v>
      </c>
      <c r="L33" s="1">
        <v>0</v>
      </c>
      <c r="M33" s="1">
        <v>0</v>
      </c>
      <c r="N33" s="1">
        <v>0</v>
      </c>
    </row>
    <row r="34" spans="1:14" x14ac:dyDescent="0.25">
      <c r="A34" s="1" t="s">
        <v>39</v>
      </c>
      <c r="B34" s="1">
        <v>530.5</v>
      </c>
      <c r="C34" s="1">
        <v>285.3</v>
      </c>
      <c r="D34" s="1" t="s">
        <v>435</v>
      </c>
      <c r="E34" t="s">
        <v>453</v>
      </c>
      <c r="F34" s="1">
        <v>4.3189462435454691E-3</v>
      </c>
      <c r="G34" s="1">
        <v>3.5017140879651906E-3</v>
      </c>
      <c r="H34" s="1">
        <v>4.6022750065515487E-3</v>
      </c>
      <c r="I34" s="1">
        <v>2.3647956805785564E-3</v>
      </c>
      <c r="J34" s="1">
        <v>2.7248289052998012E-3</v>
      </c>
      <c r="K34" s="1">
        <v>2.1382731233156979E-3</v>
      </c>
      <c r="L34" s="1">
        <v>2.8364666271229382E-5</v>
      </c>
      <c r="M34" s="1">
        <v>4.1400767811523173E-5</v>
      </c>
      <c r="N34" s="1">
        <v>2.5200795432356954E-5</v>
      </c>
    </row>
    <row r="35" spans="1:14" x14ac:dyDescent="0.25">
      <c r="A35" s="1" t="s">
        <v>40</v>
      </c>
      <c r="B35" s="1">
        <v>528.5</v>
      </c>
      <c r="C35" s="1">
        <v>283.3</v>
      </c>
      <c r="D35" s="1" t="s">
        <v>435</v>
      </c>
      <c r="E35" t="s">
        <v>453</v>
      </c>
      <c r="F35" s="1">
        <v>8.6362360259901148E-3</v>
      </c>
      <c r="G35" s="1">
        <v>7.1288959349154806E-3</v>
      </c>
      <c r="H35" s="1">
        <v>9.0152392268634338E-3</v>
      </c>
      <c r="I35" s="1">
        <v>7.818083822196174E-3</v>
      </c>
      <c r="J35" s="1">
        <v>8.9971225408276758E-3</v>
      </c>
      <c r="K35" s="1">
        <v>8.1249733295765559E-3</v>
      </c>
      <c r="L35" s="1">
        <v>0</v>
      </c>
      <c r="M35" s="1">
        <v>0</v>
      </c>
      <c r="N35" s="1">
        <v>0</v>
      </c>
    </row>
    <row r="36" spans="1:14" x14ac:dyDescent="0.25">
      <c r="A36" s="1" t="s">
        <v>41</v>
      </c>
      <c r="B36" s="1">
        <v>558.5</v>
      </c>
      <c r="C36" s="1">
        <v>285.3</v>
      </c>
      <c r="D36" s="1" t="s">
        <v>435</v>
      </c>
      <c r="E36" t="s">
        <v>453</v>
      </c>
      <c r="F36" s="1">
        <v>3.5070042272921306E-2</v>
      </c>
      <c r="G36" s="1">
        <v>2.8673372538351664E-2</v>
      </c>
      <c r="H36" s="1">
        <v>3.1337928138879263E-2</v>
      </c>
      <c r="I36" s="1">
        <v>1.4119586858586971E-2</v>
      </c>
      <c r="J36" s="1">
        <v>1.4928479054918547E-2</v>
      </c>
      <c r="K36" s="1">
        <v>1.2469488583343926E-2</v>
      </c>
      <c r="L36" s="1">
        <v>2.0178902582070005E-3</v>
      </c>
      <c r="M36" s="1">
        <v>2.0039421933744327E-3</v>
      </c>
      <c r="N36" s="1">
        <v>1.4234274413898629E-3</v>
      </c>
    </row>
    <row r="37" spans="1:14" x14ac:dyDescent="0.25">
      <c r="A37" s="1" t="s">
        <v>42</v>
      </c>
      <c r="B37" s="1">
        <v>556.5</v>
      </c>
      <c r="C37" s="1">
        <v>285.3</v>
      </c>
      <c r="D37" s="1" t="s">
        <v>435</v>
      </c>
      <c r="E37" t="s">
        <v>453</v>
      </c>
      <c r="F37" s="1">
        <v>4.9787764242508825E-3</v>
      </c>
      <c r="G37" s="1">
        <v>4.4561489973823174E-3</v>
      </c>
      <c r="H37" s="1">
        <v>5.2878549631684892E-3</v>
      </c>
      <c r="I37" s="1">
        <v>3.453675852182498E-3</v>
      </c>
      <c r="J37" s="1">
        <v>2.9329989552747179E-3</v>
      </c>
      <c r="K37" s="1">
        <v>2.6187882356701431E-3</v>
      </c>
      <c r="L37" s="1">
        <v>0</v>
      </c>
      <c r="M37" s="1">
        <v>0</v>
      </c>
      <c r="N37" s="1">
        <v>0</v>
      </c>
    </row>
    <row r="38" spans="1:14" x14ac:dyDescent="0.25">
      <c r="A38" s="1" t="s">
        <v>43</v>
      </c>
      <c r="B38" s="1">
        <v>526.4</v>
      </c>
      <c r="C38" s="1">
        <v>283.3</v>
      </c>
      <c r="D38" s="1" t="s">
        <v>435</v>
      </c>
      <c r="E38" t="s">
        <v>453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</row>
    <row r="39" spans="1:14" x14ac:dyDescent="0.25">
      <c r="A39" s="1" t="s">
        <v>44</v>
      </c>
      <c r="B39" s="1">
        <v>556.5</v>
      </c>
      <c r="C39" s="1">
        <v>283.3</v>
      </c>
      <c r="D39" s="1" t="s">
        <v>435</v>
      </c>
      <c r="E39" t="s">
        <v>453</v>
      </c>
      <c r="F39" s="1">
        <v>3.3831249700632285E-3</v>
      </c>
      <c r="G39" s="1">
        <v>2.6367034083139623E-3</v>
      </c>
      <c r="H39" s="1">
        <v>3.6709941861184799E-3</v>
      </c>
      <c r="I39" s="1">
        <v>2.0299454696719467E-3</v>
      </c>
      <c r="J39" s="1">
        <v>2.0476262376753558E-3</v>
      </c>
      <c r="K39" s="1">
        <v>1.5787367405545422E-3</v>
      </c>
      <c r="L39" s="1">
        <v>0</v>
      </c>
      <c r="M39" s="1">
        <v>0</v>
      </c>
      <c r="N39" s="1">
        <v>0</v>
      </c>
    </row>
    <row r="40" spans="1:14" x14ac:dyDescent="0.25">
      <c r="A40" s="1" t="s">
        <v>45</v>
      </c>
      <c r="B40" s="1">
        <v>554.5</v>
      </c>
      <c r="C40" s="1">
        <v>283.3</v>
      </c>
      <c r="D40" s="1" t="s">
        <v>435</v>
      </c>
      <c r="E40" t="s">
        <v>453</v>
      </c>
      <c r="F40" s="1">
        <v>1.9653005058348724E-3</v>
      </c>
      <c r="G40" s="1">
        <v>1.860193972788138E-3</v>
      </c>
      <c r="H40" s="1">
        <v>2.6155848245188362E-3</v>
      </c>
      <c r="I40" s="1">
        <v>2.7069759119268733E-3</v>
      </c>
      <c r="J40" s="1">
        <v>2.2858556390443234E-3</v>
      </c>
      <c r="K40" s="1">
        <v>2.1038972356065169E-3</v>
      </c>
      <c r="L40" s="1">
        <v>0</v>
      </c>
      <c r="M40" s="1">
        <v>0</v>
      </c>
      <c r="N40" s="1">
        <v>0</v>
      </c>
    </row>
    <row r="41" spans="1:14" x14ac:dyDescent="0.25">
      <c r="A41" s="1" t="s">
        <v>46</v>
      </c>
      <c r="B41" s="1">
        <v>199.2</v>
      </c>
      <c r="C41" s="1">
        <v>199.2</v>
      </c>
      <c r="D41" s="1" t="s">
        <v>436</v>
      </c>
      <c r="E41" t="s">
        <v>453</v>
      </c>
      <c r="F41" s="1">
        <v>3.3075800536075915E-2</v>
      </c>
      <c r="G41" s="1">
        <v>1.8301727001814691E-2</v>
      </c>
      <c r="H41" s="1">
        <v>2.4066021963619837E-2</v>
      </c>
      <c r="I41" s="1">
        <v>2.5092989890905842E-2</v>
      </c>
      <c r="J41" s="1">
        <v>2.4078446979892205E-2</v>
      </c>
      <c r="K41" s="1">
        <v>3.1432406062963908E-2</v>
      </c>
      <c r="L41" s="1">
        <v>3.169289476617218E-2</v>
      </c>
      <c r="M41" s="1">
        <v>2.9769341079134648E-2</v>
      </c>
      <c r="N41" s="1">
        <v>2.7686079570986497E-2</v>
      </c>
    </row>
    <row r="42" spans="1:14" x14ac:dyDescent="0.25">
      <c r="A42" s="1" t="s">
        <v>47</v>
      </c>
      <c r="B42" s="1">
        <v>227.2</v>
      </c>
      <c r="C42" s="1">
        <v>227.2</v>
      </c>
      <c r="D42" s="1" t="s">
        <v>436</v>
      </c>
      <c r="E42" t="s">
        <v>453</v>
      </c>
      <c r="F42" s="1">
        <v>0.21118693325530841</v>
      </c>
      <c r="G42" s="1">
        <v>0.21136240687524638</v>
      </c>
      <c r="H42" s="1">
        <v>0.16170868675241243</v>
      </c>
      <c r="I42" s="1">
        <v>0.19854831696188333</v>
      </c>
      <c r="J42" s="1">
        <v>0.14236657123588037</v>
      </c>
      <c r="K42" s="1">
        <v>0.14163000091671835</v>
      </c>
      <c r="L42" s="1">
        <v>0.15730875157298557</v>
      </c>
      <c r="M42" s="1">
        <v>0.2144371059405743</v>
      </c>
      <c r="N42" s="1">
        <v>0.34983541155761499</v>
      </c>
    </row>
    <row r="43" spans="1:14" x14ac:dyDescent="0.25">
      <c r="A43" s="1" t="s">
        <v>48</v>
      </c>
      <c r="B43" s="1">
        <v>255.2</v>
      </c>
      <c r="C43" s="1">
        <v>255.2</v>
      </c>
      <c r="D43" s="1" t="s">
        <v>436</v>
      </c>
      <c r="E43" t="s">
        <v>453</v>
      </c>
      <c r="F43" s="1">
        <v>8.0780005592507127</v>
      </c>
      <c r="G43" s="1">
        <v>8.0266922216332421</v>
      </c>
      <c r="H43" s="1">
        <v>6.4058512506752372</v>
      </c>
      <c r="I43" s="1">
        <v>5.8710080438628554</v>
      </c>
      <c r="J43" s="1">
        <v>6.3622278484621875</v>
      </c>
      <c r="K43" s="1">
        <v>5.0660346867159518</v>
      </c>
      <c r="L43" s="1">
        <v>6.5292432986201066</v>
      </c>
      <c r="M43" s="1">
        <v>6.1136522518972711</v>
      </c>
      <c r="N43" s="1">
        <v>5.43014422642604</v>
      </c>
    </row>
    <row r="44" spans="1:14" x14ac:dyDescent="0.25">
      <c r="A44" s="1" t="s">
        <v>49</v>
      </c>
      <c r="B44" s="1">
        <v>253.2</v>
      </c>
      <c r="C44" s="1">
        <v>253.2</v>
      </c>
      <c r="D44" s="1" t="s">
        <v>436</v>
      </c>
      <c r="E44" t="s">
        <v>453</v>
      </c>
      <c r="F44" s="1">
        <v>6.5276566127556945E-2</v>
      </c>
      <c r="G44" s="1">
        <v>5.7339592502217027E-2</v>
      </c>
      <c r="H44" s="1">
        <v>6.0450814861818948E-2</v>
      </c>
      <c r="I44" s="1">
        <v>4.757871511647771E-2</v>
      </c>
      <c r="J44" s="1">
        <v>6.7371895304194948E-2</v>
      </c>
      <c r="K44" s="1">
        <v>4.585269112888541E-2</v>
      </c>
      <c r="L44" s="1">
        <v>3.5481200205192E-2</v>
      </c>
      <c r="M44" s="1">
        <v>4.6947862214119965E-2</v>
      </c>
      <c r="N44" s="1">
        <v>3.5587031445431336E-2</v>
      </c>
    </row>
    <row r="45" spans="1:14" x14ac:dyDescent="0.25">
      <c r="A45" s="1" t="s">
        <v>50</v>
      </c>
      <c r="B45" s="1">
        <v>283.3</v>
      </c>
      <c r="C45" s="1">
        <v>283.3</v>
      </c>
      <c r="D45" s="1" t="s">
        <v>436</v>
      </c>
      <c r="E45" t="s">
        <v>453</v>
      </c>
      <c r="F45" s="1">
        <v>18.804590483542409</v>
      </c>
      <c r="G45" s="1">
        <v>17.990023682945729</v>
      </c>
      <c r="H45" s="1">
        <v>13.721445429402955</v>
      </c>
      <c r="I45" s="1">
        <v>15.028155163782424</v>
      </c>
      <c r="J45" s="1">
        <v>14.29999265588269</v>
      </c>
      <c r="K45" s="1">
        <v>12.056085630994922</v>
      </c>
      <c r="L45" s="1">
        <v>14.697139469915044</v>
      </c>
      <c r="M45" s="1">
        <v>14.448350570185839</v>
      </c>
      <c r="N45" s="1">
        <v>11.731422853747093</v>
      </c>
    </row>
    <row r="46" spans="1:14" x14ac:dyDescent="0.25">
      <c r="A46" s="1" t="s">
        <v>51</v>
      </c>
      <c r="B46" s="1">
        <v>281.2</v>
      </c>
      <c r="C46" s="1">
        <v>281.2</v>
      </c>
      <c r="D46" s="1" t="s">
        <v>436</v>
      </c>
      <c r="E46" t="s">
        <v>453</v>
      </c>
      <c r="F46" s="1">
        <v>0.74792792361858151</v>
      </c>
      <c r="G46" s="1">
        <v>0.85668655714682362</v>
      </c>
      <c r="H46" s="1">
        <v>0.86775369075779263</v>
      </c>
      <c r="I46" s="1">
        <v>1.1579799844827552</v>
      </c>
      <c r="J46" s="1">
        <v>0.84573345065400318</v>
      </c>
      <c r="K46" s="1">
        <v>0.90233090228815249</v>
      </c>
      <c r="L46" s="1">
        <v>0.66936022386735916</v>
      </c>
      <c r="M46" s="1">
        <v>0.89668677385824891</v>
      </c>
      <c r="N46" s="1">
        <v>0.69264421392012654</v>
      </c>
    </row>
    <row r="47" spans="1:14" x14ac:dyDescent="0.25">
      <c r="A47" s="1" t="s">
        <v>52</v>
      </c>
      <c r="B47" s="1">
        <v>279.2</v>
      </c>
      <c r="C47" s="1">
        <v>279.2</v>
      </c>
      <c r="D47" s="1" t="s">
        <v>436</v>
      </c>
      <c r="E47" t="s">
        <v>453</v>
      </c>
      <c r="F47" s="1">
        <v>9.5201810659514011E-2</v>
      </c>
      <c r="G47" s="1">
        <v>0.12216248337968368</v>
      </c>
      <c r="H47" s="1">
        <v>9.212842780897651E-2</v>
      </c>
      <c r="I47" s="1">
        <v>0.10322950486141973</v>
      </c>
      <c r="J47" s="1">
        <v>9.7117950525536262E-2</v>
      </c>
      <c r="K47" s="1">
        <v>0.11503885401405925</v>
      </c>
      <c r="L47" s="1">
        <v>0.10502419895095277</v>
      </c>
      <c r="M47" s="1">
        <v>9.9091250487661223E-2</v>
      </c>
      <c r="N47" s="1">
        <v>0.12728143359023522</v>
      </c>
    </row>
    <row r="48" spans="1:14" x14ac:dyDescent="0.25">
      <c r="A48" s="1" t="s">
        <v>53</v>
      </c>
      <c r="B48" s="1">
        <v>311.3</v>
      </c>
      <c r="C48" s="1">
        <v>311.3</v>
      </c>
      <c r="D48" s="1" t="s">
        <v>436</v>
      </c>
      <c r="E48" t="s">
        <v>453</v>
      </c>
      <c r="F48" s="1">
        <v>1.6753132400663331</v>
      </c>
      <c r="G48" s="1">
        <v>1.5157891573216633</v>
      </c>
      <c r="H48" s="1">
        <v>1.1007943168317194</v>
      </c>
      <c r="I48" s="1">
        <v>1.1857760357395015</v>
      </c>
      <c r="J48" s="1">
        <v>1.1666665697647352</v>
      </c>
      <c r="K48" s="1">
        <v>0.89274068444301702</v>
      </c>
      <c r="L48" s="1">
        <v>1.0623603181283348</v>
      </c>
      <c r="M48" s="1">
        <v>1.2178775039377272</v>
      </c>
      <c r="N48" s="1">
        <v>0.90805320553087832</v>
      </c>
    </row>
    <row r="49" spans="1:14" x14ac:dyDescent="0.25">
      <c r="A49" s="1" t="s">
        <v>54</v>
      </c>
      <c r="B49" s="1">
        <v>309.3</v>
      </c>
      <c r="C49" s="1">
        <v>309.3</v>
      </c>
      <c r="D49" s="1" t="s">
        <v>436</v>
      </c>
      <c r="E49" t="s">
        <v>453</v>
      </c>
      <c r="F49" s="1">
        <v>6.6824937972028112E-2</v>
      </c>
      <c r="G49" s="1">
        <v>4.3604518741101321E-2</v>
      </c>
      <c r="H49" s="1">
        <v>5.7853436077701159E-2</v>
      </c>
      <c r="I49" s="1">
        <v>6.8627785620823986E-2</v>
      </c>
      <c r="J49" s="1">
        <v>4.7176452599365537E-2</v>
      </c>
      <c r="K49" s="1">
        <v>7.2985067296491526E-2</v>
      </c>
      <c r="L49" s="1">
        <v>3.9617655218678216E-2</v>
      </c>
      <c r="M49" s="1">
        <v>2.5278206793499257E-2</v>
      </c>
      <c r="N49" s="1">
        <v>3.4859284656260224E-2</v>
      </c>
    </row>
    <row r="50" spans="1:14" x14ac:dyDescent="0.25">
      <c r="A50" s="1" t="s">
        <v>55</v>
      </c>
      <c r="B50" s="1">
        <v>339.3</v>
      </c>
      <c r="C50" s="1">
        <v>339.3</v>
      </c>
      <c r="D50" s="1" t="s">
        <v>436</v>
      </c>
      <c r="E50" t="s">
        <v>453</v>
      </c>
      <c r="F50" s="1">
        <v>0.5679760200812578</v>
      </c>
      <c r="G50" s="1">
        <v>0.46877257329145983</v>
      </c>
      <c r="H50" s="1">
        <v>0.36964722458567739</v>
      </c>
      <c r="I50" s="1">
        <v>0.36454765529954197</v>
      </c>
      <c r="J50" s="1">
        <v>0.4717734215918824</v>
      </c>
      <c r="K50" s="1">
        <v>0.32710884630124237</v>
      </c>
      <c r="L50" s="1">
        <v>0.33104590821670282</v>
      </c>
      <c r="M50" s="1">
        <v>0.46346809934955219</v>
      </c>
      <c r="N50" s="1">
        <v>0.41226996879479305</v>
      </c>
    </row>
    <row r="51" spans="1:14" x14ac:dyDescent="0.25">
      <c r="A51" s="1" t="s">
        <v>56</v>
      </c>
      <c r="B51" s="1">
        <v>337.3</v>
      </c>
      <c r="C51" s="1">
        <v>337.3</v>
      </c>
      <c r="D51" s="1" t="s">
        <v>436</v>
      </c>
      <c r="E51" t="s">
        <v>453</v>
      </c>
      <c r="F51" s="1">
        <v>0.15740197468949749</v>
      </c>
      <c r="G51" s="1">
        <v>0.14561004855045967</v>
      </c>
      <c r="H51" s="1">
        <v>0.13551729696832276</v>
      </c>
      <c r="I51" s="1">
        <v>0.14867658867582514</v>
      </c>
      <c r="J51" s="1">
        <v>0.16878183830943466</v>
      </c>
      <c r="K51" s="1">
        <v>0.13496518930541432</v>
      </c>
      <c r="L51" s="1">
        <v>0.10415841429867538</v>
      </c>
      <c r="M51" s="1">
        <v>0.10494047471134318</v>
      </c>
      <c r="N51" s="1">
        <v>0.10315882769795658</v>
      </c>
    </row>
    <row r="52" spans="1:14" x14ac:dyDescent="0.25">
      <c r="A52" s="1" t="s">
        <v>57</v>
      </c>
      <c r="B52" s="1">
        <v>335.3</v>
      </c>
      <c r="C52" s="1">
        <v>335.3</v>
      </c>
      <c r="D52" s="1" t="s">
        <v>436</v>
      </c>
      <c r="E52" t="s">
        <v>453</v>
      </c>
      <c r="F52" s="1">
        <v>5.2712861878560183E-2</v>
      </c>
      <c r="G52" s="1">
        <v>5.5299210203732026E-2</v>
      </c>
      <c r="H52" s="1">
        <v>5.3686718584747925E-2</v>
      </c>
      <c r="I52" s="1">
        <v>6.1190962279720193E-2</v>
      </c>
      <c r="J52" s="1">
        <v>4.6592851604978697E-2</v>
      </c>
      <c r="K52" s="1">
        <v>5.0505615766196187E-2</v>
      </c>
      <c r="L52" s="1">
        <v>6.6786533257332359E-2</v>
      </c>
      <c r="M52" s="1">
        <v>3.8317261980158827E-2</v>
      </c>
      <c r="N52" s="1">
        <v>4.3928844024579999E-2</v>
      </c>
    </row>
    <row r="53" spans="1:14" x14ac:dyDescent="0.25">
      <c r="A53" s="1" t="s">
        <v>58</v>
      </c>
      <c r="B53" s="1">
        <v>333.3</v>
      </c>
      <c r="C53" s="1">
        <v>333.3</v>
      </c>
      <c r="D53" s="1" t="s">
        <v>436</v>
      </c>
      <c r="E53" t="s">
        <v>453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  <row r="54" spans="1:14" x14ac:dyDescent="0.25">
      <c r="A54" s="1" t="s">
        <v>59</v>
      </c>
      <c r="B54" s="1">
        <v>626.6</v>
      </c>
      <c r="C54" s="1">
        <v>264.3</v>
      </c>
      <c r="D54" s="1" t="s">
        <v>435</v>
      </c>
      <c r="E54" t="s">
        <v>453</v>
      </c>
      <c r="F54" s="1">
        <v>3.2890961689124328E-4</v>
      </c>
      <c r="G54" s="1">
        <v>2.5769811200392756E-4</v>
      </c>
      <c r="H54" s="1">
        <v>3.0129835609944618E-4</v>
      </c>
      <c r="I54" s="1">
        <v>3.1477615316118416E-4</v>
      </c>
      <c r="J54" s="1">
        <v>3.6375499798783873E-4</v>
      </c>
      <c r="K54" s="1">
        <v>3.569917200854248E-4</v>
      </c>
      <c r="L54" s="3">
        <v>0</v>
      </c>
      <c r="M54" s="3">
        <v>0</v>
      </c>
      <c r="N54" s="3">
        <v>0</v>
      </c>
    </row>
    <row r="55" spans="1:14" x14ac:dyDescent="0.25">
      <c r="A55" s="1" t="s">
        <v>60</v>
      </c>
      <c r="B55" s="1">
        <v>654.6</v>
      </c>
      <c r="C55" s="1">
        <v>264.3</v>
      </c>
      <c r="D55" s="1" t="s">
        <v>435</v>
      </c>
      <c r="E55" t="s">
        <v>453</v>
      </c>
      <c r="F55" s="1">
        <v>6.1155896717534283E-3</v>
      </c>
      <c r="G55" s="1">
        <v>4.6702674692060252E-3</v>
      </c>
      <c r="H55" s="1">
        <v>5.7469717596665684E-3</v>
      </c>
      <c r="I55" s="1">
        <v>5.6858462787372742E-3</v>
      </c>
      <c r="J55" s="1">
        <v>6.8033933923605421E-3</v>
      </c>
      <c r="K55" s="1">
        <v>6.0934346499196858E-3</v>
      </c>
      <c r="L55" s="3">
        <v>0</v>
      </c>
      <c r="M55" s="3">
        <v>0</v>
      </c>
      <c r="N55" s="3">
        <v>0</v>
      </c>
    </row>
    <row r="56" spans="1:14" x14ac:dyDescent="0.25">
      <c r="A56" s="1" t="s">
        <v>61</v>
      </c>
      <c r="B56" s="1">
        <v>652.6</v>
      </c>
      <c r="C56" s="1">
        <v>264.3</v>
      </c>
      <c r="D56" s="1" t="s">
        <v>435</v>
      </c>
      <c r="E56" t="s">
        <v>453</v>
      </c>
      <c r="F56" s="1">
        <v>6.4840212550077423E-4</v>
      </c>
      <c r="G56" s="1">
        <v>5.5721896661278184E-4</v>
      </c>
      <c r="H56" s="1">
        <v>6.6900186402545103E-4</v>
      </c>
      <c r="I56" s="1">
        <v>4.6169867019724337E-4</v>
      </c>
      <c r="J56" s="1">
        <v>5.6575405375405504E-4</v>
      </c>
      <c r="K56" s="1">
        <v>5.6425414436047999E-4</v>
      </c>
      <c r="L56" s="3">
        <v>0</v>
      </c>
      <c r="M56" s="3">
        <v>0</v>
      </c>
      <c r="N56" s="3">
        <v>0</v>
      </c>
    </row>
    <row r="57" spans="1:14" x14ac:dyDescent="0.25">
      <c r="A57" s="1" t="s">
        <v>62</v>
      </c>
      <c r="B57" s="1">
        <v>682.6</v>
      </c>
      <c r="C57" s="1">
        <v>264.3</v>
      </c>
      <c r="D57" s="1" t="s">
        <v>435</v>
      </c>
      <c r="E57" t="s">
        <v>453</v>
      </c>
      <c r="F57" s="1">
        <v>0.11574986023608458</v>
      </c>
      <c r="G57" s="1">
        <v>9.0781438515047386E-2</v>
      </c>
      <c r="H57" s="1">
        <v>0.11660952314025344</v>
      </c>
      <c r="I57" s="1">
        <v>7.2556192153984955E-2</v>
      </c>
      <c r="J57" s="1">
        <v>8.3940552756246026E-2</v>
      </c>
      <c r="K57" s="1">
        <v>7.5236205414893453E-2</v>
      </c>
      <c r="L57" s="1">
        <v>2.7309950556526094E-4</v>
      </c>
      <c r="M57" s="1">
        <v>1.4413981107622495E-4</v>
      </c>
      <c r="N57" s="1">
        <v>1.2797566526861904E-4</v>
      </c>
    </row>
    <row r="58" spans="1:14" x14ac:dyDescent="0.25">
      <c r="A58" s="1" t="s">
        <v>63</v>
      </c>
      <c r="B58" s="1">
        <v>680.6</v>
      </c>
      <c r="C58" s="1">
        <v>264.3</v>
      </c>
      <c r="D58" s="1" t="s">
        <v>435</v>
      </c>
      <c r="E58" t="s">
        <v>453</v>
      </c>
      <c r="F58" s="1">
        <v>2.9286709469633518E-4</v>
      </c>
      <c r="G58" s="1">
        <v>2.412346013924332E-4</v>
      </c>
      <c r="H58" s="1">
        <v>2.8722526185204184E-4</v>
      </c>
      <c r="I58" s="1">
        <v>3.0452398228294477E-4</v>
      </c>
      <c r="J58" s="1">
        <v>3.9054429612694284E-4</v>
      </c>
      <c r="K58" s="1">
        <v>3.2460518492812191E-4</v>
      </c>
      <c r="L58" s="3">
        <v>0</v>
      </c>
      <c r="M58" s="3">
        <v>0</v>
      </c>
      <c r="N58" s="3">
        <v>0</v>
      </c>
    </row>
    <row r="59" spans="1:14" x14ac:dyDescent="0.25">
      <c r="A59" s="1" t="s">
        <v>64</v>
      </c>
      <c r="B59" s="1">
        <v>710.7</v>
      </c>
      <c r="C59" s="1">
        <v>264.3</v>
      </c>
      <c r="D59" s="1" t="s">
        <v>435</v>
      </c>
      <c r="E59" t="s">
        <v>453</v>
      </c>
      <c r="F59" s="1">
        <v>1.189786337292148E-3</v>
      </c>
      <c r="G59" s="1">
        <v>1.114484527939126E-3</v>
      </c>
      <c r="H59" s="1">
        <v>1.2999149423209943E-3</v>
      </c>
      <c r="I59" s="1">
        <v>1.1551328361366052E-3</v>
      </c>
      <c r="J59" s="1">
        <v>1.2049536853912959E-3</v>
      </c>
      <c r="K59" s="1">
        <v>1.2029931410202565E-3</v>
      </c>
      <c r="L59" s="3">
        <v>0</v>
      </c>
      <c r="M59" s="3">
        <v>0</v>
      </c>
      <c r="N59" s="3">
        <v>0</v>
      </c>
    </row>
    <row r="60" spans="1:14" x14ac:dyDescent="0.25">
      <c r="A60" s="1" t="s">
        <v>65</v>
      </c>
      <c r="B60" s="1">
        <v>708.6</v>
      </c>
      <c r="C60" s="1">
        <v>264.3</v>
      </c>
      <c r="D60" s="1" t="s">
        <v>435</v>
      </c>
      <c r="E60" t="s">
        <v>453</v>
      </c>
      <c r="F60" s="1">
        <v>3.6375180718050521E-4</v>
      </c>
      <c r="G60" s="1">
        <v>2.4855799598576549E-4</v>
      </c>
      <c r="H60" s="1">
        <v>3.0113871210934556E-4</v>
      </c>
      <c r="I60" s="1">
        <v>2.474952876721479E-4</v>
      </c>
      <c r="J60" s="1">
        <v>3.0747768897602685E-4</v>
      </c>
      <c r="K60" s="1">
        <v>2.6185090921234424E-4</v>
      </c>
      <c r="L60" s="3">
        <v>0</v>
      </c>
      <c r="M60" s="3">
        <v>0</v>
      </c>
      <c r="N60" s="3">
        <v>0</v>
      </c>
    </row>
    <row r="61" spans="1:14" x14ac:dyDescent="0.25">
      <c r="A61" s="1" t="s">
        <v>66</v>
      </c>
      <c r="B61" s="1">
        <v>706.6</v>
      </c>
      <c r="C61" s="1">
        <v>264.3</v>
      </c>
      <c r="D61" s="1" t="s">
        <v>435</v>
      </c>
      <c r="E61" t="s">
        <v>453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3">
        <v>0</v>
      </c>
      <c r="M61" s="3">
        <v>0</v>
      </c>
      <c r="N61" s="3">
        <v>0</v>
      </c>
    </row>
    <row r="62" spans="1:14" x14ac:dyDescent="0.25">
      <c r="A62" s="1" t="s">
        <v>67</v>
      </c>
      <c r="B62" s="1">
        <v>704.6</v>
      </c>
      <c r="C62" s="1">
        <v>264.3</v>
      </c>
      <c r="D62" s="1" t="s">
        <v>435</v>
      </c>
      <c r="E62" t="s">
        <v>453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3">
        <v>0</v>
      </c>
      <c r="M62" s="3">
        <v>0</v>
      </c>
      <c r="N62" s="3">
        <v>0</v>
      </c>
    </row>
    <row r="63" spans="1:14" x14ac:dyDescent="0.25">
      <c r="A63" s="1" t="s">
        <v>68</v>
      </c>
      <c r="B63" s="1">
        <v>702.6</v>
      </c>
      <c r="C63" s="1">
        <v>264.3</v>
      </c>
      <c r="D63" s="1" t="s">
        <v>435</v>
      </c>
      <c r="E63" t="s">
        <v>453</v>
      </c>
      <c r="F63" s="1">
        <v>2.2069745253811392E-3</v>
      </c>
      <c r="G63" s="1">
        <v>1.6416589673856634E-3</v>
      </c>
      <c r="H63" s="1">
        <v>1.9673000095133371E-3</v>
      </c>
      <c r="I63" s="1">
        <v>1.3318368269275259E-3</v>
      </c>
      <c r="J63" s="1">
        <v>1.454269852865567E-3</v>
      </c>
      <c r="K63" s="1">
        <v>1.3466815051266221E-3</v>
      </c>
      <c r="L63" s="3">
        <v>0</v>
      </c>
      <c r="M63" s="3">
        <v>0</v>
      </c>
      <c r="N63" s="3">
        <v>0</v>
      </c>
    </row>
    <row r="64" spans="1:14" x14ac:dyDescent="0.25">
      <c r="A64" s="1" t="s">
        <v>69</v>
      </c>
      <c r="B64" s="1">
        <v>738.7</v>
      </c>
      <c r="C64" s="1">
        <v>264.3</v>
      </c>
      <c r="D64" s="1" t="s">
        <v>435</v>
      </c>
      <c r="E64" t="s">
        <v>453</v>
      </c>
      <c r="F64" s="1">
        <v>2.0186613547750923E-3</v>
      </c>
      <c r="G64" s="1">
        <v>1.7097084291692649E-3</v>
      </c>
      <c r="H64" s="1">
        <v>2.1846708628912763E-3</v>
      </c>
      <c r="I64" s="1">
        <v>1.759384772754839E-3</v>
      </c>
      <c r="J64" s="1">
        <v>2.1024495413439802E-3</v>
      </c>
      <c r="K64" s="1">
        <v>1.94881852442753E-3</v>
      </c>
      <c r="L64" s="3">
        <v>0</v>
      </c>
      <c r="M64" s="3">
        <v>0</v>
      </c>
      <c r="N64" s="3">
        <v>0</v>
      </c>
    </row>
    <row r="65" spans="1:14" x14ac:dyDescent="0.25">
      <c r="A65" s="1" t="s">
        <v>70</v>
      </c>
      <c r="B65" s="1">
        <v>736.7</v>
      </c>
      <c r="C65" s="1">
        <v>264.3</v>
      </c>
      <c r="D65" s="1" t="s">
        <v>435</v>
      </c>
      <c r="E65" t="s">
        <v>453</v>
      </c>
      <c r="F65" s="1">
        <v>7.8760490227658083E-4</v>
      </c>
      <c r="G65" s="1">
        <v>5.6675080818198399E-4</v>
      </c>
      <c r="H65" s="1">
        <v>7.211865792944765E-4</v>
      </c>
      <c r="I65" s="1">
        <v>5.6312680685807694E-4</v>
      </c>
      <c r="J65" s="1">
        <v>6.8690650962379362E-4</v>
      </c>
      <c r="K65" s="1">
        <v>5.7842227800638613E-4</v>
      </c>
      <c r="L65" s="3">
        <v>0</v>
      </c>
      <c r="M65" s="3">
        <v>0</v>
      </c>
      <c r="N65" s="3">
        <v>0</v>
      </c>
    </row>
    <row r="66" spans="1:14" x14ac:dyDescent="0.25">
      <c r="A66" s="1" t="s">
        <v>71</v>
      </c>
      <c r="B66" s="1">
        <v>734.7</v>
      </c>
      <c r="C66" s="1">
        <v>264.3</v>
      </c>
      <c r="D66" s="1" t="s">
        <v>435</v>
      </c>
      <c r="E66" t="s">
        <v>453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3">
        <v>0</v>
      </c>
      <c r="M66" s="3">
        <v>0</v>
      </c>
      <c r="N66" s="3">
        <v>0</v>
      </c>
    </row>
    <row r="67" spans="1:14" x14ac:dyDescent="0.25">
      <c r="A67" s="1" t="s">
        <v>72</v>
      </c>
      <c r="B67" s="1">
        <v>766.7</v>
      </c>
      <c r="C67" s="1">
        <v>264.3</v>
      </c>
      <c r="D67" s="1" t="s">
        <v>435</v>
      </c>
      <c r="E67" t="s">
        <v>453</v>
      </c>
      <c r="F67" s="1">
        <v>2.2581834472987206E-3</v>
      </c>
      <c r="G67" s="1">
        <v>1.8432747130927567E-3</v>
      </c>
      <c r="H67" s="1">
        <v>2.0839606464231027E-3</v>
      </c>
      <c r="I67" s="1">
        <v>1.4775653455876415E-3</v>
      </c>
      <c r="J67" s="1">
        <v>2.008554192016892E-3</v>
      </c>
      <c r="K67" s="1">
        <v>1.7333861123435019E-3</v>
      </c>
      <c r="L67" s="3">
        <v>0</v>
      </c>
      <c r="M67" s="3">
        <v>0</v>
      </c>
      <c r="N67" s="3">
        <v>0</v>
      </c>
    </row>
    <row r="68" spans="1:14" x14ac:dyDescent="0.25">
      <c r="A68" s="1" t="s">
        <v>73</v>
      </c>
      <c r="B68" s="1">
        <v>764.7</v>
      </c>
      <c r="C68" s="1">
        <v>264.3</v>
      </c>
      <c r="D68" s="1" t="s">
        <v>435</v>
      </c>
      <c r="E68" t="s">
        <v>453</v>
      </c>
      <c r="F68" s="1">
        <v>1.6761990099890573E-3</v>
      </c>
      <c r="G68" s="1">
        <v>1.095286627272026E-3</v>
      </c>
      <c r="H68" s="1">
        <v>1.4419852423453942E-3</v>
      </c>
      <c r="I68" s="1">
        <v>8.9115637281763987E-4</v>
      </c>
      <c r="J68" s="1">
        <v>1.3341187895336947E-3</v>
      </c>
      <c r="K68" s="1">
        <v>1.1710350066555133E-3</v>
      </c>
      <c r="L68" s="3">
        <v>0</v>
      </c>
      <c r="M68" s="3">
        <v>0</v>
      </c>
      <c r="N68" s="3">
        <v>0</v>
      </c>
    </row>
    <row r="69" spans="1:14" x14ac:dyDescent="0.25">
      <c r="A69" s="1" t="s">
        <v>74</v>
      </c>
      <c r="B69" s="1">
        <v>620.5</v>
      </c>
      <c r="C69" s="1">
        <v>364.2</v>
      </c>
      <c r="D69" s="1" t="s">
        <v>435</v>
      </c>
      <c r="E69" t="s">
        <v>453</v>
      </c>
      <c r="F69" s="1">
        <v>1.1118273921798024E-3</v>
      </c>
      <c r="G69" s="1">
        <v>1.5094900834268241E-3</v>
      </c>
      <c r="H69" s="1">
        <v>2.0357123255341576E-3</v>
      </c>
      <c r="I69" s="1">
        <v>9.362857014143394E-4</v>
      </c>
      <c r="J69" s="1">
        <v>1.2430517413775184E-3</v>
      </c>
      <c r="K69" s="1">
        <v>8.9326092845406514E-4</v>
      </c>
      <c r="L69" s="3">
        <v>0</v>
      </c>
      <c r="M69" s="3">
        <v>0</v>
      </c>
      <c r="N69" s="3">
        <v>0</v>
      </c>
    </row>
    <row r="70" spans="1:14" x14ac:dyDescent="0.25">
      <c r="A70" s="1" t="s">
        <v>75</v>
      </c>
      <c r="B70" s="1">
        <v>648.5</v>
      </c>
      <c r="C70" s="1">
        <v>285.3</v>
      </c>
      <c r="D70" s="1" t="s">
        <v>435</v>
      </c>
      <c r="E70" t="s">
        <v>453</v>
      </c>
      <c r="F70" s="1">
        <v>2.7220464108928283E-2</v>
      </c>
      <c r="G70" s="1">
        <v>2.3544966152623439E-2</v>
      </c>
      <c r="H70" s="1">
        <v>3.1338153208907274E-2</v>
      </c>
      <c r="I70" s="1">
        <v>3.3903200418041825E-2</v>
      </c>
      <c r="J70" s="1">
        <v>5.0243641426602648E-2</v>
      </c>
      <c r="K70" s="1">
        <v>4.1397323245862795E-2</v>
      </c>
      <c r="L70" s="3">
        <v>0</v>
      </c>
      <c r="M70" s="3">
        <v>0</v>
      </c>
      <c r="N70" s="3">
        <v>0</v>
      </c>
    </row>
    <row r="71" spans="1:14" x14ac:dyDescent="0.25">
      <c r="A71" s="1" t="s">
        <v>76</v>
      </c>
      <c r="B71" s="1">
        <v>646.5</v>
      </c>
      <c r="C71" s="1">
        <v>283.3</v>
      </c>
      <c r="D71" s="1" t="s">
        <v>435</v>
      </c>
      <c r="E71" t="s">
        <v>453</v>
      </c>
      <c r="F71" s="1">
        <v>9.0037288026736384E-3</v>
      </c>
      <c r="G71" s="1">
        <v>1.0724399819785031E-2</v>
      </c>
      <c r="H71" s="1">
        <v>1.3689941279532519E-2</v>
      </c>
      <c r="I71" s="1">
        <v>1.2513287150339576E-2</v>
      </c>
      <c r="J71" s="1">
        <v>1.4712287450487966E-2</v>
      </c>
      <c r="K71" s="1">
        <v>1.4385119545661483E-2</v>
      </c>
      <c r="L71" s="3">
        <v>0</v>
      </c>
      <c r="M71" s="3">
        <v>0</v>
      </c>
      <c r="N71" s="3">
        <v>0</v>
      </c>
    </row>
    <row r="72" spans="1:14" x14ac:dyDescent="0.25">
      <c r="A72" s="1" t="s">
        <v>77</v>
      </c>
      <c r="B72" s="1">
        <v>676.5</v>
      </c>
      <c r="C72" s="1">
        <v>313.3</v>
      </c>
      <c r="D72" s="1" t="s">
        <v>435</v>
      </c>
      <c r="E72" t="s">
        <v>453</v>
      </c>
      <c r="F72" s="1">
        <v>8.931584313256663E-2</v>
      </c>
      <c r="G72" s="1">
        <v>7.1420470055740495E-2</v>
      </c>
      <c r="H72" s="1">
        <v>8.3995753598180123E-2</v>
      </c>
      <c r="I72" s="1">
        <v>8.3371600864275447E-2</v>
      </c>
      <c r="J72" s="1">
        <v>0.10446716402862609</v>
      </c>
      <c r="K72" s="1">
        <v>8.9181541929997721E-2</v>
      </c>
      <c r="L72" s="3">
        <v>0</v>
      </c>
      <c r="M72" s="3">
        <v>0</v>
      </c>
      <c r="N72" s="3">
        <v>0</v>
      </c>
    </row>
    <row r="73" spans="1:14" x14ac:dyDescent="0.25">
      <c r="A73" s="1" t="s">
        <v>78</v>
      </c>
      <c r="B73" s="1">
        <v>674.5</v>
      </c>
      <c r="C73" s="1">
        <v>311.3</v>
      </c>
      <c r="D73" s="1" t="s">
        <v>435</v>
      </c>
      <c r="E73" t="s">
        <v>453</v>
      </c>
      <c r="F73" s="1">
        <v>0.58676188955955166</v>
      </c>
      <c r="G73" s="1">
        <v>0.48764981074456187</v>
      </c>
      <c r="H73" s="1">
        <v>0.67990023612007033</v>
      </c>
      <c r="I73" s="1">
        <v>0.40830806811656717</v>
      </c>
      <c r="J73" s="1">
        <v>0.60880370066039646</v>
      </c>
      <c r="K73" s="1">
        <v>0.51825621980635905</v>
      </c>
      <c r="L73" s="1">
        <v>9.3816409964019324E-4</v>
      </c>
      <c r="M73" s="1">
        <v>3.8142670774171498E-4</v>
      </c>
      <c r="N73" s="1">
        <v>3.0714334671509696E-4</v>
      </c>
    </row>
    <row r="74" spans="1:14" x14ac:dyDescent="0.25">
      <c r="A74" s="1" t="s">
        <v>79</v>
      </c>
      <c r="B74" s="1">
        <v>704.6</v>
      </c>
      <c r="C74" s="1">
        <v>341.3</v>
      </c>
      <c r="D74" s="1" t="s">
        <v>435</v>
      </c>
      <c r="E74" t="s">
        <v>453</v>
      </c>
      <c r="F74" s="1">
        <v>8.5660496986106251E-4</v>
      </c>
      <c r="G74" s="1">
        <v>1.0527700253772422E-3</v>
      </c>
      <c r="H74" s="1">
        <v>8.2609499859889182E-4</v>
      </c>
      <c r="I74" s="1">
        <v>9.3946703748255627E-4</v>
      </c>
      <c r="J74" s="1">
        <v>9.9969481697468623E-4</v>
      </c>
      <c r="K74" s="1">
        <v>3.5682566500513544E-4</v>
      </c>
      <c r="L74" s="3">
        <v>0</v>
      </c>
      <c r="M74" s="3">
        <v>0</v>
      </c>
      <c r="N74" s="3">
        <v>0</v>
      </c>
    </row>
    <row r="75" spans="1:14" x14ac:dyDescent="0.25">
      <c r="A75" s="1" t="s">
        <v>80</v>
      </c>
      <c r="B75" s="1">
        <v>702.5</v>
      </c>
      <c r="C75" s="1">
        <v>339.3</v>
      </c>
      <c r="D75" s="1" t="s">
        <v>435</v>
      </c>
      <c r="E75" t="s">
        <v>453</v>
      </c>
      <c r="F75" s="1">
        <v>1.0912379626171955</v>
      </c>
      <c r="G75" s="1">
        <v>0.82504509863754216</v>
      </c>
      <c r="H75" s="1">
        <v>1.0325604070824299</v>
      </c>
      <c r="I75" s="1">
        <v>0.61972613824057554</v>
      </c>
      <c r="J75" s="1">
        <v>0.7838356828934836</v>
      </c>
      <c r="K75" s="1">
        <v>0.68500431387574456</v>
      </c>
      <c r="L75" s="1">
        <v>2.1071179846096672E-3</v>
      </c>
      <c r="M75" s="1">
        <v>8.4137626432404021E-4</v>
      </c>
      <c r="N75" s="1">
        <v>5.6019357575992667E-4</v>
      </c>
    </row>
    <row r="76" spans="1:14" x14ac:dyDescent="0.25">
      <c r="A76" s="1" t="s">
        <v>81</v>
      </c>
      <c r="B76" s="1">
        <v>700.5</v>
      </c>
      <c r="C76" s="1">
        <v>337.3</v>
      </c>
      <c r="D76" s="1" t="s">
        <v>435</v>
      </c>
      <c r="E76" t="s">
        <v>453</v>
      </c>
      <c r="F76" s="1">
        <v>7.1579558930035259E-2</v>
      </c>
      <c r="G76" s="1">
        <v>6.059245671622579E-2</v>
      </c>
      <c r="H76" s="1">
        <v>7.4387461967782162E-2</v>
      </c>
      <c r="I76" s="1">
        <v>6.6780306699870215E-2</v>
      </c>
      <c r="J76" s="1">
        <v>8.7624550565568782E-2</v>
      </c>
      <c r="K76" s="1">
        <v>7.3639307919675018E-2</v>
      </c>
      <c r="L76" s="1">
        <v>0</v>
      </c>
      <c r="M76" s="3">
        <v>0</v>
      </c>
      <c r="N76" s="3">
        <v>0</v>
      </c>
    </row>
    <row r="77" spans="1:14" x14ac:dyDescent="0.25">
      <c r="A77" s="1" t="s">
        <v>82</v>
      </c>
      <c r="B77" s="1">
        <v>698.5</v>
      </c>
      <c r="C77" s="1">
        <v>364.2</v>
      </c>
      <c r="D77" s="1" t="s">
        <v>435</v>
      </c>
      <c r="E77" t="s">
        <v>453</v>
      </c>
      <c r="F77" s="1">
        <v>4.5519661915335583E-3</v>
      </c>
      <c r="G77" s="1">
        <v>3.9137757181781129E-3</v>
      </c>
      <c r="H77" s="1">
        <v>5.3486851040985689E-3</v>
      </c>
      <c r="I77" s="1">
        <v>4.0481233990061751E-3</v>
      </c>
      <c r="J77" s="1">
        <v>7.2050373313092475E-3</v>
      </c>
      <c r="K77" s="1">
        <v>5.7267151503512187E-3</v>
      </c>
      <c r="L77" s="3">
        <v>0</v>
      </c>
      <c r="M77" s="3">
        <v>0</v>
      </c>
      <c r="N77" s="3">
        <v>0</v>
      </c>
    </row>
    <row r="78" spans="1:14" x14ac:dyDescent="0.25">
      <c r="A78" s="1" t="s">
        <v>83</v>
      </c>
      <c r="B78" s="1">
        <v>732.6</v>
      </c>
      <c r="C78" s="1">
        <v>364.2</v>
      </c>
      <c r="D78" s="1" t="s">
        <v>435</v>
      </c>
      <c r="E78" t="s">
        <v>453</v>
      </c>
      <c r="F78" s="1">
        <v>5.051919149546738E-3</v>
      </c>
      <c r="G78" s="1">
        <v>4.752993796774887E-3</v>
      </c>
      <c r="H78" s="1">
        <v>5.5771794096680085E-3</v>
      </c>
      <c r="I78" s="1">
        <v>2.9789841552218914E-3</v>
      </c>
      <c r="J78" s="1">
        <v>3.7625364090033068E-3</v>
      </c>
      <c r="K78" s="1">
        <v>3.7407025773090806E-3</v>
      </c>
      <c r="L78" s="3">
        <v>0</v>
      </c>
      <c r="M78" s="3">
        <v>0</v>
      </c>
      <c r="N78" s="3">
        <v>0</v>
      </c>
    </row>
    <row r="79" spans="1:14" x14ac:dyDescent="0.25">
      <c r="A79" s="1" t="s">
        <v>84</v>
      </c>
      <c r="B79" s="1">
        <v>730.6</v>
      </c>
      <c r="C79" s="1">
        <v>364.2</v>
      </c>
      <c r="D79" s="1" t="s">
        <v>435</v>
      </c>
      <c r="E79" t="s">
        <v>453</v>
      </c>
      <c r="F79" s="1">
        <v>0.25600518113398041</v>
      </c>
      <c r="G79" s="1">
        <v>0.22047215977950962</v>
      </c>
      <c r="H79" s="1">
        <v>0.27584585757104629</v>
      </c>
      <c r="I79" s="1">
        <v>0.11103120823977081</v>
      </c>
      <c r="J79" s="1">
        <v>0.13154742830120611</v>
      </c>
      <c r="K79" s="1">
        <v>0.12022718527748244</v>
      </c>
      <c r="L79" s="3">
        <v>0</v>
      </c>
      <c r="M79" s="3">
        <v>0</v>
      </c>
      <c r="N79" s="3">
        <v>0</v>
      </c>
    </row>
    <row r="80" spans="1:14" x14ac:dyDescent="0.25">
      <c r="A80" s="1" t="s">
        <v>85</v>
      </c>
      <c r="B80" s="1">
        <v>728.6</v>
      </c>
      <c r="C80" s="1">
        <v>364.2</v>
      </c>
      <c r="D80" s="1" t="s">
        <v>435</v>
      </c>
      <c r="E80" t="s">
        <v>453</v>
      </c>
      <c r="F80" s="1">
        <v>8.6226170827749925E-3</v>
      </c>
      <c r="G80" s="1">
        <v>4.7401458349350268E-3</v>
      </c>
      <c r="H80" s="1">
        <v>7.5431325500958605E-3</v>
      </c>
      <c r="I80" s="1">
        <v>5.9568273962703798E-3</v>
      </c>
      <c r="J80" s="1">
        <v>6.752773957587813E-3</v>
      </c>
      <c r="K80" s="1">
        <v>4.5595171582474298E-3</v>
      </c>
      <c r="L80" s="3">
        <v>0</v>
      </c>
      <c r="M80" s="3">
        <v>0</v>
      </c>
      <c r="N80" s="3">
        <v>0</v>
      </c>
    </row>
    <row r="81" spans="1:14" x14ac:dyDescent="0.25">
      <c r="A81" s="1" t="s">
        <v>86</v>
      </c>
      <c r="B81" s="1">
        <v>726.5</v>
      </c>
      <c r="C81" s="1">
        <v>363.3</v>
      </c>
      <c r="D81" s="1" t="s">
        <v>435</v>
      </c>
      <c r="E81" t="s">
        <v>453</v>
      </c>
      <c r="F81" s="1">
        <v>0.10134399596033189</v>
      </c>
      <c r="G81" s="1">
        <v>7.2783829843048639E-2</v>
      </c>
      <c r="H81" s="1">
        <v>9.1822386022035671E-2</v>
      </c>
      <c r="I81" s="1">
        <v>9.0950245575131455E-2</v>
      </c>
      <c r="J81" s="1">
        <v>0.12583067729054884</v>
      </c>
      <c r="K81" s="1">
        <v>0.10426817689200095</v>
      </c>
      <c r="L81" s="1">
        <v>2.6429332002204177E-4</v>
      </c>
      <c r="M81" s="1">
        <v>0</v>
      </c>
      <c r="N81" s="3">
        <v>0</v>
      </c>
    </row>
    <row r="82" spans="1:14" x14ac:dyDescent="0.25">
      <c r="A82" s="1" t="s">
        <v>87</v>
      </c>
      <c r="B82" s="1">
        <v>724.5</v>
      </c>
      <c r="C82" s="1">
        <v>361.3</v>
      </c>
      <c r="D82" s="1" t="s">
        <v>435</v>
      </c>
      <c r="E82" t="s">
        <v>453</v>
      </c>
      <c r="F82" s="1">
        <v>1.091578501535124</v>
      </c>
      <c r="G82" s="1">
        <v>0.97877897873545039</v>
      </c>
      <c r="H82" s="1">
        <v>1.2526634396398444</v>
      </c>
      <c r="I82" s="1">
        <v>1.3862577125884088</v>
      </c>
      <c r="J82" s="1">
        <v>1.8933007387892749</v>
      </c>
      <c r="K82" s="1">
        <v>1.6119120251050501</v>
      </c>
      <c r="L82" s="1">
        <v>3.109200388885448E-3</v>
      </c>
      <c r="M82" s="1">
        <v>1.3604691001413642E-3</v>
      </c>
      <c r="N82" s="1">
        <v>7.233165797771049E-4</v>
      </c>
    </row>
    <row r="83" spans="1:14" x14ac:dyDescent="0.25">
      <c r="A83" s="1" t="s">
        <v>88</v>
      </c>
      <c r="B83" s="1">
        <v>722.5</v>
      </c>
      <c r="C83" s="1">
        <v>359.3</v>
      </c>
      <c r="D83" s="1" t="s">
        <v>435</v>
      </c>
      <c r="E83" t="s">
        <v>453</v>
      </c>
      <c r="F83" s="1">
        <v>0.26089392694919539</v>
      </c>
      <c r="G83" s="1">
        <v>0.19245113075028319</v>
      </c>
      <c r="H83" s="1">
        <v>0.29134596291698578</v>
      </c>
      <c r="I83" s="1">
        <v>0.41149220883508542</v>
      </c>
      <c r="J83" s="1">
        <v>0.67249333118243504</v>
      </c>
      <c r="K83" s="1">
        <v>0.55927853628771274</v>
      </c>
      <c r="L83" s="1">
        <v>9.0874501248130318E-4</v>
      </c>
      <c r="M83" s="1">
        <v>3.7690449376417701E-4</v>
      </c>
      <c r="N83" s="1">
        <v>2.1292557804933039E-4</v>
      </c>
    </row>
    <row r="84" spans="1:14" x14ac:dyDescent="0.25">
      <c r="A84" s="1" t="s">
        <v>89</v>
      </c>
      <c r="B84" s="1">
        <v>760.6</v>
      </c>
      <c r="C84" s="1">
        <v>397.3</v>
      </c>
      <c r="D84" s="1" t="s">
        <v>435</v>
      </c>
      <c r="E84" t="s">
        <v>453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3">
        <v>0</v>
      </c>
      <c r="M84" s="3">
        <v>0</v>
      </c>
      <c r="N84" s="3">
        <v>0</v>
      </c>
    </row>
    <row r="85" spans="1:14" x14ac:dyDescent="0.25">
      <c r="A85" s="1" t="s">
        <v>90</v>
      </c>
      <c r="B85" s="1">
        <v>758.6</v>
      </c>
      <c r="C85" s="1">
        <v>395.3</v>
      </c>
      <c r="D85" s="1" t="s">
        <v>435</v>
      </c>
      <c r="E85" t="s">
        <v>453</v>
      </c>
      <c r="F85" s="1">
        <v>5.2812994930321766E-2</v>
      </c>
      <c r="G85" s="1">
        <v>5.4434039175301964E-2</v>
      </c>
      <c r="H85" s="1">
        <v>6.8806487395434976E-2</v>
      </c>
      <c r="I85" s="1">
        <v>2.7500831958149608E-2</v>
      </c>
      <c r="J85" s="1">
        <v>3.7784266994888967E-2</v>
      </c>
      <c r="K85" s="1">
        <v>3.1589579710364316E-2</v>
      </c>
      <c r="L85" s="3">
        <v>0</v>
      </c>
      <c r="M85" s="3">
        <v>0</v>
      </c>
      <c r="N85" s="3">
        <v>0</v>
      </c>
    </row>
    <row r="86" spans="1:14" x14ac:dyDescent="0.25">
      <c r="A86" s="1" t="s">
        <v>91</v>
      </c>
      <c r="B86" s="1">
        <v>756.6</v>
      </c>
      <c r="C86" s="1">
        <v>393.3</v>
      </c>
      <c r="D86" s="1" t="s">
        <v>435</v>
      </c>
      <c r="E86" t="s">
        <v>453</v>
      </c>
      <c r="F86" s="1">
        <v>4.493515898019225E-2</v>
      </c>
      <c r="G86" s="1">
        <v>3.9518303633216734E-2</v>
      </c>
      <c r="H86" s="1">
        <v>4.9787622629019299E-2</v>
      </c>
      <c r="I86" s="1">
        <v>1.2345492207012043E-2</v>
      </c>
      <c r="J86" s="1">
        <v>1.4225286585217215E-2</v>
      </c>
      <c r="K86" s="1">
        <v>1.3628284972255017E-2</v>
      </c>
      <c r="L86" s="3">
        <v>0</v>
      </c>
      <c r="M86" s="3">
        <v>0</v>
      </c>
      <c r="N86" s="3">
        <v>0</v>
      </c>
    </row>
    <row r="87" spans="1:14" x14ac:dyDescent="0.25">
      <c r="A87" s="1" t="s">
        <v>92</v>
      </c>
      <c r="B87" s="1">
        <v>754.6</v>
      </c>
      <c r="C87" s="1">
        <v>391.3</v>
      </c>
      <c r="D87" s="1" t="s">
        <v>435</v>
      </c>
      <c r="E87" t="s">
        <v>453</v>
      </c>
      <c r="F87" s="1">
        <v>4.0451813197474512E-2</v>
      </c>
      <c r="G87" s="1">
        <v>3.1939558863080073E-2</v>
      </c>
      <c r="H87" s="1">
        <v>3.818739138219987E-2</v>
      </c>
      <c r="I87" s="1">
        <v>2.8687332335388799E-2</v>
      </c>
      <c r="J87" s="1">
        <v>3.5404382707129999E-2</v>
      </c>
      <c r="K87" s="1">
        <v>3.1775314739091516E-2</v>
      </c>
      <c r="L87" s="3">
        <v>0</v>
      </c>
      <c r="M87" s="3">
        <v>0</v>
      </c>
      <c r="N87" s="3">
        <v>0</v>
      </c>
    </row>
    <row r="88" spans="1:14" x14ac:dyDescent="0.25">
      <c r="A88" s="1" t="s">
        <v>93</v>
      </c>
      <c r="B88" s="1">
        <v>752.6</v>
      </c>
      <c r="C88" s="1">
        <v>389.3</v>
      </c>
      <c r="D88" s="1" t="s">
        <v>435</v>
      </c>
      <c r="E88" t="s">
        <v>453</v>
      </c>
      <c r="F88" s="1">
        <v>0.41038956331650989</v>
      </c>
      <c r="G88" s="1">
        <v>0.31917639221148281</v>
      </c>
      <c r="H88" s="1">
        <v>0.37093587953833601</v>
      </c>
      <c r="I88" s="1">
        <v>0.24618471598521752</v>
      </c>
      <c r="J88" s="1">
        <v>0.31474983994651567</v>
      </c>
      <c r="K88" s="1">
        <v>0.26440159152203119</v>
      </c>
      <c r="L88" s="1">
        <v>6.1004563866104249E-4</v>
      </c>
      <c r="M88" s="1">
        <v>3.1661448893700699E-4</v>
      </c>
      <c r="N88" s="1">
        <v>1.6044218225641841E-4</v>
      </c>
    </row>
    <row r="89" spans="1:14" x14ac:dyDescent="0.25">
      <c r="A89" s="1" t="s">
        <v>94</v>
      </c>
      <c r="B89" s="1">
        <v>750.5</v>
      </c>
      <c r="C89" s="1">
        <v>387.3</v>
      </c>
      <c r="D89" s="1" t="s">
        <v>435</v>
      </c>
      <c r="E89" t="s">
        <v>453</v>
      </c>
      <c r="F89" s="1">
        <v>1.2258197040627941</v>
      </c>
      <c r="G89" s="1">
        <v>0.91589605014432751</v>
      </c>
      <c r="H89" s="1">
        <v>1.1605507917236009</v>
      </c>
      <c r="I89" s="1">
        <v>0.66363555377064332</v>
      </c>
      <c r="J89" s="1">
        <v>0.91232135887677446</v>
      </c>
      <c r="K89" s="1">
        <v>0.75951099158625501</v>
      </c>
      <c r="L89" s="1">
        <v>2.2027228010660814E-3</v>
      </c>
      <c r="M89" s="1">
        <v>9.8003201854932249E-4</v>
      </c>
      <c r="N89" s="1">
        <v>5.3648741452836236E-4</v>
      </c>
    </row>
    <row r="90" spans="1:14" x14ac:dyDescent="0.25">
      <c r="A90" s="1" t="s">
        <v>95</v>
      </c>
      <c r="B90" s="1">
        <v>748.5</v>
      </c>
      <c r="C90" s="1">
        <v>385.3</v>
      </c>
      <c r="D90" s="1" t="s">
        <v>435</v>
      </c>
      <c r="E90" t="s">
        <v>453</v>
      </c>
      <c r="F90" s="1">
        <v>0.59944988584927861</v>
      </c>
      <c r="G90" s="1">
        <v>0.49617912752358617</v>
      </c>
      <c r="H90" s="1">
        <v>0.66791560343378809</v>
      </c>
      <c r="I90" s="1">
        <v>0.4885931622117925</v>
      </c>
      <c r="J90" s="1">
        <v>0.69033498882433708</v>
      </c>
      <c r="K90" s="1">
        <v>0.5902289571786099</v>
      </c>
      <c r="L90" s="1">
        <v>1.8119401003642889E-3</v>
      </c>
      <c r="M90" s="1">
        <v>7.6159621064267444E-4</v>
      </c>
      <c r="N90" s="1">
        <v>4.3679761704179255E-4</v>
      </c>
    </row>
    <row r="91" spans="1:14" x14ac:dyDescent="0.25">
      <c r="A91" s="1" t="s">
        <v>96</v>
      </c>
      <c r="B91" s="1">
        <v>646.5</v>
      </c>
      <c r="C91" s="1">
        <v>285.3</v>
      </c>
      <c r="D91" s="1" t="s">
        <v>435</v>
      </c>
      <c r="E91" t="s">
        <v>453</v>
      </c>
      <c r="F91" s="1">
        <v>6.9525503520765871E-4</v>
      </c>
      <c r="G91" s="1">
        <v>7.3880481885247966E-4</v>
      </c>
      <c r="H91" s="1">
        <v>1.172491628214594E-3</v>
      </c>
      <c r="I91" s="1">
        <v>1.1573578371238608E-3</v>
      </c>
      <c r="J91" s="1">
        <v>1.777510064181687E-3</v>
      </c>
      <c r="K91" s="1">
        <v>1.5283407633793513E-3</v>
      </c>
      <c r="L91" s="3">
        <v>0</v>
      </c>
      <c r="M91" s="3">
        <v>0</v>
      </c>
      <c r="N91" s="3">
        <v>0</v>
      </c>
    </row>
    <row r="92" spans="1:14" x14ac:dyDescent="0.25">
      <c r="A92" s="1" t="s">
        <v>97</v>
      </c>
      <c r="B92" s="1">
        <v>674.5</v>
      </c>
      <c r="C92" s="1">
        <v>362.2</v>
      </c>
      <c r="D92" s="1" t="s">
        <v>435</v>
      </c>
      <c r="E92" t="s">
        <v>453</v>
      </c>
      <c r="F92" s="1">
        <v>3.2256524126734001E-3</v>
      </c>
      <c r="G92" s="1">
        <v>3.1274806376177301E-3</v>
      </c>
      <c r="H92" s="1">
        <v>3.8934839499651847E-3</v>
      </c>
      <c r="I92" s="1">
        <v>4.3782128376608853E-3</v>
      </c>
      <c r="J92" s="1">
        <v>5.6377112226158555E-3</v>
      </c>
      <c r="K92" s="1">
        <v>5.0387021198364645E-3</v>
      </c>
      <c r="L92" s="3">
        <v>0</v>
      </c>
      <c r="M92" s="3">
        <v>0</v>
      </c>
      <c r="N92" s="3">
        <v>0</v>
      </c>
    </row>
    <row r="93" spans="1:14" x14ac:dyDescent="0.25">
      <c r="A93" s="1" t="s">
        <v>98</v>
      </c>
      <c r="B93" s="1">
        <v>672.5</v>
      </c>
      <c r="C93" s="1">
        <v>311.3</v>
      </c>
      <c r="D93" s="1" t="s">
        <v>435</v>
      </c>
      <c r="E93" t="s">
        <v>453</v>
      </c>
      <c r="F93" s="1">
        <v>8.3948141250626742E-3</v>
      </c>
      <c r="G93" s="1">
        <v>8.5693291283173503E-3</v>
      </c>
      <c r="H93" s="1">
        <v>1.2694478163135578E-2</v>
      </c>
      <c r="I93" s="1">
        <v>1.0737546536344997E-2</v>
      </c>
      <c r="J93" s="1">
        <v>1.5180491215032356E-2</v>
      </c>
      <c r="K93" s="1">
        <v>1.4085905493979945E-2</v>
      </c>
      <c r="L93" s="3">
        <v>0</v>
      </c>
      <c r="M93" s="3">
        <v>0</v>
      </c>
      <c r="N93" s="3">
        <v>0</v>
      </c>
    </row>
    <row r="94" spans="1:14" x14ac:dyDescent="0.25">
      <c r="A94" s="1" t="s">
        <v>99</v>
      </c>
      <c r="B94" s="1">
        <v>702.5</v>
      </c>
      <c r="C94" s="1">
        <v>341.3</v>
      </c>
      <c r="D94" s="1" t="s">
        <v>435</v>
      </c>
      <c r="E94" t="s">
        <v>453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3">
        <v>0</v>
      </c>
      <c r="M94" s="3">
        <v>0</v>
      </c>
      <c r="N94" s="3">
        <v>0</v>
      </c>
    </row>
    <row r="95" spans="1:14" x14ac:dyDescent="0.25">
      <c r="A95" s="1" t="s">
        <v>100</v>
      </c>
      <c r="B95" s="1">
        <v>700.5</v>
      </c>
      <c r="C95" s="1">
        <v>362.2</v>
      </c>
      <c r="D95" s="1" t="s">
        <v>435</v>
      </c>
      <c r="E95" t="s">
        <v>453</v>
      </c>
      <c r="F95" s="1">
        <v>1.201481905944337E-2</v>
      </c>
      <c r="G95" s="1">
        <v>1.1113792881508657E-2</v>
      </c>
      <c r="H95" s="1">
        <v>1.2462330361034144E-2</v>
      </c>
      <c r="I95" s="1">
        <v>1.0603758073598221E-2</v>
      </c>
      <c r="J95" s="1">
        <v>1.4229392376254585E-2</v>
      </c>
      <c r="K95" s="1">
        <v>1.201862811754488E-2</v>
      </c>
      <c r="L95" s="3">
        <v>0</v>
      </c>
      <c r="M95" s="3">
        <v>0</v>
      </c>
      <c r="N95" s="3">
        <v>0</v>
      </c>
    </row>
    <row r="96" spans="1:14" x14ac:dyDescent="0.25">
      <c r="A96" s="1" t="s">
        <v>101</v>
      </c>
      <c r="B96" s="1">
        <v>698.5</v>
      </c>
      <c r="C96" s="1">
        <v>337.3</v>
      </c>
      <c r="D96" s="1" t="s">
        <v>435</v>
      </c>
      <c r="E96" t="s">
        <v>453</v>
      </c>
      <c r="F96" s="1">
        <v>6.6445588450911395E-4</v>
      </c>
      <c r="G96" s="1">
        <v>7.7879425684128541E-4</v>
      </c>
      <c r="H96" s="1">
        <v>1.2178921496032139E-3</v>
      </c>
      <c r="I96" s="1">
        <v>1.0244447228997399E-3</v>
      </c>
      <c r="J96" s="1">
        <v>1.8802394281338326E-3</v>
      </c>
      <c r="K96" s="1">
        <v>1.4671888416561375E-3</v>
      </c>
      <c r="L96" s="3">
        <v>0</v>
      </c>
      <c r="M96" s="3">
        <v>0</v>
      </c>
      <c r="N96" s="3">
        <v>0</v>
      </c>
    </row>
    <row r="97" spans="1:14" x14ac:dyDescent="0.25">
      <c r="A97" s="1" t="s">
        <v>102</v>
      </c>
      <c r="B97" s="1">
        <v>728.6</v>
      </c>
      <c r="C97" s="1">
        <v>367.3</v>
      </c>
      <c r="D97" s="1" t="s">
        <v>435</v>
      </c>
      <c r="E97" t="s">
        <v>453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3">
        <v>0</v>
      </c>
      <c r="M97" s="3">
        <v>0</v>
      </c>
      <c r="N97" s="3">
        <v>0</v>
      </c>
    </row>
    <row r="98" spans="1:14" x14ac:dyDescent="0.25">
      <c r="A98" s="1" t="s">
        <v>103</v>
      </c>
      <c r="B98" s="1">
        <v>726.5</v>
      </c>
      <c r="C98" s="1">
        <v>362.2</v>
      </c>
      <c r="D98" s="1" t="s">
        <v>435</v>
      </c>
      <c r="E98" t="s">
        <v>453</v>
      </c>
      <c r="F98" s="1">
        <v>5.3247353523487861E-2</v>
      </c>
      <c r="G98" s="1">
        <v>5.0011118707356854E-2</v>
      </c>
      <c r="H98" s="1">
        <v>6.050358383859377E-2</v>
      </c>
      <c r="I98" s="1">
        <v>6.581682014961035E-2</v>
      </c>
      <c r="J98" s="1">
        <v>8.8205881945329356E-2</v>
      </c>
      <c r="K98" s="1">
        <v>7.7428536918305146E-2</v>
      </c>
      <c r="L98" s="3">
        <v>0</v>
      </c>
      <c r="M98" s="3">
        <v>0</v>
      </c>
      <c r="N98" s="3">
        <v>0</v>
      </c>
    </row>
    <row r="99" spans="1:14" x14ac:dyDescent="0.25">
      <c r="A99" s="1" t="s">
        <v>104</v>
      </c>
      <c r="B99" s="1">
        <v>724.5</v>
      </c>
      <c r="C99" s="1">
        <v>363.3</v>
      </c>
      <c r="D99" s="1" t="s">
        <v>435</v>
      </c>
      <c r="E99" t="s">
        <v>453</v>
      </c>
      <c r="F99" s="1">
        <v>6.7604240089710948E-3</v>
      </c>
      <c r="G99" s="1">
        <v>5.8191098061343358E-3</v>
      </c>
      <c r="H99" s="1">
        <v>8.9506529485352797E-3</v>
      </c>
      <c r="I99" s="1">
        <v>8.7101480007346632E-3</v>
      </c>
      <c r="J99" s="1">
        <v>1.2011398092620189E-2</v>
      </c>
      <c r="K99" s="1">
        <v>1.0770578727950753E-2</v>
      </c>
      <c r="L99" s="3">
        <v>0</v>
      </c>
      <c r="M99" s="3">
        <v>0</v>
      </c>
      <c r="N99" s="3">
        <v>0</v>
      </c>
    </row>
    <row r="100" spans="1:14" x14ac:dyDescent="0.25">
      <c r="A100" s="1" t="s">
        <v>105</v>
      </c>
      <c r="B100" s="1">
        <v>722.5</v>
      </c>
      <c r="C100" s="1">
        <v>361.3</v>
      </c>
      <c r="D100" s="1" t="s">
        <v>435</v>
      </c>
      <c r="E100" t="s">
        <v>453</v>
      </c>
      <c r="F100" s="1">
        <v>1.1873950449267404E-2</v>
      </c>
      <c r="G100" s="1">
        <v>1.1058012057239709E-2</v>
      </c>
      <c r="H100" s="1">
        <v>1.5125259588092091E-2</v>
      </c>
      <c r="I100" s="1">
        <v>2.0405769287616983E-2</v>
      </c>
      <c r="J100" s="1">
        <v>2.9316098357602446E-2</v>
      </c>
      <c r="K100" s="1">
        <v>2.5867323846046966E-2</v>
      </c>
      <c r="L100" s="3">
        <v>0</v>
      </c>
      <c r="M100" s="3">
        <v>0</v>
      </c>
      <c r="N100" s="3">
        <v>0</v>
      </c>
    </row>
    <row r="101" spans="1:14" x14ac:dyDescent="0.25">
      <c r="A101" s="1" t="s">
        <v>106</v>
      </c>
      <c r="B101" s="1">
        <v>720.5</v>
      </c>
      <c r="C101" s="1">
        <v>359.3</v>
      </c>
      <c r="D101" s="1" t="s">
        <v>435</v>
      </c>
      <c r="E101" t="s">
        <v>453</v>
      </c>
      <c r="F101" s="1">
        <v>1.7067585647670221E-3</v>
      </c>
      <c r="G101" s="1">
        <v>1.6272982772306968E-3</v>
      </c>
      <c r="H101" s="1">
        <v>2.6526127031996465E-3</v>
      </c>
      <c r="I101" s="1">
        <v>5.0004843797692329E-3</v>
      </c>
      <c r="J101" s="1">
        <v>6.6227211063416896E-3</v>
      </c>
      <c r="K101" s="1">
        <v>5.9382657232186853E-3</v>
      </c>
      <c r="L101" s="3">
        <v>0</v>
      </c>
      <c r="M101" s="3">
        <v>0</v>
      </c>
      <c r="N101" s="3">
        <v>0</v>
      </c>
    </row>
    <row r="102" spans="1:14" x14ac:dyDescent="0.25">
      <c r="A102" s="1" t="s">
        <v>107</v>
      </c>
      <c r="B102" s="1">
        <v>756.6</v>
      </c>
      <c r="C102" s="1">
        <v>395.3</v>
      </c>
      <c r="D102" s="1" t="s">
        <v>435</v>
      </c>
      <c r="E102" t="s">
        <v>453</v>
      </c>
      <c r="F102" s="1">
        <v>9.5491514359368E-4</v>
      </c>
      <c r="G102" s="1">
        <v>9.2761719617610286E-4</v>
      </c>
      <c r="H102" s="1">
        <v>1.1468379424300742E-3</v>
      </c>
      <c r="I102" s="1">
        <v>5.3935851160799976E-4</v>
      </c>
      <c r="J102" s="1">
        <v>7.3074634598208369E-4</v>
      </c>
      <c r="K102" s="1">
        <v>7.1010174951929969E-4</v>
      </c>
      <c r="L102" s="3">
        <v>0</v>
      </c>
      <c r="M102" s="3">
        <v>0</v>
      </c>
      <c r="N102" s="3">
        <v>0</v>
      </c>
    </row>
    <row r="103" spans="1:14" x14ac:dyDescent="0.25">
      <c r="A103" s="1" t="s">
        <v>108</v>
      </c>
      <c r="B103" s="1">
        <v>754.6</v>
      </c>
      <c r="C103" s="1">
        <v>393.3</v>
      </c>
      <c r="D103" s="1" t="s">
        <v>435</v>
      </c>
      <c r="E103" t="s">
        <v>453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3">
        <v>0</v>
      </c>
      <c r="M103" s="3">
        <v>0</v>
      </c>
      <c r="N103" s="3">
        <v>0</v>
      </c>
    </row>
    <row r="104" spans="1:14" x14ac:dyDescent="0.25">
      <c r="A104" s="1" t="s">
        <v>109</v>
      </c>
      <c r="B104" s="1">
        <v>752.6</v>
      </c>
      <c r="C104" s="1">
        <v>391.3</v>
      </c>
      <c r="D104" s="1" t="s">
        <v>435</v>
      </c>
      <c r="E104" t="s">
        <v>453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3">
        <v>0</v>
      </c>
      <c r="M104" s="3">
        <v>0</v>
      </c>
      <c r="N104" s="3">
        <v>0</v>
      </c>
    </row>
    <row r="105" spans="1:14" x14ac:dyDescent="0.25">
      <c r="A105" s="1" t="s">
        <v>110</v>
      </c>
      <c r="B105" s="1">
        <v>750.5</v>
      </c>
      <c r="C105" s="1">
        <v>389.3</v>
      </c>
      <c r="D105" s="1" t="s">
        <v>435</v>
      </c>
      <c r="E105" t="s">
        <v>453</v>
      </c>
      <c r="F105" s="1">
        <v>7.0349213034139758E-3</v>
      </c>
      <c r="G105" s="1">
        <v>6.2131256570337476E-3</v>
      </c>
      <c r="H105" s="1">
        <v>6.4902232066128343E-3</v>
      </c>
      <c r="I105" s="1">
        <v>6.3291867152469794E-3</v>
      </c>
      <c r="J105" s="1">
        <v>8.5074334013458802E-3</v>
      </c>
      <c r="K105" s="1">
        <v>7.6236357589944863E-3</v>
      </c>
      <c r="L105" s="3">
        <v>0</v>
      </c>
      <c r="M105" s="3">
        <v>0</v>
      </c>
      <c r="N105" s="3">
        <v>0</v>
      </c>
    </row>
    <row r="106" spans="1:14" x14ac:dyDescent="0.25">
      <c r="A106" s="1" t="s">
        <v>111</v>
      </c>
      <c r="B106" s="1">
        <v>748.5</v>
      </c>
      <c r="C106" s="1">
        <v>387.3</v>
      </c>
      <c r="D106" s="1" t="s">
        <v>435</v>
      </c>
      <c r="E106" t="s">
        <v>453</v>
      </c>
      <c r="F106" s="1">
        <v>6.685902940406295E-3</v>
      </c>
      <c r="G106" s="1">
        <v>6.2685560976914511E-3</v>
      </c>
      <c r="H106" s="1">
        <v>7.0654970895265446E-3</v>
      </c>
      <c r="I106" s="1">
        <v>6.4417622373124988E-3</v>
      </c>
      <c r="J106" s="1">
        <v>9.3905434339661611E-3</v>
      </c>
      <c r="K106" s="1">
        <v>8.4893206874023276E-3</v>
      </c>
      <c r="L106" s="3">
        <v>0</v>
      </c>
      <c r="M106" s="3">
        <v>0</v>
      </c>
      <c r="N106" s="3">
        <v>0</v>
      </c>
    </row>
    <row r="107" spans="1:14" x14ac:dyDescent="0.25">
      <c r="A107" s="1" t="s">
        <v>112</v>
      </c>
      <c r="B107" s="1">
        <v>746.5</v>
      </c>
      <c r="C107" s="1">
        <v>385.3</v>
      </c>
      <c r="D107" s="1" t="s">
        <v>435</v>
      </c>
      <c r="E107" t="s">
        <v>453</v>
      </c>
      <c r="F107" s="1">
        <v>6.6693726173706119E-3</v>
      </c>
      <c r="G107" s="1">
        <v>5.3710497522044161E-3</v>
      </c>
      <c r="H107" s="1">
        <v>7.0852216250501436E-3</v>
      </c>
      <c r="I107" s="1">
        <v>8.3246803741433076E-3</v>
      </c>
      <c r="J107" s="1">
        <v>1.4184884129760251E-2</v>
      </c>
      <c r="K107" s="1">
        <v>1.1920650170934461E-2</v>
      </c>
      <c r="L107" s="3">
        <v>0</v>
      </c>
      <c r="M107" s="3">
        <v>0</v>
      </c>
      <c r="N107" s="3">
        <v>0</v>
      </c>
    </row>
    <row r="108" spans="1:14" x14ac:dyDescent="0.25">
      <c r="A108" s="1" t="s">
        <v>113</v>
      </c>
      <c r="B108" s="1">
        <v>676.5</v>
      </c>
      <c r="C108" s="1">
        <v>392.3</v>
      </c>
      <c r="D108" s="1" t="s">
        <v>435</v>
      </c>
      <c r="E108" t="s">
        <v>453</v>
      </c>
      <c r="F108" s="1">
        <v>4.3804566689746834E-3</v>
      </c>
      <c r="G108" s="1">
        <v>2.9435111883460985E-3</v>
      </c>
      <c r="H108" s="1">
        <v>4.1020634472847487E-3</v>
      </c>
      <c r="I108" s="1">
        <v>3.4995322788348945E-3</v>
      </c>
      <c r="J108" s="1">
        <v>4.2070890138693499E-3</v>
      </c>
      <c r="K108" s="1">
        <v>4.0010526384828332E-3</v>
      </c>
      <c r="L108" s="3">
        <v>0</v>
      </c>
      <c r="M108" s="3">
        <v>0</v>
      </c>
      <c r="N108" s="3">
        <v>0</v>
      </c>
    </row>
    <row r="109" spans="1:14" x14ac:dyDescent="0.25">
      <c r="A109" s="1" t="s">
        <v>114</v>
      </c>
      <c r="B109" s="1">
        <v>674.5</v>
      </c>
      <c r="C109" s="1">
        <v>392.3</v>
      </c>
      <c r="D109" s="1" t="s">
        <v>435</v>
      </c>
      <c r="E109" t="s">
        <v>453</v>
      </c>
      <c r="F109" s="1">
        <v>1.4878749532427635E-3</v>
      </c>
      <c r="G109" s="1">
        <v>1.3644847782712235E-3</v>
      </c>
      <c r="H109" s="1">
        <v>1.5519728698862435E-3</v>
      </c>
      <c r="I109" s="1">
        <v>1.1345729024202613E-3</v>
      </c>
      <c r="J109" s="1">
        <v>1.4332715091330721E-3</v>
      </c>
      <c r="K109" s="1">
        <v>1.4897231648367988E-3</v>
      </c>
      <c r="L109" s="3">
        <v>0</v>
      </c>
      <c r="M109" s="3">
        <v>0</v>
      </c>
      <c r="N109" s="3">
        <v>0</v>
      </c>
    </row>
    <row r="110" spans="1:14" x14ac:dyDescent="0.25">
      <c r="A110" s="1" t="s">
        <v>115</v>
      </c>
      <c r="B110" s="1">
        <v>704.6</v>
      </c>
      <c r="C110" s="1">
        <v>313.3</v>
      </c>
      <c r="D110" s="1" t="s">
        <v>435</v>
      </c>
      <c r="E110" t="s">
        <v>453</v>
      </c>
      <c r="F110" s="1">
        <v>2.5605176446631253E-2</v>
      </c>
      <c r="G110" s="1">
        <v>2.2950556992947912E-2</v>
      </c>
      <c r="H110" s="1">
        <v>2.5053411382253223E-2</v>
      </c>
      <c r="I110" s="1">
        <v>2.3821710278040753E-2</v>
      </c>
      <c r="J110" s="1">
        <v>2.5460306574991959E-2</v>
      </c>
      <c r="K110" s="1">
        <v>2.2757542977279093E-2</v>
      </c>
      <c r="L110" s="3">
        <v>0</v>
      </c>
      <c r="M110" s="3">
        <v>0</v>
      </c>
      <c r="N110" s="3">
        <v>0</v>
      </c>
    </row>
    <row r="111" spans="1:14" x14ac:dyDescent="0.25">
      <c r="A111" s="1" t="s">
        <v>116</v>
      </c>
      <c r="B111" s="1">
        <v>702.5</v>
      </c>
      <c r="C111" s="1">
        <v>311.3</v>
      </c>
      <c r="D111" s="1" t="s">
        <v>435</v>
      </c>
      <c r="E111" t="s">
        <v>453</v>
      </c>
      <c r="F111" s="1">
        <v>9.2016030089142067E-2</v>
      </c>
      <c r="G111" s="1">
        <v>6.8761238757688539E-2</v>
      </c>
      <c r="H111" s="1">
        <v>8.4620025846278882E-2</v>
      </c>
      <c r="I111" s="1">
        <v>5.1458671061708552E-2</v>
      </c>
      <c r="J111" s="1">
        <v>6.6230093837831558E-2</v>
      </c>
      <c r="K111" s="1">
        <v>5.6842335695727747E-2</v>
      </c>
      <c r="L111" s="1">
        <v>0</v>
      </c>
      <c r="M111" s="3">
        <v>0</v>
      </c>
      <c r="N111" s="3">
        <v>0</v>
      </c>
    </row>
    <row r="112" spans="1:14" x14ac:dyDescent="0.25">
      <c r="A112" s="1" t="s">
        <v>117</v>
      </c>
      <c r="B112" s="1">
        <v>730.6</v>
      </c>
      <c r="C112" s="1">
        <v>339.3</v>
      </c>
      <c r="D112" s="1" t="s">
        <v>435</v>
      </c>
      <c r="E112" t="s">
        <v>453</v>
      </c>
      <c r="F112" s="1">
        <v>0.13199156005648394</v>
      </c>
      <c r="G112" s="1">
        <v>0.11937258638445261</v>
      </c>
      <c r="H112" s="1">
        <v>0.14067914854881133</v>
      </c>
      <c r="I112" s="1">
        <v>0.1042138837738508</v>
      </c>
      <c r="J112" s="1">
        <v>0.12360920248063166</v>
      </c>
      <c r="K112" s="1">
        <v>0.11349036114128695</v>
      </c>
      <c r="L112" s="1">
        <v>3.5734855757231916E-4</v>
      </c>
      <c r="M112" s="1">
        <v>2.0443338906001192E-4</v>
      </c>
      <c r="N112" s="3">
        <v>0</v>
      </c>
    </row>
    <row r="113" spans="1:14" x14ac:dyDescent="0.25">
      <c r="A113" s="1" t="s">
        <v>118</v>
      </c>
      <c r="B113" s="1">
        <v>728.6</v>
      </c>
      <c r="C113" s="1">
        <v>337.3</v>
      </c>
      <c r="D113" s="1" t="s">
        <v>435</v>
      </c>
      <c r="E113" t="s">
        <v>453</v>
      </c>
      <c r="F113" s="1">
        <v>1.3872658081395834E-2</v>
      </c>
      <c r="G113" s="1">
        <v>1.1530846426719171E-2</v>
      </c>
      <c r="H113" s="1">
        <v>1.4181133558797802E-2</v>
      </c>
      <c r="I113" s="1">
        <v>1.4874472757785712E-2</v>
      </c>
      <c r="J113" s="1">
        <v>1.7240378772286066E-2</v>
      </c>
      <c r="K113" s="1">
        <v>1.5146586580448665E-2</v>
      </c>
      <c r="L113" s="3">
        <v>0</v>
      </c>
      <c r="M113" s="3">
        <v>0</v>
      </c>
      <c r="N113" s="3">
        <v>0</v>
      </c>
    </row>
    <row r="114" spans="1:14" x14ac:dyDescent="0.25">
      <c r="A114" s="1" t="s">
        <v>119</v>
      </c>
      <c r="B114" s="1">
        <v>726.5</v>
      </c>
      <c r="C114" s="1">
        <v>335.3</v>
      </c>
      <c r="D114" s="1" t="s">
        <v>435</v>
      </c>
      <c r="E114" t="s">
        <v>453</v>
      </c>
      <c r="F114" s="1">
        <v>7.7064307537029822E-4</v>
      </c>
      <c r="G114" s="1">
        <v>5.3732485634194445E-4</v>
      </c>
      <c r="H114" s="1">
        <v>7.2159663609662808E-4</v>
      </c>
      <c r="I114" s="1">
        <v>7.3445514288283421E-4</v>
      </c>
      <c r="J114" s="1">
        <v>1.1221751727753429E-3</v>
      </c>
      <c r="K114" s="1">
        <v>6.9892687118021986E-4</v>
      </c>
      <c r="L114" s="3">
        <v>0</v>
      </c>
      <c r="M114" s="3">
        <v>0</v>
      </c>
      <c r="N114" s="3">
        <v>0</v>
      </c>
    </row>
    <row r="115" spans="1:14" x14ac:dyDescent="0.25">
      <c r="A115" s="1" t="s">
        <v>120</v>
      </c>
      <c r="B115" s="1">
        <v>758.6</v>
      </c>
      <c r="C115" s="1">
        <v>392.3</v>
      </c>
      <c r="D115" s="1" t="s">
        <v>435</v>
      </c>
      <c r="E115" t="s">
        <v>453</v>
      </c>
      <c r="F115" s="1">
        <v>1.3561190299962595E-2</v>
      </c>
      <c r="G115" s="1">
        <v>1.3635729763360581E-2</v>
      </c>
      <c r="H115" s="1">
        <v>1.681383682839584E-2</v>
      </c>
      <c r="I115" s="1">
        <v>7.866819004137951E-3</v>
      </c>
      <c r="J115" s="1">
        <v>9.9460035112520877E-3</v>
      </c>
      <c r="K115" s="1">
        <v>9.2791031434855051E-3</v>
      </c>
      <c r="L115" s="3">
        <v>0</v>
      </c>
      <c r="M115" s="3">
        <v>0</v>
      </c>
      <c r="N115" s="3">
        <v>0</v>
      </c>
    </row>
    <row r="116" spans="1:14" x14ac:dyDescent="0.25">
      <c r="A116" s="1" t="s">
        <v>121</v>
      </c>
      <c r="B116" s="1">
        <v>756.6</v>
      </c>
      <c r="C116" s="1">
        <v>365.3</v>
      </c>
      <c r="D116" s="1" t="s">
        <v>435</v>
      </c>
      <c r="E116" t="s">
        <v>453</v>
      </c>
      <c r="F116" s="1">
        <v>3.5857979944593395E-3</v>
      </c>
      <c r="G116" s="1">
        <v>2.8261935014698512E-3</v>
      </c>
      <c r="H116" s="1">
        <v>3.2007273035003082E-3</v>
      </c>
      <c r="I116" s="1">
        <v>2.2070729259561443E-3</v>
      </c>
      <c r="J116" s="1">
        <v>2.9723386209768118E-3</v>
      </c>
      <c r="K116" s="1">
        <v>2.1577583107330331E-3</v>
      </c>
      <c r="L116" s="3">
        <v>0</v>
      </c>
      <c r="M116" s="3">
        <v>0</v>
      </c>
      <c r="N116" s="3">
        <v>0</v>
      </c>
    </row>
    <row r="117" spans="1:14" x14ac:dyDescent="0.25">
      <c r="A117" s="1" t="s">
        <v>122</v>
      </c>
      <c r="B117" s="1">
        <v>754.6</v>
      </c>
      <c r="C117" s="1">
        <v>363.3</v>
      </c>
      <c r="D117" s="1" t="s">
        <v>435</v>
      </c>
      <c r="E117" t="s">
        <v>453</v>
      </c>
      <c r="F117" s="1">
        <v>1.759802747373429E-2</v>
      </c>
      <c r="G117" s="1">
        <v>1.3458732917122568E-2</v>
      </c>
      <c r="H117" s="1">
        <v>1.6995104578207597E-2</v>
      </c>
      <c r="I117" s="1">
        <v>2.2579286062172122E-2</v>
      </c>
      <c r="J117" s="1">
        <v>2.7210434410358517E-2</v>
      </c>
      <c r="K117" s="1">
        <v>2.3515492297885437E-2</v>
      </c>
      <c r="L117" s="3">
        <v>0</v>
      </c>
      <c r="M117" s="3">
        <v>0</v>
      </c>
      <c r="N117" s="3">
        <v>0</v>
      </c>
    </row>
    <row r="118" spans="1:14" x14ac:dyDescent="0.25">
      <c r="A118" s="1" t="s">
        <v>123</v>
      </c>
      <c r="B118" s="1">
        <v>752.6</v>
      </c>
      <c r="C118" s="1">
        <v>361.3</v>
      </c>
      <c r="D118" s="1" t="s">
        <v>435</v>
      </c>
      <c r="E118" t="s">
        <v>453</v>
      </c>
      <c r="F118" s="1">
        <v>0.20558188136209044</v>
      </c>
      <c r="G118" s="1">
        <v>0.15546410696419302</v>
      </c>
      <c r="H118" s="1">
        <v>0.18488102444392576</v>
      </c>
      <c r="I118" s="1">
        <v>0.23960321760358411</v>
      </c>
      <c r="J118" s="1">
        <v>0.29008744990183211</v>
      </c>
      <c r="K118" s="1">
        <v>0.2530032724545514</v>
      </c>
      <c r="L118" s="1">
        <v>7.5088221575678334E-4</v>
      </c>
      <c r="M118" s="1">
        <v>2.8741543160442008E-4</v>
      </c>
      <c r="N118" s="1">
        <v>2.166376217755727E-4</v>
      </c>
    </row>
    <row r="119" spans="1:14" x14ac:dyDescent="0.25">
      <c r="A119" s="1" t="s">
        <v>124</v>
      </c>
      <c r="B119" s="1">
        <v>750.5</v>
      </c>
      <c r="C119" s="1">
        <v>359.3</v>
      </c>
      <c r="D119" s="1" t="s">
        <v>435</v>
      </c>
      <c r="E119" t="s">
        <v>453</v>
      </c>
      <c r="F119" s="1">
        <v>3.7584403466483896E-2</v>
      </c>
      <c r="G119" s="1">
        <v>2.5266567977516037E-2</v>
      </c>
      <c r="H119" s="1">
        <v>3.2186644632982472E-2</v>
      </c>
      <c r="I119" s="1">
        <v>5.4358698084408345E-2</v>
      </c>
      <c r="J119" s="1">
        <v>7.3910483344640773E-2</v>
      </c>
      <c r="K119" s="1">
        <v>6.1741066192047757E-2</v>
      </c>
      <c r="L119" s="1">
        <v>2.6100473797828196E-4</v>
      </c>
      <c r="M119" s="3">
        <v>0</v>
      </c>
      <c r="N119" s="3">
        <v>0</v>
      </c>
    </row>
    <row r="120" spans="1:14" x14ac:dyDescent="0.25">
      <c r="A120" s="1" t="s">
        <v>125</v>
      </c>
      <c r="B120" s="1">
        <v>786.6</v>
      </c>
      <c r="C120" s="1">
        <v>395.3</v>
      </c>
      <c r="D120" s="1" t="s">
        <v>435</v>
      </c>
      <c r="E120" t="s">
        <v>453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3">
        <v>0</v>
      </c>
      <c r="M120" s="3">
        <v>0</v>
      </c>
      <c r="N120" s="3">
        <v>0</v>
      </c>
    </row>
    <row r="121" spans="1:14" x14ac:dyDescent="0.25">
      <c r="A121" s="1" t="s">
        <v>126</v>
      </c>
      <c r="B121" s="1">
        <v>784.6</v>
      </c>
      <c r="C121" s="1">
        <v>393.3</v>
      </c>
      <c r="D121" s="1" t="s">
        <v>435</v>
      </c>
      <c r="E121" t="s">
        <v>453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3">
        <v>0</v>
      </c>
      <c r="M121" s="3">
        <v>0</v>
      </c>
      <c r="N121" s="3">
        <v>0</v>
      </c>
    </row>
    <row r="122" spans="1:14" x14ac:dyDescent="0.25">
      <c r="A122" s="1" t="s">
        <v>127</v>
      </c>
      <c r="B122" s="1">
        <v>782.6</v>
      </c>
      <c r="C122" s="1">
        <v>392.3</v>
      </c>
      <c r="D122" s="1" t="s">
        <v>435</v>
      </c>
      <c r="E122" t="s">
        <v>453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3">
        <v>0</v>
      </c>
      <c r="M122" s="3">
        <v>0</v>
      </c>
      <c r="N122" s="3">
        <v>0</v>
      </c>
    </row>
    <row r="123" spans="1:14" x14ac:dyDescent="0.25">
      <c r="A123" s="1" t="s">
        <v>128</v>
      </c>
      <c r="B123" s="1">
        <v>780.6</v>
      </c>
      <c r="C123" s="1">
        <v>389.3</v>
      </c>
      <c r="D123" s="1" t="s">
        <v>435</v>
      </c>
      <c r="E123" t="s">
        <v>453</v>
      </c>
      <c r="F123" s="1">
        <v>3.0031082002553663E-2</v>
      </c>
      <c r="G123" s="1">
        <v>3.0205316341636097E-2</v>
      </c>
      <c r="H123" s="1">
        <v>3.2416023750461154E-2</v>
      </c>
      <c r="I123" s="1">
        <v>2.9249885287174916E-2</v>
      </c>
      <c r="J123" s="1">
        <v>3.0592105978077336E-2</v>
      </c>
      <c r="K123" s="1">
        <v>2.7190187458381716E-2</v>
      </c>
      <c r="L123" s="3">
        <v>0</v>
      </c>
      <c r="M123" s="3">
        <v>0</v>
      </c>
      <c r="N123" s="3">
        <v>0</v>
      </c>
    </row>
    <row r="124" spans="1:14" x14ac:dyDescent="0.25">
      <c r="A124" s="1" t="s">
        <v>129</v>
      </c>
      <c r="B124" s="1">
        <v>778.6</v>
      </c>
      <c r="C124" s="1">
        <v>392.3</v>
      </c>
      <c r="D124" s="1" t="s">
        <v>435</v>
      </c>
      <c r="E124" t="s">
        <v>453</v>
      </c>
      <c r="F124" s="1">
        <v>0.12161324575255712</v>
      </c>
      <c r="G124" s="1">
        <v>9.9734195153541233E-2</v>
      </c>
      <c r="H124" s="1">
        <v>0.11739769531345581</v>
      </c>
      <c r="I124" s="1">
        <v>7.6318956755626721E-2</v>
      </c>
      <c r="J124" s="1">
        <v>9.1743519314524916E-2</v>
      </c>
      <c r="K124" s="1">
        <v>7.9020198669252514E-2</v>
      </c>
      <c r="L124" s="3">
        <v>0</v>
      </c>
      <c r="M124" s="3">
        <v>0</v>
      </c>
      <c r="N124" s="3">
        <v>0</v>
      </c>
    </row>
    <row r="125" spans="1:14" x14ac:dyDescent="0.25">
      <c r="A125" s="1" t="s">
        <v>130</v>
      </c>
      <c r="B125" s="1">
        <v>776.6</v>
      </c>
      <c r="C125" s="1">
        <v>385.3</v>
      </c>
      <c r="D125" s="1" t="s">
        <v>435</v>
      </c>
      <c r="E125" t="s">
        <v>453</v>
      </c>
      <c r="F125" s="1">
        <v>9.3077150853929758E-2</v>
      </c>
      <c r="G125" s="1">
        <v>6.7592896537824285E-2</v>
      </c>
      <c r="H125" s="1">
        <v>8.3947944802548385E-2</v>
      </c>
      <c r="I125" s="1">
        <v>6.5260726823868631E-2</v>
      </c>
      <c r="J125" s="1">
        <v>8.2603807436662097E-2</v>
      </c>
      <c r="K125" s="1">
        <v>7.1958003365097875E-2</v>
      </c>
      <c r="L125" s="1">
        <v>3.1735221266174967E-4</v>
      </c>
      <c r="M125" s="3">
        <v>0</v>
      </c>
      <c r="N125" s="3">
        <v>0</v>
      </c>
    </row>
    <row r="126" spans="1:14" x14ac:dyDescent="0.25">
      <c r="A126" s="1" t="s">
        <v>131</v>
      </c>
      <c r="B126" s="1">
        <v>646.5</v>
      </c>
      <c r="C126" s="1">
        <v>257.3</v>
      </c>
      <c r="D126" s="1" t="s">
        <v>435</v>
      </c>
      <c r="E126" t="s">
        <v>453</v>
      </c>
      <c r="F126" s="1">
        <v>2.2113833762589358E-3</v>
      </c>
      <c r="G126" s="1">
        <v>2.6822863487725593E-3</v>
      </c>
      <c r="H126" s="1">
        <v>3.0155645968404686E-3</v>
      </c>
      <c r="I126" s="1">
        <v>1.3459898910784074E-3</v>
      </c>
      <c r="J126" s="1">
        <v>1.3271161384071561E-3</v>
      </c>
      <c r="K126" s="1">
        <v>1.3375007319063039E-3</v>
      </c>
      <c r="L126" s="3">
        <v>0</v>
      </c>
      <c r="M126" s="3">
        <v>0</v>
      </c>
      <c r="N126" s="3">
        <v>0</v>
      </c>
    </row>
    <row r="127" spans="1:14" x14ac:dyDescent="0.25">
      <c r="A127" s="1" t="s">
        <v>132</v>
      </c>
      <c r="B127" s="1">
        <v>674.5</v>
      </c>
      <c r="C127" s="1">
        <v>285.3</v>
      </c>
      <c r="D127" s="1" t="s">
        <v>435</v>
      </c>
      <c r="E127" t="s">
        <v>453</v>
      </c>
      <c r="F127" s="1">
        <v>6.4473274799924984E-2</v>
      </c>
      <c r="G127" s="1">
        <v>5.3333063605565646E-2</v>
      </c>
      <c r="H127" s="1">
        <v>7.2801143220109665E-2</v>
      </c>
      <c r="I127" s="1">
        <v>4.8002504514793154E-2</v>
      </c>
      <c r="J127" s="1">
        <v>7.0504756116979081E-2</v>
      </c>
      <c r="K127" s="1">
        <v>5.9120945934431179E-2</v>
      </c>
      <c r="L127" s="3">
        <v>0</v>
      </c>
      <c r="M127" s="3">
        <v>0</v>
      </c>
      <c r="N127" s="3">
        <v>0</v>
      </c>
    </row>
    <row r="128" spans="1:14" x14ac:dyDescent="0.25">
      <c r="A128" s="1" t="s">
        <v>133</v>
      </c>
      <c r="B128" s="1">
        <v>672.5</v>
      </c>
      <c r="C128" s="1">
        <v>283.3</v>
      </c>
      <c r="D128" s="1" t="s">
        <v>435</v>
      </c>
      <c r="E128" t="s">
        <v>453</v>
      </c>
      <c r="F128" s="1">
        <v>8.7192743888625541E-3</v>
      </c>
      <c r="G128" s="1">
        <v>9.1609276780159187E-3</v>
      </c>
      <c r="H128" s="1">
        <v>1.2201311385574917E-2</v>
      </c>
      <c r="I128" s="1">
        <v>7.2374300284151379E-3</v>
      </c>
      <c r="J128" s="1">
        <v>9.8999056845258115E-3</v>
      </c>
      <c r="K128" s="1">
        <v>9.3084778984379359E-3</v>
      </c>
      <c r="L128" s="3">
        <v>0</v>
      </c>
      <c r="M128" s="3">
        <v>0</v>
      </c>
      <c r="N128" s="3">
        <v>0</v>
      </c>
    </row>
    <row r="129" spans="1:14" x14ac:dyDescent="0.25">
      <c r="A129" s="1" t="s">
        <v>134</v>
      </c>
      <c r="B129" s="1">
        <v>702.5</v>
      </c>
      <c r="C129" s="1">
        <v>313.3</v>
      </c>
      <c r="D129" s="1" t="s">
        <v>435</v>
      </c>
      <c r="E129" t="s">
        <v>453</v>
      </c>
      <c r="F129" s="1">
        <v>0.49713236802466909</v>
      </c>
      <c r="G129" s="1">
        <v>0.38776721715985824</v>
      </c>
      <c r="H129" s="1">
        <v>0.45803971106443025</v>
      </c>
      <c r="I129" s="1">
        <v>0.31442454250610846</v>
      </c>
      <c r="J129" s="1">
        <v>0.38747206698139669</v>
      </c>
      <c r="K129" s="1">
        <v>0.34000538785238882</v>
      </c>
      <c r="L129" s="1">
        <v>7.3615219302871878E-4</v>
      </c>
      <c r="M129" s="1">
        <v>2.7668490955241474E-4</v>
      </c>
      <c r="N129" s="1">
        <v>2.3612232820805295E-4</v>
      </c>
    </row>
    <row r="130" spans="1:14" x14ac:dyDescent="0.25">
      <c r="A130" s="1" t="s">
        <v>135</v>
      </c>
      <c r="B130" s="1">
        <v>700.5</v>
      </c>
      <c r="C130" s="1">
        <v>311.3</v>
      </c>
      <c r="D130" s="1" t="s">
        <v>435</v>
      </c>
      <c r="E130" t="s">
        <v>453</v>
      </c>
      <c r="F130" s="1">
        <v>0.50848127591047765</v>
      </c>
      <c r="G130" s="1">
        <v>0.44519849339474971</v>
      </c>
      <c r="H130" s="1">
        <v>0.58212081716857123</v>
      </c>
      <c r="I130" s="1">
        <v>0.27800181331277413</v>
      </c>
      <c r="J130" s="1">
        <v>0.39654569538415568</v>
      </c>
      <c r="K130" s="1">
        <v>0.34191445930681935</v>
      </c>
      <c r="L130" s="1">
        <v>5.3056282807057548E-4</v>
      </c>
      <c r="M130" s="3">
        <v>0</v>
      </c>
      <c r="N130" s="3">
        <v>0</v>
      </c>
    </row>
    <row r="131" spans="1:14" x14ac:dyDescent="0.25">
      <c r="A131" s="1" t="s">
        <v>136</v>
      </c>
      <c r="B131" s="1">
        <v>730.6</v>
      </c>
      <c r="C131" s="1">
        <v>341.3</v>
      </c>
      <c r="D131" s="1" t="s">
        <v>435</v>
      </c>
      <c r="E131" t="s">
        <v>453</v>
      </c>
      <c r="F131" s="1">
        <v>1.7242375742351911E-3</v>
      </c>
      <c r="G131" s="1">
        <v>1.8866493537572624E-3</v>
      </c>
      <c r="H131" s="1">
        <v>1.9583132397276806E-3</v>
      </c>
      <c r="I131" s="1">
        <v>1.7299627873106145E-3</v>
      </c>
      <c r="J131" s="1">
        <v>1.6641491809577158E-3</v>
      </c>
      <c r="K131" s="1">
        <v>1.5670012722383423E-3</v>
      </c>
      <c r="L131" s="3">
        <v>0</v>
      </c>
      <c r="M131" s="3">
        <v>0</v>
      </c>
      <c r="N131" s="3">
        <v>0</v>
      </c>
    </row>
    <row r="132" spans="1:14" x14ac:dyDescent="0.25">
      <c r="A132" s="1" t="s">
        <v>137</v>
      </c>
      <c r="B132" s="1">
        <v>728.6</v>
      </c>
      <c r="C132" s="1">
        <v>390.3</v>
      </c>
      <c r="D132" s="1" t="s">
        <v>435</v>
      </c>
      <c r="E132" t="s">
        <v>453</v>
      </c>
      <c r="F132" s="1">
        <v>0.79289893591144744</v>
      </c>
      <c r="G132" s="1">
        <v>0.59893585207012678</v>
      </c>
      <c r="H132" s="1">
        <v>0.75104035860293594</v>
      </c>
      <c r="I132" s="1">
        <v>0.33722404436241193</v>
      </c>
      <c r="J132" s="1">
        <v>0.43173223579903541</v>
      </c>
      <c r="K132" s="1">
        <v>0.37142112509136549</v>
      </c>
      <c r="L132" s="1">
        <v>9.6423171658974519E-4</v>
      </c>
      <c r="M132" s="1">
        <v>4.3426350935881679E-4</v>
      </c>
      <c r="N132" s="1">
        <v>2.9594167931587116E-4</v>
      </c>
    </row>
    <row r="133" spans="1:14" x14ac:dyDescent="0.25">
      <c r="A133" s="1" t="s">
        <v>138</v>
      </c>
      <c r="B133" s="1">
        <v>726.5</v>
      </c>
      <c r="C133" s="1">
        <v>337.3</v>
      </c>
      <c r="D133" s="1" t="s">
        <v>435</v>
      </c>
      <c r="E133" t="s">
        <v>453</v>
      </c>
      <c r="F133" s="1">
        <v>5.5123399310778448E-2</v>
      </c>
      <c r="G133" s="1">
        <v>4.0360108128982435E-2</v>
      </c>
      <c r="H133" s="1">
        <v>5.1935116417332207E-2</v>
      </c>
      <c r="I133" s="1">
        <v>3.3556950756547362E-2</v>
      </c>
      <c r="J133" s="1">
        <v>4.5638438039245437E-2</v>
      </c>
      <c r="K133" s="1">
        <v>3.7846417002678871E-2</v>
      </c>
      <c r="L133" s="3">
        <v>0</v>
      </c>
      <c r="M133" s="3">
        <v>0</v>
      </c>
      <c r="N133" s="3">
        <v>0</v>
      </c>
    </row>
    <row r="134" spans="1:14" x14ac:dyDescent="0.25">
      <c r="A134" s="1" t="s">
        <v>139</v>
      </c>
      <c r="B134" s="1">
        <v>724.5</v>
      </c>
      <c r="C134" s="1">
        <v>335.3</v>
      </c>
      <c r="D134" s="1" t="s">
        <v>435</v>
      </c>
      <c r="E134" t="s">
        <v>453</v>
      </c>
      <c r="F134" s="1">
        <v>2.8316712446150591E-3</v>
      </c>
      <c r="G134" s="1">
        <v>2.0174050015810542E-3</v>
      </c>
      <c r="H134" s="1">
        <v>2.7865435297437613E-3</v>
      </c>
      <c r="I134" s="1">
        <v>1.8478032387019936E-3</v>
      </c>
      <c r="J134" s="1">
        <v>2.7929686305812737E-3</v>
      </c>
      <c r="K134" s="1">
        <v>2.2877464275984421E-3</v>
      </c>
      <c r="L134" s="3">
        <v>0</v>
      </c>
      <c r="M134" s="3">
        <v>0</v>
      </c>
      <c r="N134" s="3">
        <v>0</v>
      </c>
    </row>
    <row r="135" spans="1:14" x14ac:dyDescent="0.25">
      <c r="A135" s="1" t="s">
        <v>140</v>
      </c>
      <c r="B135" s="1">
        <v>758.6</v>
      </c>
      <c r="C135" s="1">
        <v>369.3</v>
      </c>
      <c r="D135" s="1" t="s">
        <v>435</v>
      </c>
      <c r="E135" t="s">
        <v>453</v>
      </c>
      <c r="F135" s="1">
        <v>4.1345163970997632E-3</v>
      </c>
      <c r="G135" s="1">
        <v>4.3794904753593471E-3</v>
      </c>
      <c r="H135" s="1">
        <v>5.2063654233974604E-3</v>
      </c>
      <c r="I135" s="1">
        <v>2.1844325860707297E-3</v>
      </c>
      <c r="J135" s="1">
        <v>2.9170203340284002E-3</v>
      </c>
      <c r="K135" s="1">
        <v>2.6127452429445391E-3</v>
      </c>
      <c r="L135" s="3">
        <v>0</v>
      </c>
      <c r="M135" s="3">
        <v>0</v>
      </c>
      <c r="N135" s="3">
        <v>0</v>
      </c>
    </row>
    <row r="136" spans="1:14" x14ac:dyDescent="0.25">
      <c r="A136" s="1" t="s">
        <v>141</v>
      </c>
      <c r="B136" s="1">
        <v>756.6</v>
      </c>
      <c r="C136" s="1">
        <v>367.3</v>
      </c>
      <c r="D136" s="1" t="s">
        <v>435</v>
      </c>
      <c r="E136" t="s">
        <v>453</v>
      </c>
      <c r="F136" s="1">
        <v>0.13526300118206752</v>
      </c>
      <c r="G136" s="1">
        <v>0.1178223691080534</v>
      </c>
      <c r="H136" s="1">
        <v>0.14907669175413762</v>
      </c>
      <c r="I136" s="1">
        <v>5.6106233948432317E-2</v>
      </c>
      <c r="J136" s="1">
        <v>7.212145280567285E-2</v>
      </c>
      <c r="K136" s="1">
        <v>6.522179637786947E-2</v>
      </c>
      <c r="L136" s="3">
        <v>0</v>
      </c>
      <c r="M136" s="3">
        <v>0</v>
      </c>
      <c r="N136" s="3">
        <v>0</v>
      </c>
    </row>
    <row r="137" spans="1:14" x14ac:dyDescent="0.25">
      <c r="A137" s="1" t="s">
        <v>142</v>
      </c>
      <c r="B137" s="1">
        <v>754.6</v>
      </c>
      <c r="C137" s="1">
        <v>365.3</v>
      </c>
      <c r="D137" s="1" t="s">
        <v>435</v>
      </c>
      <c r="E137" t="s">
        <v>453</v>
      </c>
      <c r="F137" s="1">
        <v>2.1785115976123648E-2</v>
      </c>
      <c r="G137" s="1">
        <v>1.8623773711300282E-2</v>
      </c>
      <c r="H137" s="1">
        <v>1.9831101124663977E-2</v>
      </c>
      <c r="I137" s="1">
        <v>1.4283202730233492E-2</v>
      </c>
      <c r="J137" s="1">
        <v>1.8121793895527941E-2</v>
      </c>
      <c r="K137" s="1">
        <v>1.4582374784343603E-2</v>
      </c>
      <c r="L137" s="3">
        <v>0</v>
      </c>
      <c r="M137" s="3">
        <v>0</v>
      </c>
      <c r="N137" s="3">
        <v>0</v>
      </c>
    </row>
    <row r="138" spans="1:14" x14ac:dyDescent="0.25">
      <c r="A138" s="1" t="s">
        <v>143</v>
      </c>
      <c r="B138" s="1">
        <v>752.6</v>
      </c>
      <c r="C138" s="1">
        <v>363.3</v>
      </c>
      <c r="D138" s="1" t="s">
        <v>435</v>
      </c>
      <c r="E138" t="s">
        <v>453</v>
      </c>
      <c r="F138" s="1">
        <v>5.314153109525388E-2</v>
      </c>
      <c r="G138" s="1">
        <v>3.9609830399540989E-2</v>
      </c>
      <c r="H138" s="1">
        <v>5.035923275960065E-2</v>
      </c>
      <c r="I138" s="1">
        <v>3.6820512817025919E-2</v>
      </c>
      <c r="J138" s="1">
        <v>4.9716975277372864E-2</v>
      </c>
      <c r="K138" s="1">
        <v>4.400215142812005E-2</v>
      </c>
      <c r="L138" s="3">
        <v>0</v>
      </c>
      <c r="M138" s="3">
        <v>0</v>
      </c>
      <c r="N138" s="3">
        <v>0</v>
      </c>
    </row>
    <row r="139" spans="1:14" x14ac:dyDescent="0.25">
      <c r="A139" s="1" t="s">
        <v>144</v>
      </c>
      <c r="B139" s="1">
        <v>750.5</v>
      </c>
      <c r="C139" s="1">
        <v>361.3</v>
      </c>
      <c r="D139" s="1" t="s">
        <v>435</v>
      </c>
      <c r="E139" t="s">
        <v>453</v>
      </c>
      <c r="F139" s="1">
        <v>0.59756607618214108</v>
      </c>
      <c r="G139" s="1">
        <v>0.50679979612370785</v>
      </c>
      <c r="H139" s="1">
        <v>0.62988585517707951</v>
      </c>
      <c r="I139" s="1">
        <v>0.54515218379041952</v>
      </c>
      <c r="J139" s="1">
        <v>0.75882833542682371</v>
      </c>
      <c r="K139" s="1">
        <v>0.63164476811522918</v>
      </c>
      <c r="L139" s="1">
        <v>8.5810859982821369E-4</v>
      </c>
      <c r="M139" s="1">
        <v>3.7539410185387628E-4</v>
      </c>
      <c r="N139" s="1">
        <v>2.7110840723636713E-4</v>
      </c>
    </row>
    <row r="140" spans="1:14" x14ac:dyDescent="0.25">
      <c r="A140" s="1" t="s">
        <v>145</v>
      </c>
      <c r="B140" s="1">
        <v>748.5</v>
      </c>
      <c r="C140" s="1">
        <v>359.3</v>
      </c>
      <c r="D140" s="1" t="s">
        <v>435</v>
      </c>
      <c r="E140" t="s">
        <v>453</v>
      </c>
      <c r="F140" s="1">
        <v>9.3890909627767846E-2</v>
      </c>
      <c r="G140" s="1">
        <v>7.7616154177050423E-2</v>
      </c>
      <c r="H140" s="1">
        <v>0.10797545816088297</v>
      </c>
      <c r="I140" s="1">
        <v>0.12435095705551756</v>
      </c>
      <c r="J140" s="1">
        <v>0.19040326738499677</v>
      </c>
      <c r="K140" s="1">
        <v>0.15997392559203663</v>
      </c>
      <c r="L140" s="1">
        <v>2.1262374485404371E-4</v>
      </c>
      <c r="M140" s="3">
        <v>0</v>
      </c>
      <c r="N140" s="3">
        <v>0</v>
      </c>
    </row>
    <row r="141" spans="1:14" x14ac:dyDescent="0.25">
      <c r="A141" s="1" t="s">
        <v>146</v>
      </c>
      <c r="B141" s="1">
        <v>786.6</v>
      </c>
      <c r="C141" s="1">
        <v>397.3</v>
      </c>
      <c r="D141" s="1" t="s">
        <v>435</v>
      </c>
      <c r="E141" t="s">
        <v>453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 t="s">
        <v>9</v>
      </c>
      <c r="L141" s="3">
        <v>0</v>
      </c>
      <c r="M141" s="3">
        <v>0</v>
      </c>
      <c r="N141" s="3">
        <v>0</v>
      </c>
    </row>
    <row r="142" spans="1:14" x14ac:dyDescent="0.25">
      <c r="A142" s="1" t="s">
        <v>147</v>
      </c>
      <c r="B142" s="1">
        <v>784.6</v>
      </c>
      <c r="C142" s="1">
        <v>395.3</v>
      </c>
      <c r="D142" s="1" t="s">
        <v>435</v>
      </c>
      <c r="E142" t="s">
        <v>453</v>
      </c>
      <c r="F142" s="1">
        <v>3.9931873711688909E-2</v>
      </c>
      <c r="G142" s="1">
        <v>4.0799918474179915E-2</v>
      </c>
      <c r="H142" s="1">
        <v>5.4198710559079523E-2</v>
      </c>
      <c r="I142" s="1">
        <v>1.994932680006567E-2</v>
      </c>
      <c r="J142" s="1">
        <v>2.5438582311822108E-2</v>
      </c>
      <c r="K142" s="1">
        <v>2.3144022224783165E-2</v>
      </c>
      <c r="L142" s="3">
        <v>0</v>
      </c>
      <c r="M142" s="3">
        <v>0</v>
      </c>
      <c r="N142" s="3">
        <v>0</v>
      </c>
    </row>
    <row r="143" spans="1:14" x14ac:dyDescent="0.25">
      <c r="A143" s="1" t="s">
        <v>148</v>
      </c>
      <c r="B143" s="1">
        <v>782.6</v>
      </c>
      <c r="C143" s="1">
        <v>393.3</v>
      </c>
      <c r="D143" s="1" t="s">
        <v>435</v>
      </c>
      <c r="E143" t="s">
        <v>453</v>
      </c>
      <c r="F143" s="1">
        <v>2.8766205431168736E-2</v>
      </c>
      <c r="G143" s="1">
        <v>2.4328329974963907E-2</v>
      </c>
      <c r="H143" s="1">
        <v>3.1543361584621107E-2</v>
      </c>
      <c r="I143" s="1">
        <v>9.2393856794606051E-3</v>
      </c>
      <c r="J143" s="1">
        <v>1.105178011954802E-2</v>
      </c>
      <c r="K143" s="1">
        <v>9.2687903648014068E-3</v>
      </c>
      <c r="L143" s="3">
        <v>0</v>
      </c>
      <c r="M143" s="3">
        <v>0</v>
      </c>
      <c r="N143" s="3">
        <v>0</v>
      </c>
    </row>
    <row r="144" spans="1:14" x14ac:dyDescent="0.25">
      <c r="A144" s="1" t="s">
        <v>149</v>
      </c>
      <c r="B144" s="1">
        <v>780.6</v>
      </c>
      <c r="C144" s="1">
        <v>391.3</v>
      </c>
      <c r="D144" s="1" t="s">
        <v>435</v>
      </c>
      <c r="E144" t="s">
        <v>453</v>
      </c>
      <c r="F144" s="1">
        <v>1.9770096140007961E-2</v>
      </c>
      <c r="G144" s="1">
        <v>1.6293243049731503E-2</v>
      </c>
      <c r="H144" s="1">
        <v>1.893290106090173E-2</v>
      </c>
      <c r="I144" s="1">
        <v>1.2794701797009096E-2</v>
      </c>
      <c r="J144" s="1">
        <v>1.5800708980761368E-2</v>
      </c>
      <c r="K144" s="1">
        <v>1.4376897427682273E-2</v>
      </c>
      <c r="L144" s="3">
        <v>0</v>
      </c>
      <c r="M144" s="3">
        <v>0</v>
      </c>
      <c r="N144" s="3">
        <v>0</v>
      </c>
    </row>
    <row r="145" spans="1:14" x14ac:dyDescent="0.25">
      <c r="A145" s="1" t="s">
        <v>150</v>
      </c>
      <c r="B145" s="1">
        <v>778.6</v>
      </c>
      <c r="C145" s="1">
        <v>389.3</v>
      </c>
      <c r="D145" s="1" t="s">
        <v>435</v>
      </c>
      <c r="E145" t="s">
        <v>453</v>
      </c>
      <c r="F145" s="1">
        <v>0.14065038304494026</v>
      </c>
      <c r="G145" s="1">
        <v>0.1076578190787939</v>
      </c>
      <c r="H145" s="1">
        <v>0.12576520399497634</v>
      </c>
      <c r="I145" s="1">
        <v>8.2068274299082866E-2</v>
      </c>
      <c r="J145" s="1">
        <v>0.10239159565696598</v>
      </c>
      <c r="K145" s="1">
        <v>8.8186945173940531E-2</v>
      </c>
      <c r="L145" s="3">
        <v>0</v>
      </c>
      <c r="M145" s="3">
        <v>0</v>
      </c>
      <c r="N145" s="3">
        <v>0</v>
      </c>
    </row>
    <row r="146" spans="1:14" x14ac:dyDescent="0.25">
      <c r="A146" s="1" t="s">
        <v>151</v>
      </c>
      <c r="B146" s="1">
        <v>776.6</v>
      </c>
      <c r="C146" s="1">
        <v>387.3</v>
      </c>
      <c r="D146" s="1" t="s">
        <v>435</v>
      </c>
      <c r="E146" t="s">
        <v>453</v>
      </c>
      <c r="F146" s="1">
        <v>0.40646872723014704</v>
      </c>
      <c r="G146" s="1">
        <v>0.29258328527757987</v>
      </c>
      <c r="H146" s="1">
        <v>0.37207415481060579</v>
      </c>
      <c r="I146" s="1">
        <v>0.2002354615482711</v>
      </c>
      <c r="J146" s="1">
        <v>0.26240936556004407</v>
      </c>
      <c r="K146" s="1">
        <v>0.22963843133801276</v>
      </c>
      <c r="L146" s="1">
        <v>4.4963478121713273E-4</v>
      </c>
      <c r="M146" s="1">
        <v>3.0245483890850773E-4</v>
      </c>
      <c r="N146" s="3">
        <v>0</v>
      </c>
    </row>
    <row r="147" spans="1:14" x14ac:dyDescent="0.25">
      <c r="A147" s="1" t="s">
        <v>152</v>
      </c>
      <c r="B147" s="1">
        <v>774.5</v>
      </c>
      <c r="C147" s="1">
        <v>385.3</v>
      </c>
      <c r="D147" s="1" t="s">
        <v>435</v>
      </c>
      <c r="E147" t="s">
        <v>453</v>
      </c>
      <c r="F147" s="1">
        <v>0.38844751806723887</v>
      </c>
      <c r="G147" s="1">
        <v>0.27119624298104633</v>
      </c>
      <c r="H147" s="1">
        <v>0.36730439665948938</v>
      </c>
      <c r="I147" s="1">
        <v>0.20591106501543416</v>
      </c>
      <c r="J147" s="1">
        <v>0.31963448579332071</v>
      </c>
      <c r="K147" s="1">
        <v>0.25138996299687799</v>
      </c>
      <c r="L147" s="1">
        <v>6.6756899774221979E-4</v>
      </c>
      <c r="M147" s="1">
        <v>2.8357246681496803E-4</v>
      </c>
      <c r="N147" s="1">
        <v>1.6817644292423001E-4</v>
      </c>
    </row>
    <row r="148" spans="1:14" x14ac:dyDescent="0.25">
      <c r="A148" s="1" t="s">
        <v>153</v>
      </c>
      <c r="B148" s="1">
        <v>700.5</v>
      </c>
      <c r="C148" s="1">
        <v>313.3</v>
      </c>
      <c r="D148" s="1" t="s">
        <v>435</v>
      </c>
      <c r="E148" t="s">
        <v>453</v>
      </c>
      <c r="F148" s="1">
        <v>2.9292128548641851E-3</v>
      </c>
      <c r="G148" s="1">
        <v>1.7674943871317395E-3</v>
      </c>
      <c r="H148" s="1">
        <v>2.1648610567965537E-3</v>
      </c>
      <c r="I148" s="1">
        <v>2.3026422778802745E-3</v>
      </c>
      <c r="J148" s="1">
        <v>2.1899532926774406E-3</v>
      </c>
      <c r="K148" s="1">
        <v>2.2807556972802598E-3</v>
      </c>
      <c r="L148" s="3">
        <v>0</v>
      </c>
      <c r="M148" s="3">
        <v>0</v>
      </c>
      <c r="N148" s="3">
        <v>0</v>
      </c>
    </row>
    <row r="149" spans="1:14" x14ac:dyDescent="0.25">
      <c r="A149" s="1" t="s">
        <v>154</v>
      </c>
      <c r="B149" s="1">
        <v>698.5</v>
      </c>
      <c r="C149" s="1">
        <v>311.3</v>
      </c>
      <c r="D149" s="1" t="s">
        <v>435</v>
      </c>
      <c r="E149" t="s">
        <v>453</v>
      </c>
      <c r="F149" s="1">
        <v>1.3198399126632685E-2</v>
      </c>
      <c r="G149" s="1">
        <v>1.046270397160335E-2</v>
      </c>
      <c r="H149" s="1">
        <v>1.5200323222231894E-2</v>
      </c>
      <c r="I149" s="1">
        <v>6.3108256268250675E-3</v>
      </c>
      <c r="J149" s="1">
        <v>1.0072446811756607E-2</v>
      </c>
      <c r="K149" s="1">
        <v>8.5240055538830916E-3</v>
      </c>
      <c r="L149" s="3">
        <v>0</v>
      </c>
      <c r="M149" s="3">
        <v>0</v>
      </c>
      <c r="N149" s="3">
        <v>0</v>
      </c>
    </row>
    <row r="150" spans="1:14" x14ac:dyDescent="0.25">
      <c r="A150" s="1" t="s">
        <v>155</v>
      </c>
      <c r="B150" s="1">
        <v>726.5</v>
      </c>
      <c r="C150" s="1">
        <v>339.3</v>
      </c>
      <c r="D150" s="1" t="s">
        <v>435</v>
      </c>
      <c r="E150" t="s">
        <v>453</v>
      </c>
      <c r="F150" s="1">
        <v>3.7853587915910357E-3</v>
      </c>
      <c r="G150" s="1">
        <v>3.0113005218857566E-3</v>
      </c>
      <c r="H150" s="1">
        <v>3.659281922170131E-3</v>
      </c>
      <c r="I150" s="1">
        <v>2.5307873388584843E-3</v>
      </c>
      <c r="J150" s="1">
        <v>3.5744344021103069E-3</v>
      </c>
      <c r="K150" s="1">
        <v>3.2003355461619923E-3</v>
      </c>
      <c r="L150" s="3">
        <v>0</v>
      </c>
      <c r="M150" s="3">
        <v>0</v>
      </c>
      <c r="N150" s="3">
        <v>0</v>
      </c>
    </row>
    <row r="151" spans="1:14" x14ac:dyDescent="0.25">
      <c r="A151" s="1" t="s">
        <v>156</v>
      </c>
      <c r="B151" s="1">
        <v>724.5</v>
      </c>
      <c r="C151" s="1">
        <v>337.3</v>
      </c>
      <c r="D151" s="1" t="s">
        <v>435</v>
      </c>
      <c r="E151" t="s">
        <v>453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3">
        <v>0</v>
      </c>
      <c r="M151" s="3">
        <v>0</v>
      </c>
      <c r="N151" s="3">
        <v>0</v>
      </c>
    </row>
    <row r="152" spans="1:14" x14ac:dyDescent="0.25">
      <c r="A152" s="1" t="s">
        <v>157</v>
      </c>
      <c r="B152" s="1">
        <v>754.6</v>
      </c>
      <c r="C152" s="1">
        <v>367.3</v>
      </c>
      <c r="D152" s="1" t="s">
        <v>435</v>
      </c>
      <c r="E152" t="s">
        <v>453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3">
        <v>0</v>
      </c>
      <c r="M152" s="3">
        <v>0</v>
      </c>
      <c r="N152" s="3">
        <v>0</v>
      </c>
    </row>
    <row r="153" spans="1:14" x14ac:dyDescent="0.25">
      <c r="A153" s="1" t="s">
        <v>158</v>
      </c>
      <c r="B153" s="1">
        <v>752.6</v>
      </c>
      <c r="C153" s="1">
        <v>388.3</v>
      </c>
      <c r="D153" s="1" t="s">
        <v>435</v>
      </c>
      <c r="E153" t="s">
        <v>453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3">
        <v>0</v>
      </c>
      <c r="M153" s="3">
        <v>0</v>
      </c>
      <c r="N153" s="3">
        <v>0</v>
      </c>
    </row>
    <row r="154" spans="1:14" x14ac:dyDescent="0.25">
      <c r="A154" s="1" t="s">
        <v>159</v>
      </c>
      <c r="B154" s="1">
        <v>750.5</v>
      </c>
      <c r="C154" s="1">
        <v>363.3</v>
      </c>
      <c r="D154" s="1" t="s">
        <v>435</v>
      </c>
      <c r="E154" t="s">
        <v>453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3">
        <v>0</v>
      </c>
      <c r="M154" s="3">
        <v>0</v>
      </c>
      <c r="N154" s="3">
        <v>0</v>
      </c>
    </row>
    <row r="155" spans="1:14" x14ac:dyDescent="0.25">
      <c r="A155" s="1" t="s">
        <v>160</v>
      </c>
      <c r="B155" s="1">
        <v>748.5</v>
      </c>
      <c r="C155" s="1">
        <v>361.3</v>
      </c>
      <c r="D155" s="1" t="s">
        <v>435</v>
      </c>
      <c r="E155" t="s">
        <v>453</v>
      </c>
      <c r="F155" s="1">
        <v>3.0051456717771494E-3</v>
      </c>
      <c r="G155" s="1">
        <v>2.7675516958439103E-3</v>
      </c>
      <c r="H155" s="1">
        <v>3.358785072087304E-3</v>
      </c>
      <c r="I155" s="1">
        <v>4.6917118942408388E-3</v>
      </c>
      <c r="J155" s="1">
        <v>7.2979397788817098E-3</v>
      </c>
      <c r="K155" s="1">
        <v>7.1143214631262802E-3</v>
      </c>
      <c r="L155" s="3">
        <v>0</v>
      </c>
      <c r="M155" s="3">
        <v>0</v>
      </c>
      <c r="N155" s="3">
        <v>0</v>
      </c>
    </row>
    <row r="156" spans="1:14" x14ac:dyDescent="0.25">
      <c r="A156" s="1" t="s">
        <v>161</v>
      </c>
      <c r="B156" s="1">
        <v>746.5</v>
      </c>
      <c r="C156" s="1">
        <v>359.3</v>
      </c>
      <c r="D156" s="1" t="s">
        <v>435</v>
      </c>
      <c r="E156" t="s">
        <v>453</v>
      </c>
      <c r="F156" s="1">
        <v>8.4499377636625898E-4</v>
      </c>
      <c r="G156" s="1">
        <v>4.6358969368048375E-4</v>
      </c>
      <c r="H156" s="1">
        <v>5.4110797629738753E-4</v>
      </c>
      <c r="I156" s="1">
        <v>1.0374709949853079E-3</v>
      </c>
      <c r="J156" s="1">
        <v>3.2279116423643396E-3</v>
      </c>
      <c r="K156" s="1">
        <v>2.2473401233592894E-3</v>
      </c>
      <c r="L156" s="3">
        <v>0</v>
      </c>
      <c r="M156" s="3">
        <v>0</v>
      </c>
      <c r="N156" s="3">
        <v>0</v>
      </c>
    </row>
    <row r="157" spans="1:14" x14ac:dyDescent="0.25">
      <c r="A157" s="1" t="s">
        <v>162</v>
      </c>
      <c r="B157" s="1">
        <v>782.6</v>
      </c>
      <c r="C157" s="1">
        <v>395.3</v>
      </c>
      <c r="D157" s="1" t="s">
        <v>435</v>
      </c>
      <c r="E157" t="s">
        <v>453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3">
        <v>0</v>
      </c>
      <c r="M157" s="3">
        <v>0</v>
      </c>
      <c r="N157" s="3">
        <v>0</v>
      </c>
    </row>
    <row r="158" spans="1:14" x14ac:dyDescent="0.25">
      <c r="A158" s="1" t="s">
        <v>163</v>
      </c>
      <c r="B158" s="1">
        <v>780.6</v>
      </c>
      <c r="C158" s="1">
        <v>388.3</v>
      </c>
      <c r="D158" s="1" t="s">
        <v>435</v>
      </c>
      <c r="E158" t="s">
        <v>453</v>
      </c>
      <c r="F158" s="1">
        <v>7.5188571073086068E-3</v>
      </c>
      <c r="G158" s="1">
        <v>6.2203230024292398E-3</v>
      </c>
      <c r="H158" s="1">
        <v>7.542952310111652E-3</v>
      </c>
      <c r="I158" s="1">
        <v>4.959586813510347E-3</v>
      </c>
      <c r="J158" s="1">
        <v>5.7786540031812515E-3</v>
      </c>
      <c r="K158" s="1">
        <v>5.2209067223049658E-3</v>
      </c>
      <c r="L158" s="3">
        <v>0</v>
      </c>
      <c r="M158" s="3">
        <v>0</v>
      </c>
      <c r="N158" s="3">
        <v>0</v>
      </c>
    </row>
    <row r="159" spans="1:14" x14ac:dyDescent="0.25">
      <c r="A159" s="1" t="s">
        <v>164</v>
      </c>
      <c r="B159" s="1">
        <v>778.6</v>
      </c>
      <c r="C159" s="1">
        <v>391.3</v>
      </c>
      <c r="D159" s="1" t="s">
        <v>435</v>
      </c>
      <c r="E159" t="s">
        <v>453</v>
      </c>
      <c r="F159" s="1">
        <v>2.542041719392912E-2</v>
      </c>
      <c r="G159" s="1">
        <v>1.819367558047532E-2</v>
      </c>
      <c r="H159" s="1">
        <v>2.3400159923337674E-2</v>
      </c>
      <c r="I159" s="1">
        <v>1.2007076359701963E-2</v>
      </c>
      <c r="J159" s="1">
        <v>1.6292137657236121E-2</v>
      </c>
      <c r="K159" s="1">
        <v>1.4238888603599726E-2</v>
      </c>
      <c r="L159" s="3">
        <v>0</v>
      </c>
      <c r="M159" s="3">
        <v>0</v>
      </c>
      <c r="N159" s="3">
        <v>0</v>
      </c>
    </row>
    <row r="160" spans="1:14" x14ac:dyDescent="0.25">
      <c r="A160" s="1" t="s">
        <v>165</v>
      </c>
      <c r="B160" s="1">
        <v>776.6</v>
      </c>
      <c r="C160" s="1">
        <v>389.3</v>
      </c>
      <c r="D160" s="1" t="s">
        <v>435</v>
      </c>
      <c r="E160" t="s">
        <v>453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3">
        <v>0</v>
      </c>
      <c r="M160" s="3">
        <v>0</v>
      </c>
      <c r="N160" s="3">
        <v>0</v>
      </c>
    </row>
    <row r="161" spans="1:14" x14ac:dyDescent="0.25">
      <c r="A161" s="1" t="s">
        <v>166</v>
      </c>
      <c r="B161" s="1">
        <v>774.5</v>
      </c>
      <c r="C161" s="1">
        <v>388.3</v>
      </c>
      <c r="D161" s="1" t="s">
        <v>435</v>
      </c>
      <c r="E161" t="s">
        <v>453</v>
      </c>
      <c r="F161" s="1">
        <v>1.8978324458324024E-3</v>
      </c>
      <c r="G161" s="1">
        <v>1.5379260271284837E-3</v>
      </c>
      <c r="H161" s="1">
        <v>1.2984302680959969E-3</v>
      </c>
      <c r="I161" s="1">
        <v>1.6411168278280376E-3</v>
      </c>
      <c r="J161" s="1">
        <v>1.8629348464282412E-3</v>
      </c>
      <c r="K161" s="1">
        <v>8.6453045845506511E-4</v>
      </c>
      <c r="L161" s="3">
        <v>0</v>
      </c>
      <c r="M161" s="3">
        <v>0</v>
      </c>
      <c r="N161" s="3">
        <v>0</v>
      </c>
    </row>
    <row r="162" spans="1:14" x14ac:dyDescent="0.25">
      <c r="A162" s="1" t="s">
        <v>167</v>
      </c>
      <c r="B162" s="1">
        <v>772.5</v>
      </c>
      <c r="C162" s="1">
        <v>388.3</v>
      </c>
      <c r="D162" s="1" t="s">
        <v>435</v>
      </c>
      <c r="E162" t="s">
        <v>453</v>
      </c>
      <c r="F162" s="1">
        <v>1.0977523141084305E-3</v>
      </c>
      <c r="G162" s="1">
        <v>1.0194314094760487E-3</v>
      </c>
      <c r="H162" s="1">
        <v>1.4302340239155185E-3</v>
      </c>
      <c r="I162" s="1">
        <v>1.2059233660856516E-3</v>
      </c>
      <c r="J162" s="1">
        <v>1.6240933836652071E-3</v>
      </c>
      <c r="K162" s="1">
        <v>1.5366405921609411E-3</v>
      </c>
      <c r="L162" s="3">
        <v>0</v>
      </c>
      <c r="M162" s="3">
        <v>0</v>
      </c>
      <c r="N162" s="3">
        <v>0</v>
      </c>
    </row>
    <row r="163" spans="1:14" x14ac:dyDescent="0.25">
      <c r="A163" s="1" t="s">
        <v>168</v>
      </c>
      <c r="B163" s="1">
        <v>768.7</v>
      </c>
      <c r="C163" s="1">
        <v>768.7</v>
      </c>
      <c r="D163" s="1" t="s">
        <v>435</v>
      </c>
      <c r="E163" t="s">
        <v>453</v>
      </c>
      <c r="F163" s="1">
        <v>2.6648034300187858E-2</v>
      </c>
      <c r="G163" s="1">
        <v>2.2189689113027201E-2</v>
      </c>
      <c r="H163" s="1">
        <v>3.1888195031298583E-2</v>
      </c>
      <c r="I163" s="1">
        <v>6.8232546088781978E-3</v>
      </c>
      <c r="J163" s="1">
        <v>6.979117558621812E-3</v>
      </c>
      <c r="K163" s="1">
        <v>4.6475369049928002E-3</v>
      </c>
      <c r="L163" s="1">
        <v>0</v>
      </c>
      <c r="M163" s="1">
        <v>0</v>
      </c>
      <c r="N163" s="1">
        <v>0</v>
      </c>
    </row>
    <row r="164" spans="1:14" x14ac:dyDescent="0.25">
      <c r="A164" s="1" t="s">
        <v>169</v>
      </c>
      <c r="B164" s="1">
        <v>766.7</v>
      </c>
      <c r="C164" s="1">
        <v>766.7</v>
      </c>
      <c r="D164" s="1" t="s">
        <v>435</v>
      </c>
      <c r="E164" t="s">
        <v>453</v>
      </c>
      <c r="F164" s="1">
        <v>7.150668958511508E-2</v>
      </c>
      <c r="G164" s="1">
        <v>5.5139535094323906E-2</v>
      </c>
      <c r="H164" s="1">
        <v>8.0832173024852585E-2</v>
      </c>
      <c r="I164" s="1">
        <v>1.7649700500893491E-2</v>
      </c>
      <c r="J164" s="1">
        <v>2.3978599444008999E-2</v>
      </c>
      <c r="K164" s="1">
        <v>1.542475536140867E-2</v>
      </c>
      <c r="L164" s="1">
        <v>0</v>
      </c>
      <c r="M164" s="1">
        <v>0</v>
      </c>
      <c r="N164" s="1">
        <v>0</v>
      </c>
    </row>
    <row r="165" spans="1:14" x14ac:dyDescent="0.25">
      <c r="A165" s="1" t="s">
        <v>170</v>
      </c>
      <c r="B165" s="1">
        <v>764.7</v>
      </c>
      <c r="C165" s="1">
        <v>764.7</v>
      </c>
      <c r="D165" s="1" t="s">
        <v>435</v>
      </c>
      <c r="E165" t="s">
        <v>453</v>
      </c>
      <c r="F165" s="1">
        <v>6.7194093619908982E-2</v>
      </c>
      <c r="G165" s="1">
        <v>4.8830572187240628E-2</v>
      </c>
      <c r="H165" s="1">
        <v>7.4468561816388987E-2</v>
      </c>
      <c r="I165" s="1">
        <v>2.3524922301158956E-2</v>
      </c>
      <c r="J165" s="1">
        <v>2.6162009847690383E-2</v>
      </c>
      <c r="K165" s="1">
        <v>2.4108510525244507E-2</v>
      </c>
      <c r="L165" s="1">
        <v>0</v>
      </c>
      <c r="M165" s="1">
        <v>0</v>
      </c>
      <c r="N165" s="1">
        <v>0</v>
      </c>
    </row>
    <row r="166" spans="1:14" x14ac:dyDescent="0.25">
      <c r="A166" s="1" t="s">
        <v>171</v>
      </c>
      <c r="B166" s="1">
        <v>762.7</v>
      </c>
      <c r="C166" s="1">
        <v>762.7</v>
      </c>
      <c r="D166" s="1" t="s">
        <v>435</v>
      </c>
      <c r="E166" t="s">
        <v>453</v>
      </c>
      <c r="F166" s="1">
        <v>2.7372222739436035E-2</v>
      </c>
      <c r="G166" s="1">
        <v>2.322410516840815E-2</v>
      </c>
      <c r="H166" s="1">
        <v>2.9668892893323775E-2</v>
      </c>
      <c r="I166" s="1">
        <v>1.2859703920929406E-2</v>
      </c>
      <c r="J166" s="1">
        <v>1.7365206748872486E-2</v>
      </c>
      <c r="K166" s="1">
        <v>1.668643279567435E-2</v>
      </c>
      <c r="L166" s="1">
        <v>0</v>
      </c>
      <c r="M166" s="1">
        <v>0</v>
      </c>
      <c r="N166" s="1">
        <v>0</v>
      </c>
    </row>
    <row r="167" spans="1:14" x14ac:dyDescent="0.25">
      <c r="A167" s="1" t="s">
        <v>172</v>
      </c>
      <c r="B167" s="1">
        <v>796.7</v>
      </c>
      <c r="C167" s="1">
        <v>796.7</v>
      </c>
      <c r="D167" s="1" t="s">
        <v>435</v>
      </c>
      <c r="E167" t="s">
        <v>453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</row>
    <row r="168" spans="1:14" x14ac:dyDescent="0.25">
      <c r="A168" s="1" t="s">
        <v>173</v>
      </c>
      <c r="B168" s="1">
        <v>794.7</v>
      </c>
      <c r="C168" s="1">
        <v>794.7</v>
      </c>
      <c r="D168" s="1" t="s">
        <v>435</v>
      </c>
      <c r="E168" t="s">
        <v>453</v>
      </c>
      <c r="F168" s="1">
        <v>0.18827671434086685</v>
      </c>
      <c r="G168" s="1">
        <v>0.15107030874177474</v>
      </c>
      <c r="H168" s="1">
        <v>0.21125284942386521</v>
      </c>
      <c r="I168" s="1">
        <v>4.8073576443942195E-2</v>
      </c>
      <c r="J168" s="1">
        <v>6.0866043146542162E-2</v>
      </c>
      <c r="K168" s="1">
        <v>5.0453455149786976E-2</v>
      </c>
      <c r="L168" s="1">
        <v>1.0823054203560277E-3</v>
      </c>
      <c r="M168" s="1">
        <v>1.0634843370862059E-3</v>
      </c>
      <c r="N168" s="1">
        <v>1.0353945776963866E-3</v>
      </c>
    </row>
    <row r="169" spans="1:14" x14ac:dyDescent="0.25">
      <c r="A169" s="1" t="s">
        <v>174</v>
      </c>
      <c r="B169" s="1">
        <v>792.7</v>
      </c>
      <c r="C169" s="1">
        <v>792.7</v>
      </c>
      <c r="D169" s="1" t="s">
        <v>435</v>
      </c>
      <c r="E169" t="s">
        <v>453</v>
      </c>
      <c r="F169" s="1">
        <v>0.2429757525850664</v>
      </c>
      <c r="G169" s="1">
        <v>0.18587081575684036</v>
      </c>
      <c r="H169" s="1">
        <v>0.27311448606560268</v>
      </c>
      <c r="I169" s="1">
        <v>7.7923308416101913E-2</v>
      </c>
      <c r="J169" s="1">
        <v>9.2643814903749344E-2</v>
      </c>
      <c r="K169" s="1">
        <v>7.6250586567122094E-2</v>
      </c>
      <c r="L169" s="1">
        <v>1.6383266775075081E-3</v>
      </c>
      <c r="M169" s="1">
        <v>2.3132401685464136E-3</v>
      </c>
      <c r="N169" s="1">
        <v>1.3294631626137336E-3</v>
      </c>
    </row>
    <row r="170" spans="1:14" x14ac:dyDescent="0.25">
      <c r="A170" s="1" t="s">
        <v>175</v>
      </c>
      <c r="B170" s="1">
        <v>790.7</v>
      </c>
      <c r="C170" s="1">
        <v>790.7</v>
      </c>
      <c r="D170" s="1" t="s">
        <v>435</v>
      </c>
      <c r="E170" t="s">
        <v>453</v>
      </c>
      <c r="F170" s="1">
        <v>9.7480643362250471E-2</v>
      </c>
      <c r="G170" s="1">
        <v>6.7221199687421587E-2</v>
      </c>
      <c r="H170" s="1">
        <v>0.11821527105331076</v>
      </c>
      <c r="I170" s="1">
        <v>4.9382038318103755E-2</v>
      </c>
      <c r="J170" s="1">
        <v>5.4731329540366282E-2</v>
      </c>
      <c r="K170" s="1">
        <v>3.58244565514554E-2</v>
      </c>
      <c r="L170" s="1">
        <v>1.885970338181204E-3</v>
      </c>
      <c r="M170" s="1">
        <v>2.2385868080837461E-3</v>
      </c>
      <c r="N170" s="1">
        <v>8.8562953983920435E-4</v>
      </c>
    </row>
    <row r="171" spans="1:14" x14ac:dyDescent="0.25">
      <c r="A171" s="1" t="s">
        <v>176</v>
      </c>
      <c r="B171" s="1">
        <v>788.7</v>
      </c>
      <c r="C171" s="1">
        <v>788.7</v>
      </c>
      <c r="D171" s="1" t="s">
        <v>435</v>
      </c>
      <c r="E171" t="s">
        <v>453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</row>
    <row r="172" spans="1:14" x14ac:dyDescent="0.25">
      <c r="A172" s="1" t="s">
        <v>177</v>
      </c>
      <c r="B172" s="1">
        <v>786.7</v>
      </c>
      <c r="C172" s="1">
        <v>786.7</v>
      </c>
      <c r="D172" s="1" t="s">
        <v>435</v>
      </c>
      <c r="E172" t="s">
        <v>453</v>
      </c>
      <c r="F172" s="1">
        <v>5.5755750217593436E-3</v>
      </c>
      <c r="G172" s="1">
        <v>6.2523713829539711E-3</v>
      </c>
      <c r="H172" s="1">
        <v>3.6770888494581256E-3</v>
      </c>
      <c r="I172" s="1">
        <v>4.9292086338843357E-3</v>
      </c>
      <c r="J172" s="1">
        <v>4.559001875197091E-3</v>
      </c>
      <c r="K172" s="1">
        <v>3.2904540182718961E-3</v>
      </c>
      <c r="L172" s="1">
        <v>4.4424273901399001E-3</v>
      </c>
      <c r="M172" s="1">
        <v>5.3983039572410374E-3</v>
      </c>
      <c r="N172" s="1">
        <v>2.4016209754625971E-3</v>
      </c>
    </row>
    <row r="173" spans="1:14" x14ac:dyDescent="0.25">
      <c r="A173" s="1" t="s">
        <v>178</v>
      </c>
      <c r="B173" s="1">
        <v>784.6</v>
      </c>
      <c r="C173" s="1">
        <v>784.6</v>
      </c>
      <c r="D173" s="1" t="s">
        <v>435</v>
      </c>
      <c r="E173" t="s">
        <v>453</v>
      </c>
      <c r="F173" s="1">
        <v>3.8557105325061937E-2</v>
      </c>
      <c r="G173" s="1">
        <v>3.985093436880606E-2</v>
      </c>
      <c r="H173" s="1">
        <v>2.7523560955631285E-2</v>
      </c>
      <c r="I173" s="1">
        <v>3.5301067785399973E-2</v>
      </c>
      <c r="J173" s="1">
        <v>3.6457598225166199E-2</v>
      </c>
      <c r="K173" s="1">
        <v>1.6133767906064168E-2</v>
      </c>
      <c r="L173" s="1">
        <v>2.2538389096117016E-2</v>
      </c>
      <c r="M173" s="1">
        <v>3.4613830434345225E-2</v>
      </c>
      <c r="N173" s="1">
        <v>1.3713840748136891E-2</v>
      </c>
    </row>
    <row r="174" spans="1:14" x14ac:dyDescent="0.25">
      <c r="A174" s="1" t="s">
        <v>179</v>
      </c>
      <c r="B174" s="1">
        <v>824.8</v>
      </c>
      <c r="C174" s="1">
        <v>824.8</v>
      </c>
      <c r="D174" s="1" t="s">
        <v>435</v>
      </c>
      <c r="E174" t="s">
        <v>453</v>
      </c>
      <c r="F174" s="1">
        <v>2.0141520351943439E-2</v>
      </c>
      <c r="G174" s="1">
        <v>1.3903946553801828E-2</v>
      </c>
      <c r="H174" s="1">
        <v>1.630288762207157E-2</v>
      </c>
      <c r="I174" s="1">
        <v>9.6952317903519387E-3</v>
      </c>
      <c r="J174" s="1">
        <v>8.6850581669249693E-3</v>
      </c>
      <c r="K174" s="1">
        <v>7.8002577694370077E-3</v>
      </c>
      <c r="L174" s="1">
        <v>3.2778930646637627E-3</v>
      </c>
      <c r="M174" s="1">
        <v>3.157699052999053E-3</v>
      </c>
      <c r="N174" s="1">
        <v>3.2544673754717921E-3</v>
      </c>
    </row>
    <row r="175" spans="1:14" x14ac:dyDescent="0.25">
      <c r="A175" s="1" t="s">
        <v>180</v>
      </c>
      <c r="B175" s="1">
        <v>822.8</v>
      </c>
      <c r="C175" s="1">
        <v>822.8</v>
      </c>
      <c r="D175" s="1" t="s">
        <v>435</v>
      </c>
      <c r="E175" t="s">
        <v>453</v>
      </c>
      <c r="F175" s="1">
        <v>0.24542753525596456</v>
      </c>
      <c r="G175" s="1">
        <v>0.18441012500987275</v>
      </c>
      <c r="H175" s="1">
        <v>0.25140502641091933</v>
      </c>
      <c r="I175" s="1">
        <v>6.0159330133776806E-2</v>
      </c>
      <c r="J175" s="1">
        <v>7.2823759574196012E-2</v>
      </c>
      <c r="K175" s="1">
        <v>6.5257423684870683E-2</v>
      </c>
      <c r="L175" s="1">
        <v>1.7576899815061251E-3</v>
      </c>
      <c r="M175" s="1">
        <v>1.7225351564049201E-3</v>
      </c>
      <c r="N175" s="1">
        <v>2.0124698653893646E-3</v>
      </c>
    </row>
    <row r="176" spans="1:14" x14ac:dyDescent="0.25">
      <c r="A176" s="1" t="s">
        <v>181</v>
      </c>
      <c r="B176" s="1">
        <v>820.7</v>
      </c>
      <c r="C176" s="1">
        <v>820.7</v>
      </c>
      <c r="D176" s="1" t="s">
        <v>435</v>
      </c>
      <c r="E176" t="s">
        <v>453</v>
      </c>
      <c r="F176" s="1">
        <v>0.23904525281250916</v>
      </c>
      <c r="G176" s="1">
        <v>0.16227558773929041</v>
      </c>
      <c r="H176" s="1">
        <v>0.24763622716505165</v>
      </c>
      <c r="I176" s="1">
        <v>7.1625081599040491E-2</v>
      </c>
      <c r="J176" s="1">
        <v>7.0928043674263044E-2</v>
      </c>
      <c r="K176" s="1">
        <v>7.5582086489448835E-2</v>
      </c>
      <c r="L176" s="1">
        <v>2.7165647117636344E-3</v>
      </c>
      <c r="M176" s="1">
        <v>4.7418242145757898E-3</v>
      </c>
      <c r="N176" s="1">
        <v>1.9964843250650202E-3</v>
      </c>
    </row>
    <row r="177" spans="1:14" x14ac:dyDescent="0.25">
      <c r="A177" s="1" t="s">
        <v>182</v>
      </c>
      <c r="B177" s="1">
        <v>818.7</v>
      </c>
      <c r="C177" s="1">
        <v>818.7</v>
      </c>
      <c r="D177" s="1" t="s">
        <v>435</v>
      </c>
      <c r="E177" t="s">
        <v>453</v>
      </c>
      <c r="F177" s="1">
        <v>0.1145468174578111</v>
      </c>
      <c r="G177" s="1">
        <v>8.4284452781497279E-2</v>
      </c>
      <c r="H177" s="1">
        <v>0.13955211694140923</v>
      </c>
      <c r="I177" s="1">
        <v>5.1027962152277687E-2</v>
      </c>
      <c r="J177" s="1">
        <v>5.9104852169121737E-2</v>
      </c>
      <c r="K177" s="1">
        <v>6.1693644263752734E-2</v>
      </c>
      <c r="L177" s="1">
        <v>0</v>
      </c>
      <c r="M177" s="1">
        <v>0</v>
      </c>
      <c r="N177" s="1">
        <v>0</v>
      </c>
    </row>
    <row r="178" spans="1:14" x14ac:dyDescent="0.25">
      <c r="A178" s="1" t="s">
        <v>183</v>
      </c>
      <c r="B178" s="1">
        <v>816.7</v>
      </c>
      <c r="C178" s="1">
        <v>816.7</v>
      </c>
      <c r="D178" s="1" t="s">
        <v>435</v>
      </c>
      <c r="E178" t="s">
        <v>453</v>
      </c>
      <c r="F178" s="1">
        <v>5.1660134917788855E-3</v>
      </c>
      <c r="G178" s="1">
        <v>4.0309804964385326E-3</v>
      </c>
      <c r="H178" s="1">
        <v>5.9932079276159046E-3</v>
      </c>
      <c r="I178" s="1">
        <v>2.7348600136925935E-3</v>
      </c>
      <c r="J178" s="1">
        <v>3.4368273711421755E-3</v>
      </c>
      <c r="K178" s="1">
        <v>3.6704326677060375E-3</v>
      </c>
      <c r="L178" s="1">
        <v>0</v>
      </c>
      <c r="M178" s="1">
        <v>0</v>
      </c>
      <c r="N178" s="1">
        <v>0</v>
      </c>
    </row>
    <row r="179" spans="1:14" x14ac:dyDescent="0.25">
      <c r="A179" s="1" t="s">
        <v>184</v>
      </c>
      <c r="B179" s="1">
        <v>852.8</v>
      </c>
      <c r="C179" s="1">
        <v>852.8</v>
      </c>
      <c r="D179" s="1" t="s">
        <v>435</v>
      </c>
      <c r="E179" t="s">
        <v>453</v>
      </c>
      <c r="F179" s="1">
        <v>5.1473573899800291E-3</v>
      </c>
      <c r="G179" s="1">
        <v>4.8617026493291511E-3</v>
      </c>
      <c r="H179" s="1">
        <v>5.4834654476125224E-3</v>
      </c>
      <c r="I179" s="1">
        <v>7.2763410747693552E-3</v>
      </c>
      <c r="J179" s="1">
        <v>5.4165545150560539E-3</v>
      </c>
      <c r="K179" s="1">
        <v>3.9686042711787675E-3</v>
      </c>
      <c r="L179" s="1">
        <v>3.2589916814895034E-3</v>
      </c>
      <c r="M179" s="1">
        <v>4.195884332869995E-3</v>
      </c>
      <c r="N179" s="1">
        <v>3.433774094973079E-3</v>
      </c>
    </row>
    <row r="180" spans="1:14" x14ac:dyDescent="0.25">
      <c r="A180" s="1" t="s">
        <v>185</v>
      </c>
      <c r="B180" s="1">
        <v>850.8</v>
      </c>
      <c r="C180" s="1">
        <v>850.8</v>
      </c>
      <c r="D180" s="1" t="s">
        <v>435</v>
      </c>
      <c r="E180" t="s">
        <v>453</v>
      </c>
      <c r="F180" s="1">
        <v>0.2316709311052092</v>
      </c>
      <c r="G180" s="1">
        <v>0.17275590469673757</v>
      </c>
      <c r="H180" s="1">
        <v>0.22853967320219604</v>
      </c>
      <c r="I180" s="1">
        <v>5.962027179298509E-2</v>
      </c>
      <c r="J180" s="1">
        <v>7.6055944918752658E-2</v>
      </c>
      <c r="K180" s="1">
        <v>6.5385628115258956E-2</v>
      </c>
      <c r="L180" s="1">
        <v>2.4598767162016012E-3</v>
      </c>
      <c r="M180" s="1">
        <v>2.372861290902572E-3</v>
      </c>
      <c r="N180" s="1">
        <v>4.2929172747265968E-3</v>
      </c>
    </row>
    <row r="181" spans="1:14" x14ac:dyDescent="0.25">
      <c r="A181" s="1" t="s">
        <v>186</v>
      </c>
      <c r="B181" s="1">
        <v>848.8</v>
      </c>
      <c r="C181" s="1">
        <v>848.8</v>
      </c>
      <c r="D181" s="1" t="s">
        <v>435</v>
      </c>
      <c r="E181" t="s">
        <v>453</v>
      </c>
      <c r="F181" s="1">
        <v>0.61145754193020452</v>
      </c>
      <c r="G181" s="1">
        <v>0.45965071011903663</v>
      </c>
      <c r="H181" s="1">
        <v>0.62231327261786595</v>
      </c>
      <c r="I181" s="1">
        <v>0.16217154887191274</v>
      </c>
      <c r="J181" s="1">
        <v>0.20006690130103957</v>
      </c>
      <c r="K181" s="1">
        <v>0.1862277525348825</v>
      </c>
      <c r="L181" s="1">
        <v>1.6099095405447809E-3</v>
      </c>
      <c r="M181" s="1">
        <v>1.0677780380087551E-3</v>
      </c>
      <c r="N181" s="1">
        <v>2.1667099625600145E-3</v>
      </c>
    </row>
    <row r="182" spans="1:14" x14ac:dyDescent="0.25">
      <c r="A182" s="1" t="s">
        <v>187</v>
      </c>
      <c r="B182" s="1">
        <v>846.8</v>
      </c>
      <c r="C182" s="1">
        <v>846.8</v>
      </c>
      <c r="D182" s="1" t="s">
        <v>435</v>
      </c>
      <c r="E182" t="s">
        <v>453</v>
      </c>
      <c r="F182" s="1">
        <v>0.45453062916669457</v>
      </c>
      <c r="G182" s="1">
        <v>0.36561341324714369</v>
      </c>
      <c r="H182" s="1">
        <v>0.50974126053689195</v>
      </c>
      <c r="I182" s="1">
        <v>0.17092472314147</v>
      </c>
      <c r="J182" s="1">
        <v>0.20221943338478349</v>
      </c>
      <c r="K182" s="1">
        <v>0.19260827175978215</v>
      </c>
      <c r="L182" s="1">
        <v>1.0568976880514908E-3</v>
      </c>
      <c r="M182" s="1">
        <v>1.2031610620934765E-3</v>
      </c>
      <c r="N182" s="1">
        <v>1.0464879096038987E-3</v>
      </c>
    </row>
    <row r="183" spans="1:14" x14ac:dyDescent="0.25">
      <c r="A183" s="1" t="s">
        <v>188</v>
      </c>
      <c r="B183" s="1">
        <v>844.7</v>
      </c>
      <c r="C183" s="1">
        <v>844.7</v>
      </c>
      <c r="D183" s="1" t="s">
        <v>435</v>
      </c>
      <c r="E183" t="s">
        <v>453</v>
      </c>
      <c r="F183" s="1">
        <v>1.2943428424116341E-2</v>
      </c>
      <c r="G183" s="1">
        <v>1.1765428201946664E-2</v>
      </c>
      <c r="H183" s="1">
        <v>1.4905050338231834E-2</v>
      </c>
      <c r="I183" s="1">
        <v>9.1382212972772395E-3</v>
      </c>
      <c r="J183" s="1">
        <v>9.750310498755934E-3</v>
      </c>
      <c r="K183" s="1">
        <v>8.4411617488058064E-3</v>
      </c>
      <c r="L183" s="1">
        <v>1.0756626194380944E-3</v>
      </c>
      <c r="M183" s="1">
        <v>1.0991036554093183E-3</v>
      </c>
      <c r="N183" s="1">
        <v>8.3611338372694907E-4</v>
      </c>
    </row>
    <row r="184" spans="1:14" x14ac:dyDescent="0.25">
      <c r="A184" s="1" t="s">
        <v>189</v>
      </c>
      <c r="B184" s="1">
        <v>842.7</v>
      </c>
      <c r="C184" s="1">
        <v>842.7</v>
      </c>
      <c r="D184" s="1" t="s">
        <v>435</v>
      </c>
      <c r="E184" t="s">
        <v>453</v>
      </c>
      <c r="F184" s="1">
        <v>3.507770939026697E-3</v>
      </c>
      <c r="G184" s="1">
        <v>2.5452322752938152E-3</v>
      </c>
      <c r="H184" s="1">
        <v>3.503078891502432E-3</v>
      </c>
      <c r="I184" s="1">
        <v>1.9910778367527352E-3</v>
      </c>
      <c r="J184" s="1">
        <v>2.3597747249723832E-3</v>
      </c>
      <c r="K184" s="1">
        <v>2.2168773724215978E-3</v>
      </c>
      <c r="L184" s="1">
        <v>0</v>
      </c>
      <c r="M184" s="1">
        <v>0</v>
      </c>
      <c r="N184" s="1">
        <v>0</v>
      </c>
    </row>
    <row r="185" spans="1:14" x14ac:dyDescent="0.25">
      <c r="A185" s="1" t="s">
        <v>190</v>
      </c>
      <c r="B185" s="1">
        <v>880.8</v>
      </c>
      <c r="C185" s="1">
        <v>880.8</v>
      </c>
      <c r="D185" s="1" t="s">
        <v>435</v>
      </c>
      <c r="E185" t="s">
        <v>453</v>
      </c>
      <c r="F185" s="1">
        <v>2.6766707832171529E-3</v>
      </c>
      <c r="G185" s="1">
        <v>2.6038422170297022E-3</v>
      </c>
      <c r="H185" s="1">
        <v>3.7709527152514715E-3</v>
      </c>
      <c r="I185" s="1">
        <v>5.2060437224305256E-3</v>
      </c>
      <c r="J185" s="1">
        <v>3.1914502403258232E-3</v>
      </c>
      <c r="K185" s="1">
        <v>2.5082333801238524E-3</v>
      </c>
      <c r="L185" s="1">
        <v>2.6775215253280189E-3</v>
      </c>
      <c r="M185" s="1">
        <v>3.5109706085980413E-3</v>
      </c>
      <c r="N185" s="1">
        <v>2.3143877901930458E-3</v>
      </c>
    </row>
    <row r="186" spans="1:14" x14ac:dyDescent="0.25">
      <c r="A186" s="1" t="s">
        <v>191</v>
      </c>
      <c r="B186" s="1">
        <v>878.8</v>
      </c>
      <c r="C186" s="1">
        <v>878.8</v>
      </c>
      <c r="D186" s="1" t="s">
        <v>435</v>
      </c>
      <c r="E186" t="s">
        <v>453</v>
      </c>
      <c r="F186" s="1">
        <v>1.9444294207018882E-2</v>
      </c>
      <c r="G186" s="1">
        <v>1.5142989483985502E-2</v>
      </c>
      <c r="H186" s="1">
        <v>1.5586317065698057E-2</v>
      </c>
      <c r="I186" s="1">
        <v>6.1173423277953122E-3</v>
      </c>
      <c r="J186" s="1">
        <v>7.1540075353293932E-3</v>
      </c>
      <c r="K186" s="1">
        <v>5.5499099299518833E-3</v>
      </c>
      <c r="L186" s="1">
        <v>1.0067381696183169E-3</v>
      </c>
      <c r="M186" s="1">
        <v>5.8051815396196061E-4</v>
      </c>
      <c r="N186" s="1">
        <v>3.2921774137632418E-3</v>
      </c>
    </row>
    <row r="187" spans="1:14" x14ac:dyDescent="0.25">
      <c r="A187" s="1" t="s">
        <v>192</v>
      </c>
      <c r="B187" s="1">
        <v>876.8</v>
      </c>
      <c r="C187" s="1">
        <v>876.8</v>
      </c>
      <c r="D187" s="1" t="s">
        <v>435</v>
      </c>
      <c r="E187" t="s">
        <v>453</v>
      </c>
      <c r="F187" s="1">
        <v>0.42658479428000767</v>
      </c>
      <c r="G187" s="1">
        <v>0.30509521552398938</v>
      </c>
      <c r="H187" s="1">
        <v>0.3886713044363907</v>
      </c>
      <c r="I187" s="1">
        <v>0.11137774187929193</v>
      </c>
      <c r="J187" s="1">
        <v>0.14278056340493162</v>
      </c>
      <c r="K187" s="1">
        <v>0.12117125718209486</v>
      </c>
      <c r="L187" s="1">
        <v>1.6775725253638785E-3</v>
      </c>
      <c r="M187" s="1">
        <v>1.5407957890830747E-3</v>
      </c>
      <c r="N187" s="1">
        <v>6.4282702023258495E-3</v>
      </c>
    </row>
    <row r="188" spans="1:14" x14ac:dyDescent="0.25">
      <c r="A188" s="1" t="s">
        <v>193</v>
      </c>
      <c r="B188" s="1">
        <v>874.8</v>
      </c>
      <c r="C188" s="1">
        <v>874.8</v>
      </c>
      <c r="D188" s="1" t="s">
        <v>435</v>
      </c>
      <c r="E188" t="s">
        <v>453</v>
      </c>
      <c r="F188" s="1">
        <v>0.51957395807880846</v>
      </c>
      <c r="G188" s="1">
        <v>0.37168320593139542</v>
      </c>
      <c r="H188" s="1">
        <v>0.51464059573033039</v>
      </c>
      <c r="I188" s="1">
        <v>0.15848279353021541</v>
      </c>
      <c r="J188" s="1">
        <v>0.20381744395260018</v>
      </c>
      <c r="K188" s="1">
        <v>0.17553873608097173</v>
      </c>
      <c r="L188" s="1">
        <v>1.259312695829843E-3</v>
      </c>
      <c r="M188" s="1">
        <v>1.2597494415453839E-3</v>
      </c>
      <c r="N188" s="1">
        <v>2.2395973921078747E-3</v>
      </c>
    </row>
    <row r="189" spans="1:14" x14ac:dyDescent="0.25">
      <c r="A189" s="1" t="s">
        <v>194</v>
      </c>
      <c r="B189" s="1">
        <v>872.8</v>
      </c>
      <c r="C189" s="1">
        <v>872.8</v>
      </c>
      <c r="D189" s="1" t="s">
        <v>435</v>
      </c>
      <c r="E189" t="s">
        <v>453</v>
      </c>
      <c r="F189" s="1">
        <v>2.7441902860842197E-2</v>
      </c>
      <c r="G189" s="1">
        <v>2.3106240817627674E-2</v>
      </c>
      <c r="H189" s="1">
        <v>2.9023528116986698E-2</v>
      </c>
      <c r="I189" s="1">
        <v>1.8110298150182488E-2</v>
      </c>
      <c r="J189" s="1">
        <v>1.5104827813530685E-2</v>
      </c>
      <c r="K189" s="1">
        <v>1.5591049110171423E-2</v>
      </c>
      <c r="L189" s="1">
        <v>5.3981749774417557E-4</v>
      </c>
      <c r="M189" s="1">
        <v>7.3567047199042061E-4</v>
      </c>
      <c r="N189" s="1">
        <v>8.5904435986725513E-4</v>
      </c>
    </row>
    <row r="190" spans="1:14" x14ac:dyDescent="0.25">
      <c r="A190" s="1" t="s">
        <v>195</v>
      </c>
      <c r="B190" s="1">
        <v>870.8</v>
      </c>
      <c r="C190" s="1">
        <v>870.8</v>
      </c>
      <c r="D190" s="1" t="s">
        <v>435</v>
      </c>
      <c r="E190" t="s">
        <v>453</v>
      </c>
      <c r="F190" s="1">
        <v>8.1607549519601055E-3</v>
      </c>
      <c r="G190" s="1">
        <v>6.6119815665779541E-3</v>
      </c>
      <c r="H190" s="1">
        <v>7.2302463578355841E-3</v>
      </c>
      <c r="I190" s="1">
        <v>4.8886389372976057E-3</v>
      </c>
      <c r="J190" s="1">
        <v>6.6964843879029545E-3</v>
      </c>
      <c r="K190" s="1">
        <v>6.2740355655025049E-3</v>
      </c>
      <c r="L190" s="1">
        <v>0</v>
      </c>
      <c r="M190" s="1">
        <v>0</v>
      </c>
      <c r="N190" s="1">
        <v>0</v>
      </c>
    </row>
    <row r="191" spans="1:14" x14ac:dyDescent="0.25">
      <c r="A191" s="1" t="s">
        <v>196</v>
      </c>
      <c r="B191" s="1">
        <v>868.7</v>
      </c>
      <c r="C191" s="1">
        <v>868.7</v>
      </c>
      <c r="D191" s="1" t="s">
        <v>435</v>
      </c>
      <c r="E191" t="s">
        <v>453</v>
      </c>
      <c r="F191" s="1">
        <v>3.5216742579664904E-3</v>
      </c>
      <c r="G191" s="1">
        <v>4.3272369811457982E-3</v>
      </c>
      <c r="H191" s="1">
        <v>4.3892068768597043E-3</v>
      </c>
      <c r="I191" s="1">
        <v>4.3460253157460316E-3</v>
      </c>
      <c r="J191" s="1">
        <v>4.817925916364524E-3</v>
      </c>
      <c r="K191" s="1">
        <v>3.8853860303773493E-3</v>
      </c>
      <c r="L191" s="1">
        <v>0</v>
      </c>
      <c r="M191" s="1">
        <v>0</v>
      </c>
      <c r="N191" s="1">
        <v>0</v>
      </c>
    </row>
    <row r="192" spans="1:14" x14ac:dyDescent="0.25">
      <c r="A192" s="1" t="s">
        <v>197</v>
      </c>
      <c r="B192" s="1">
        <v>908.9</v>
      </c>
      <c r="C192" s="1">
        <v>908.9</v>
      </c>
      <c r="D192" s="1" t="s">
        <v>435</v>
      </c>
      <c r="E192" t="s">
        <v>453</v>
      </c>
      <c r="F192" s="1">
        <v>1.2066395428077313E-3</v>
      </c>
      <c r="G192" s="1">
        <v>1.4934200112976406E-3</v>
      </c>
      <c r="H192" s="1">
        <v>1.4771675144047522E-3</v>
      </c>
      <c r="I192" s="1">
        <v>1.7820605494760656E-3</v>
      </c>
      <c r="J192" s="1">
        <v>1.4693767679798864E-3</v>
      </c>
      <c r="K192" s="1">
        <v>8.4177831481746458E-4</v>
      </c>
      <c r="L192" s="1">
        <v>1.1466313581777086E-3</v>
      </c>
      <c r="M192" s="1">
        <v>1.4176762101756968E-3</v>
      </c>
      <c r="N192" s="1">
        <v>1.0499856669346907E-3</v>
      </c>
    </row>
    <row r="193" spans="1:14" x14ac:dyDescent="0.25">
      <c r="A193" s="1" t="s">
        <v>198</v>
      </c>
      <c r="B193" s="1">
        <v>906.8</v>
      </c>
      <c r="C193" s="1">
        <v>906.8</v>
      </c>
      <c r="D193" s="1" t="s">
        <v>435</v>
      </c>
      <c r="E193" t="s">
        <v>453</v>
      </c>
      <c r="F193" s="1">
        <v>3.8392355177160552E-3</v>
      </c>
      <c r="G193" s="1">
        <v>2.6262501281445667E-3</v>
      </c>
      <c r="H193" s="1">
        <v>3.3331055361628613E-3</v>
      </c>
      <c r="I193" s="1">
        <v>2.538950483788961E-3</v>
      </c>
      <c r="J193" s="1">
        <v>1.9020998775207483E-3</v>
      </c>
      <c r="K193" s="1">
        <v>1.8726078970505099E-3</v>
      </c>
      <c r="L193" s="1">
        <v>1.5858438586602464E-3</v>
      </c>
      <c r="M193" s="1">
        <v>5.9256140979532866E-4</v>
      </c>
      <c r="N193" s="1">
        <v>8.0145406547763444E-4</v>
      </c>
    </row>
    <row r="194" spans="1:14" x14ac:dyDescent="0.25">
      <c r="A194" s="1" t="s">
        <v>199</v>
      </c>
      <c r="B194" s="1">
        <v>904.8</v>
      </c>
      <c r="C194" s="1">
        <v>904.8</v>
      </c>
      <c r="D194" s="1" t="s">
        <v>435</v>
      </c>
      <c r="E194" t="s">
        <v>453</v>
      </c>
      <c r="F194" s="1">
        <v>5.7030335302192418E-2</v>
      </c>
      <c r="G194" s="1">
        <v>4.2965694254635249E-2</v>
      </c>
      <c r="H194" s="1">
        <v>4.8514443722887594E-2</v>
      </c>
      <c r="I194" s="1">
        <v>1.9474700329923704E-2</v>
      </c>
      <c r="J194" s="1">
        <v>2.2220026255227211E-2</v>
      </c>
      <c r="K194" s="1">
        <v>1.7952243680300524E-2</v>
      </c>
      <c r="L194" s="1">
        <v>5.3282516168374735E-3</v>
      </c>
      <c r="M194" s="1">
        <v>5.8330388318673749E-3</v>
      </c>
      <c r="N194" s="1">
        <v>4.9536087586584268E-3</v>
      </c>
    </row>
    <row r="195" spans="1:14" x14ac:dyDescent="0.25">
      <c r="A195" s="1" t="s">
        <v>200</v>
      </c>
      <c r="B195" s="1">
        <v>902.8</v>
      </c>
      <c r="C195" s="1">
        <v>902.8</v>
      </c>
      <c r="D195" s="1" t="s">
        <v>435</v>
      </c>
      <c r="E195" t="s">
        <v>453</v>
      </c>
      <c r="F195" s="1">
        <v>0.24703479292428185</v>
      </c>
      <c r="G195" s="1">
        <v>0.18705306010718625</v>
      </c>
      <c r="H195" s="1">
        <v>0.23911566874129567</v>
      </c>
      <c r="I195" s="1">
        <v>7.3796221558377534E-2</v>
      </c>
      <c r="J195" s="1">
        <v>9.4020324097938868E-2</v>
      </c>
      <c r="K195" s="1">
        <v>7.488402240532685E-2</v>
      </c>
      <c r="L195" s="1">
        <v>1.6315327063602435E-3</v>
      </c>
      <c r="M195" s="1">
        <v>1.2068900712874561E-3</v>
      </c>
      <c r="N195" s="1">
        <v>2.2648773339477165E-3</v>
      </c>
    </row>
    <row r="196" spans="1:14" x14ac:dyDescent="0.25">
      <c r="A196" s="1" t="s">
        <v>201</v>
      </c>
      <c r="B196" s="1">
        <v>900.8</v>
      </c>
      <c r="C196" s="1">
        <v>900.8</v>
      </c>
      <c r="D196" s="1" t="s">
        <v>435</v>
      </c>
      <c r="E196" t="s">
        <v>453</v>
      </c>
      <c r="F196" s="1">
        <v>2.3658482840144952E-2</v>
      </c>
      <c r="G196" s="1">
        <v>1.8803168703051869E-2</v>
      </c>
      <c r="H196" s="1">
        <v>2.357140333599363E-2</v>
      </c>
      <c r="I196" s="1">
        <v>1.0220287284112851E-2</v>
      </c>
      <c r="J196" s="1">
        <v>1.2619496926504799E-2</v>
      </c>
      <c r="K196" s="1">
        <v>1.2681486786028153E-2</v>
      </c>
      <c r="L196" s="1">
        <v>6.7596676354793762E-4</v>
      </c>
      <c r="M196" s="1">
        <v>5.504776565975829E-4</v>
      </c>
      <c r="N196" s="1">
        <v>1.456399130822185E-3</v>
      </c>
    </row>
    <row r="197" spans="1:14" x14ac:dyDescent="0.25">
      <c r="A197" s="1" t="s">
        <v>202</v>
      </c>
      <c r="B197" s="1">
        <v>898.8</v>
      </c>
      <c r="C197" s="1">
        <v>898.8</v>
      </c>
      <c r="D197" s="1" t="s">
        <v>435</v>
      </c>
      <c r="E197" t="s">
        <v>453</v>
      </c>
      <c r="F197" s="1">
        <v>9.7625392680675063E-3</v>
      </c>
      <c r="G197" s="1">
        <v>8.9414219373382085E-3</v>
      </c>
      <c r="H197" s="1">
        <v>1.1256304095282487E-2</v>
      </c>
      <c r="I197" s="1">
        <v>9.4326013676568586E-3</v>
      </c>
      <c r="J197" s="1">
        <v>8.4675535132607786E-3</v>
      </c>
      <c r="K197" s="1">
        <v>7.6399101431088839E-3</v>
      </c>
      <c r="L197" s="1">
        <v>5.0793916272588279E-4</v>
      </c>
      <c r="M197" s="1">
        <v>5.4318615799549914E-4</v>
      </c>
      <c r="N197" s="1">
        <v>6.3443596312115383E-4</v>
      </c>
    </row>
    <row r="198" spans="1:14" x14ac:dyDescent="0.25">
      <c r="A198" s="1" t="s">
        <v>203</v>
      </c>
      <c r="B198" s="1">
        <v>896.8</v>
      </c>
      <c r="C198" s="1">
        <v>896.8</v>
      </c>
      <c r="D198" s="1" t="s">
        <v>435</v>
      </c>
      <c r="E198" t="s">
        <v>453</v>
      </c>
      <c r="F198" s="1">
        <v>8.529895001113225E-3</v>
      </c>
      <c r="G198" s="1">
        <v>6.8199887386686869E-3</v>
      </c>
      <c r="H198" s="1">
        <v>8.051923299345223E-3</v>
      </c>
      <c r="I198" s="1">
        <v>6.0103365210544867E-3</v>
      </c>
      <c r="J198" s="1">
        <v>7.4596996438013258E-3</v>
      </c>
      <c r="K198" s="1">
        <v>6.3677181175082536E-3</v>
      </c>
      <c r="L198" s="1">
        <v>0</v>
      </c>
      <c r="M198" s="1">
        <v>0</v>
      </c>
      <c r="N198" s="1">
        <v>0</v>
      </c>
    </row>
    <row r="199" spans="1:14" x14ac:dyDescent="0.25">
      <c r="A199" s="1" t="s">
        <v>204</v>
      </c>
      <c r="B199" s="1">
        <v>894.8</v>
      </c>
      <c r="C199" s="1">
        <v>894.8</v>
      </c>
      <c r="D199" s="1" t="s">
        <v>435</v>
      </c>
      <c r="E199" t="s">
        <v>453</v>
      </c>
      <c r="F199" s="1">
        <v>3.013546473808248E-3</v>
      </c>
      <c r="G199" s="1">
        <v>1.9599896342779193E-3</v>
      </c>
      <c r="H199" s="1">
        <v>2.9450672695463392E-3</v>
      </c>
      <c r="I199" s="1">
        <v>3.1068858266716116E-3</v>
      </c>
      <c r="J199" s="1">
        <v>4.0641409944252721E-3</v>
      </c>
      <c r="K199" s="1">
        <v>2.9979533204801123E-3</v>
      </c>
      <c r="L199" s="1">
        <v>0</v>
      </c>
      <c r="M199" s="1">
        <v>0</v>
      </c>
      <c r="N199" s="1">
        <v>0</v>
      </c>
    </row>
    <row r="200" spans="1:14" x14ac:dyDescent="0.25">
      <c r="A200" s="1" t="s">
        <v>205</v>
      </c>
      <c r="B200" s="1">
        <v>892.7</v>
      </c>
      <c r="C200" s="1">
        <v>892.7</v>
      </c>
      <c r="D200" s="1" t="s">
        <v>435</v>
      </c>
      <c r="E200" t="s">
        <v>453</v>
      </c>
      <c r="F200" s="1">
        <v>7.532811248263068E-4</v>
      </c>
      <c r="G200" s="1">
        <v>7.7527744114820054E-4</v>
      </c>
      <c r="H200" s="1">
        <v>9.5836786855380549E-4</v>
      </c>
      <c r="I200" s="1">
        <v>1.1854035097802079E-3</v>
      </c>
      <c r="J200" s="1">
        <v>1.0735029502236615E-3</v>
      </c>
      <c r="K200" s="1">
        <v>7.2735678129492803E-4</v>
      </c>
      <c r="L200" s="1">
        <v>0</v>
      </c>
      <c r="M200" s="1">
        <v>0</v>
      </c>
      <c r="N200" s="1">
        <v>0</v>
      </c>
    </row>
    <row r="201" spans="1:14" x14ac:dyDescent="0.25">
      <c r="A201" s="1" t="s">
        <v>206</v>
      </c>
      <c r="B201" s="1">
        <v>934.9</v>
      </c>
      <c r="C201" s="1">
        <v>934.9</v>
      </c>
      <c r="D201" s="1" t="s">
        <v>435</v>
      </c>
      <c r="E201" t="s">
        <v>453</v>
      </c>
      <c r="F201" s="1">
        <v>2.0434383888984732E-3</v>
      </c>
      <c r="G201" s="1">
        <v>1.5482807016034708E-3</v>
      </c>
      <c r="H201" s="1">
        <v>1.7398061897223882E-3</v>
      </c>
      <c r="I201" s="1">
        <v>1.0437593366361307E-3</v>
      </c>
      <c r="J201" s="1">
        <v>9.7077747203634418E-4</v>
      </c>
      <c r="K201" s="1">
        <v>7.4332261641698834E-4</v>
      </c>
      <c r="L201" s="1">
        <v>0</v>
      </c>
      <c r="M201" s="1">
        <v>0</v>
      </c>
      <c r="N201" s="1">
        <v>0</v>
      </c>
    </row>
    <row r="202" spans="1:14" x14ac:dyDescent="0.25">
      <c r="A202" s="1" t="s">
        <v>207</v>
      </c>
      <c r="B202" s="1">
        <v>932.9</v>
      </c>
      <c r="C202" s="1">
        <v>932.9</v>
      </c>
      <c r="D202" s="1" t="s">
        <v>435</v>
      </c>
      <c r="E202" t="s">
        <v>453</v>
      </c>
      <c r="F202" s="1">
        <v>1.3802828748534517E-2</v>
      </c>
      <c r="G202" s="1">
        <v>8.6146995310232739E-3</v>
      </c>
      <c r="H202" s="1">
        <v>9.8481171206280284E-3</v>
      </c>
      <c r="I202" s="1">
        <v>4.1404327621417485E-3</v>
      </c>
      <c r="J202" s="1">
        <v>4.4885103216897124E-3</v>
      </c>
      <c r="K202" s="1">
        <v>3.3395218226602986E-3</v>
      </c>
      <c r="L202" s="1">
        <v>0</v>
      </c>
      <c r="M202" s="1">
        <v>0</v>
      </c>
      <c r="N202" s="1">
        <v>0</v>
      </c>
    </row>
    <row r="203" spans="1:14" x14ac:dyDescent="0.25">
      <c r="A203" s="1" t="s">
        <v>208</v>
      </c>
      <c r="B203" s="1">
        <v>930.8</v>
      </c>
      <c r="C203" s="1">
        <v>930.8</v>
      </c>
      <c r="D203" s="1" t="s">
        <v>435</v>
      </c>
      <c r="E203" t="s">
        <v>453</v>
      </c>
      <c r="F203" s="1">
        <v>4.4493592843924006E-2</v>
      </c>
      <c r="G203" s="1">
        <v>3.1872169648901702E-2</v>
      </c>
      <c r="H203" s="1">
        <v>3.7191872862791894E-2</v>
      </c>
      <c r="I203" s="1">
        <v>1.4009191956713707E-2</v>
      </c>
      <c r="J203" s="1">
        <v>1.5850924196190001E-2</v>
      </c>
      <c r="K203" s="1">
        <v>1.2827338499262925E-2</v>
      </c>
      <c r="L203" s="1">
        <v>0</v>
      </c>
      <c r="M203" s="1">
        <v>0</v>
      </c>
      <c r="N203" s="1">
        <v>0</v>
      </c>
    </row>
    <row r="204" spans="1:14" x14ac:dyDescent="0.25">
      <c r="A204" s="1" t="s">
        <v>209</v>
      </c>
      <c r="B204" s="1">
        <v>928.8</v>
      </c>
      <c r="C204" s="1">
        <v>928.8</v>
      </c>
      <c r="D204" s="1" t="s">
        <v>435</v>
      </c>
      <c r="E204" t="s">
        <v>453</v>
      </c>
      <c r="F204" s="1">
        <v>8.8612286682491596E-3</v>
      </c>
      <c r="G204" s="1">
        <v>6.6810430459997129E-3</v>
      </c>
      <c r="H204" s="1">
        <v>8.0638486536511889E-3</v>
      </c>
      <c r="I204" s="1">
        <v>4.9176380994715874E-3</v>
      </c>
      <c r="J204" s="1">
        <v>5.5917787563654515E-3</v>
      </c>
      <c r="K204" s="1">
        <v>3.8743742710833679E-3</v>
      </c>
      <c r="L204" s="1">
        <v>0</v>
      </c>
      <c r="M204" s="1">
        <v>0</v>
      </c>
      <c r="N204" s="1">
        <v>0</v>
      </c>
    </row>
    <row r="205" spans="1:14" x14ac:dyDescent="0.25">
      <c r="A205" s="1" t="s">
        <v>210</v>
      </c>
      <c r="B205" s="1">
        <v>926.8</v>
      </c>
      <c r="C205" s="1">
        <v>926.8</v>
      </c>
      <c r="D205" s="1" t="s">
        <v>435</v>
      </c>
      <c r="E205" t="s">
        <v>453</v>
      </c>
      <c r="F205" s="1">
        <v>6.5869349087079865E-3</v>
      </c>
      <c r="G205" s="1">
        <v>6.8031193048973017E-3</v>
      </c>
      <c r="H205" s="1">
        <v>6.7190528462145217E-3</v>
      </c>
      <c r="I205" s="1">
        <v>6.01275549831561E-3</v>
      </c>
      <c r="J205" s="1">
        <v>6.4176596637751104E-3</v>
      </c>
      <c r="K205" s="1">
        <v>4.3459368788498955E-3</v>
      </c>
      <c r="L205" s="1">
        <v>0</v>
      </c>
      <c r="M205" s="1">
        <v>0</v>
      </c>
      <c r="N205" s="1">
        <v>0</v>
      </c>
    </row>
    <row r="206" spans="1:14" x14ac:dyDescent="0.25">
      <c r="A206" s="1" t="s">
        <v>211</v>
      </c>
      <c r="B206" s="1">
        <v>924.8</v>
      </c>
      <c r="C206" s="1">
        <v>924.8</v>
      </c>
      <c r="D206" s="1" t="s">
        <v>435</v>
      </c>
      <c r="E206" t="s">
        <v>453</v>
      </c>
      <c r="F206" s="1">
        <v>6.7763014114395406E-3</v>
      </c>
      <c r="G206" s="1">
        <v>6.2702797223384791E-3</v>
      </c>
      <c r="H206" s="1">
        <v>7.3694257876042515E-3</v>
      </c>
      <c r="I206" s="1">
        <v>6.5613666288736822E-3</v>
      </c>
      <c r="J206" s="1">
        <v>6.5947934189877905E-3</v>
      </c>
      <c r="K206" s="1">
        <v>5.5091443577102535E-3</v>
      </c>
      <c r="L206" s="1">
        <v>0</v>
      </c>
      <c r="M206" s="1">
        <v>0</v>
      </c>
      <c r="N206" s="1">
        <v>0</v>
      </c>
    </row>
    <row r="207" spans="1:14" x14ac:dyDescent="0.25">
      <c r="A207" s="1" t="s">
        <v>212</v>
      </c>
      <c r="B207" s="1">
        <v>922.8</v>
      </c>
      <c r="C207" s="1">
        <v>922.8</v>
      </c>
      <c r="D207" s="1" t="s">
        <v>435</v>
      </c>
      <c r="E207" t="s">
        <v>453</v>
      </c>
      <c r="F207" s="1">
        <v>4.535587470104587E-3</v>
      </c>
      <c r="G207" s="1">
        <v>3.4847025657763625E-3</v>
      </c>
      <c r="H207" s="1">
        <v>5.0471508851783024E-3</v>
      </c>
      <c r="I207" s="1">
        <v>5.1427411679164396E-3</v>
      </c>
      <c r="J207" s="1">
        <v>5.1927540342003317E-3</v>
      </c>
      <c r="K207" s="1">
        <v>4.0944136175192049E-3</v>
      </c>
      <c r="L207" s="1">
        <v>0</v>
      </c>
      <c r="M207" s="1">
        <v>0</v>
      </c>
      <c r="N207" s="1">
        <v>0</v>
      </c>
    </row>
    <row r="208" spans="1:14" x14ac:dyDescent="0.25">
      <c r="A208" s="1" t="s">
        <v>213</v>
      </c>
      <c r="B208" s="1">
        <v>920.8</v>
      </c>
      <c r="C208" s="1">
        <v>920.8</v>
      </c>
      <c r="D208" s="1" t="s">
        <v>435</v>
      </c>
      <c r="E208" t="s">
        <v>453</v>
      </c>
      <c r="F208" s="1">
        <v>2.2187435140598837E-3</v>
      </c>
      <c r="G208" s="1">
        <v>1.1189149550423544E-3</v>
      </c>
      <c r="H208" s="1">
        <v>1.0531428213159341E-3</v>
      </c>
      <c r="I208" s="1">
        <v>1.4096295006453127E-3</v>
      </c>
      <c r="J208" s="1">
        <v>1.5864628214714797E-3</v>
      </c>
      <c r="K208" s="1">
        <v>1.219990188293006E-3</v>
      </c>
      <c r="L208" s="1">
        <v>0</v>
      </c>
      <c r="M208" s="1">
        <v>0</v>
      </c>
      <c r="N208" s="1">
        <v>0</v>
      </c>
    </row>
    <row r="209" spans="1:14" x14ac:dyDescent="0.25">
      <c r="A209" s="1" t="s">
        <v>214</v>
      </c>
      <c r="B209" s="1">
        <v>964.9</v>
      </c>
      <c r="C209" s="1">
        <v>964.9</v>
      </c>
      <c r="D209" s="1" t="s">
        <v>435</v>
      </c>
      <c r="E209" t="s">
        <v>453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</row>
    <row r="210" spans="1:14" x14ac:dyDescent="0.25">
      <c r="A210" s="1" t="s">
        <v>215</v>
      </c>
      <c r="B210" s="1">
        <v>962.9</v>
      </c>
      <c r="C210" s="1">
        <v>962.9</v>
      </c>
      <c r="D210" s="1" t="s">
        <v>435</v>
      </c>
      <c r="E210" t="s">
        <v>453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</row>
    <row r="211" spans="1:14" x14ac:dyDescent="0.25">
      <c r="A211" s="1" t="s">
        <v>216</v>
      </c>
      <c r="B211" s="1">
        <v>960.9</v>
      </c>
      <c r="C211" s="1">
        <v>960.9</v>
      </c>
      <c r="D211" s="1" t="s">
        <v>435</v>
      </c>
      <c r="E211" t="s">
        <v>453</v>
      </c>
      <c r="F211" s="1">
        <v>8.5316562333353687E-3</v>
      </c>
      <c r="G211" s="1">
        <v>5.1938604556016231E-3</v>
      </c>
      <c r="H211" s="1">
        <v>5.6121110979689397E-3</v>
      </c>
      <c r="I211" s="1">
        <v>3.2406090446121679E-3</v>
      </c>
      <c r="J211" s="1">
        <v>2.2928770640053592E-3</v>
      </c>
      <c r="K211" s="1">
        <v>1.820656394772526E-3</v>
      </c>
      <c r="L211" s="1">
        <v>0</v>
      </c>
      <c r="M211" s="1">
        <v>0</v>
      </c>
      <c r="N211" s="1">
        <v>0</v>
      </c>
    </row>
    <row r="212" spans="1:14" x14ac:dyDescent="0.25">
      <c r="A212" s="1" t="s">
        <v>217</v>
      </c>
      <c r="B212" s="1">
        <v>958.9</v>
      </c>
      <c r="C212" s="1">
        <v>958.9</v>
      </c>
      <c r="D212" s="1" t="s">
        <v>435</v>
      </c>
      <c r="E212" t="s">
        <v>453</v>
      </c>
      <c r="F212" s="1">
        <v>1.5304633341781761E-2</v>
      </c>
      <c r="G212" s="1">
        <v>1.0477686428531356E-2</v>
      </c>
      <c r="H212" s="1">
        <v>1.1980649891531745E-2</v>
      </c>
      <c r="I212" s="1">
        <v>5.5608808037157587E-3</v>
      </c>
      <c r="J212" s="1">
        <v>5.0641329019977688E-3</v>
      </c>
      <c r="K212" s="1">
        <v>4.9462210019146123E-3</v>
      </c>
      <c r="L212" s="1">
        <v>0</v>
      </c>
      <c r="M212" s="1">
        <v>0</v>
      </c>
      <c r="N212" s="1">
        <v>0</v>
      </c>
    </row>
    <row r="213" spans="1:14" x14ac:dyDescent="0.25">
      <c r="A213" s="1" t="s">
        <v>218</v>
      </c>
      <c r="B213" s="1">
        <v>956.9</v>
      </c>
      <c r="C213" s="1">
        <v>956.9</v>
      </c>
      <c r="D213" s="1" t="s">
        <v>435</v>
      </c>
      <c r="E213" t="s">
        <v>453</v>
      </c>
      <c r="F213" s="1">
        <v>5.0592631571035034E-3</v>
      </c>
      <c r="G213" s="1">
        <v>3.6753441549742857E-3</v>
      </c>
      <c r="H213" s="1">
        <v>3.8644827668289426E-3</v>
      </c>
      <c r="I213" s="1">
        <v>2.0409461720117257E-3</v>
      </c>
      <c r="J213" s="1">
        <v>2.3334297974407095E-3</v>
      </c>
      <c r="K213" s="1">
        <v>1.5272475370514183E-3</v>
      </c>
      <c r="L213" s="1">
        <v>0</v>
      </c>
      <c r="M213" s="1">
        <v>0</v>
      </c>
      <c r="N213" s="1">
        <v>0</v>
      </c>
    </row>
    <row r="214" spans="1:14" x14ac:dyDescent="0.25">
      <c r="A214" s="1" t="s">
        <v>219</v>
      </c>
      <c r="B214" s="1">
        <v>954.8</v>
      </c>
      <c r="C214" s="1">
        <v>954.8</v>
      </c>
      <c r="D214" s="1" t="s">
        <v>435</v>
      </c>
      <c r="E214" t="s">
        <v>453</v>
      </c>
      <c r="F214" s="1">
        <v>1.1351696415708818E-3</v>
      </c>
      <c r="G214" s="1">
        <v>7.940533520909976E-4</v>
      </c>
      <c r="H214" s="1">
        <v>1.0946110377708651E-3</v>
      </c>
      <c r="I214" s="1">
        <v>1.6453023488847808E-3</v>
      </c>
      <c r="J214" s="1">
        <v>1.0649706449203896E-3</v>
      </c>
      <c r="K214" s="1">
        <v>1.0420349607676905E-3</v>
      </c>
      <c r="L214" s="1">
        <v>0</v>
      </c>
      <c r="M214" s="1">
        <v>0</v>
      </c>
      <c r="N214" s="1">
        <v>0</v>
      </c>
    </row>
    <row r="215" spans="1:14" x14ac:dyDescent="0.25">
      <c r="A215" s="1" t="s">
        <v>220</v>
      </c>
      <c r="B215" s="1">
        <v>952.8</v>
      </c>
      <c r="C215" s="1">
        <v>952.8</v>
      </c>
      <c r="D215" s="1" t="s">
        <v>435</v>
      </c>
      <c r="E215" t="s">
        <v>453</v>
      </c>
      <c r="F215" s="1">
        <v>1.6699912029767086E-3</v>
      </c>
      <c r="G215" s="1">
        <v>1.981185705028254E-3</v>
      </c>
      <c r="H215" s="1">
        <v>2.0671705522791782E-3</v>
      </c>
      <c r="I215" s="1">
        <v>2.666712509033583E-3</v>
      </c>
      <c r="J215" s="1">
        <v>2.8019680965771132E-3</v>
      </c>
      <c r="K215" s="1">
        <v>1.7021345078585275E-3</v>
      </c>
      <c r="L215" s="1">
        <v>0</v>
      </c>
      <c r="M215" s="1">
        <v>0</v>
      </c>
      <c r="N215" s="1">
        <v>0</v>
      </c>
    </row>
    <row r="216" spans="1:14" x14ac:dyDescent="0.25">
      <c r="A216" s="1" t="s">
        <v>221</v>
      </c>
      <c r="B216" s="1">
        <v>950.8</v>
      </c>
      <c r="C216" s="1">
        <v>950.8</v>
      </c>
      <c r="D216" s="1" t="s">
        <v>435</v>
      </c>
      <c r="E216" t="s">
        <v>453</v>
      </c>
      <c r="F216" s="1">
        <v>2.0607585955767088E-3</v>
      </c>
      <c r="G216" s="1">
        <v>2.5020673378615584E-3</v>
      </c>
      <c r="H216" s="1">
        <v>2.1462194218708885E-3</v>
      </c>
      <c r="I216" s="1">
        <v>2.6155934165567299E-3</v>
      </c>
      <c r="J216" s="1">
        <v>2.7624942298545203E-3</v>
      </c>
      <c r="K216" s="1">
        <v>2.7955716640276906E-3</v>
      </c>
      <c r="L216" s="1">
        <v>0</v>
      </c>
      <c r="M216" s="1">
        <v>0</v>
      </c>
      <c r="N216" s="1">
        <v>0</v>
      </c>
    </row>
    <row r="217" spans="1:14" x14ac:dyDescent="0.25">
      <c r="A217" s="1" t="s">
        <v>222</v>
      </c>
      <c r="B217" s="1">
        <v>948.8</v>
      </c>
      <c r="C217" s="1">
        <v>948.8</v>
      </c>
      <c r="D217" s="1" t="s">
        <v>435</v>
      </c>
      <c r="E217" t="s">
        <v>453</v>
      </c>
      <c r="F217" s="1">
        <v>1.3984813886442772E-3</v>
      </c>
      <c r="G217" s="1">
        <v>1.4184570315934908E-3</v>
      </c>
      <c r="H217" s="1">
        <v>1.2034407358965536E-3</v>
      </c>
      <c r="I217" s="1">
        <v>1.4813373569898013E-3</v>
      </c>
      <c r="J217" s="1">
        <v>2.1729191453106547E-3</v>
      </c>
      <c r="K217" s="1">
        <v>1.0599586823635766E-3</v>
      </c>
      <c r="L217" s="1">
        <v>0</v>
      </c>
      <c r="M217" s="1">
        <v>0</v>
      </c>
      <c r="N217" s="1">
        <v>0</v>
      </c>
    </row>
    <row r="218" spans="1:14" x14ac:dyDescent="0.25">
      <c r="A218" s="1" t="s">
        <v>223</v>
      </c>
      <c r="B218" s="1">
        <v>946.8</v>
      </c>
      <c r="C218" s="1">
        <v>946.8</v>
      </c>
      <c r="D218" s="1" t="s">
        <v>435</v>
      </c>
      <c r="E218" t="s">
        <v>453</v>
      </c>
      <c r="F218" s="1">
        <v>3.8282433186988057E-4</v>
      </c>
      <c r="G218" s="1">
        <v>4.2073014189631975E-4</v>
      </c>
      <c r="H218" s="1">
        <v>5.5532266334081947E-4</v>
      </c>
      <c r="I218" s="1">
        <v>6.0195714216002135E-4</v>
      </c>
      <c r="J218" s="1">
        <v>6.8855049843247185E-4</v>
      </c>
      <c r="K218" s="1">
        <v>4.7319196597136673E-4</v>
      </c>
      <c r="L218" s="1">
        <v>0</v>
      </c>
      <c r="M218" s="1">
        <v>0</v>
      </c>
      <c r="N218" s="1">
        <v>0</v>
      </c>
    </row>
    <row r="219" spans="1:14" x14ac:dyDescent="0.25">
      <c r="A219" s="1" t="s">
        <v>224</v>
      </c>
      <c r="B219" s="1">
        <v>993</v>
      </c>
      <c r="C219" s="1">
        <v>993</v>
      </c>
      <c r="D219" s="1" t="s">
        <v>435</v>
      </c>
      <c r="E219" t="s">
        <v>453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</row>
    <row r="220" spans="1:14" x14ac:dyDescent="0.25">
      <c r="A220" s="1" t="s">
        <v>225</v>
      </c>
      <c r="B220" s="1">
        <v>988.9</v>
      </c>
      <c r="C220" s="1">
        <v>988.9</v>
      </c>
      <c r="D220" s="1" t="s">
        <v>435</v>
      </c>
      <c r="E220" t="s">
        <v>453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</row>
    <row r="221" spans="1:14" x14ac:dyDescent="0.25">
      <c r="A221" s="1" t="s">
        <v>226</v>
      </c>
      <c r="B221" s="1">
        <v>986.9</v>
      </c>
      <c r="C221" s="1">
        <v>986.9</v>
      </c>
      <c r="D221" s="1" t="s">
        <v>435</v>
      </c>
      <c r="E221" t="s">
        <v>453</v>
      </c>
      <c r="F221" s="1">
        <v>8.9991028108201455E-3</v>
      </c>
      <c r="G221" s="1">
        <v>5.8051969341688277E-3</v>
      </c>
      <c r="H221" s="1">
        <v>8.0790432099811793E-3</v>
      </c>
      <c r="I221" s="1">
        <v>4.9384822049946325E-3</v>
      </c>
      <c r="J221" s="1">
        <v>4.3484892632548585E-3</v>
      </c>
      <c r="K221" s="1">
        <v>3.1271738921904131E-3</v>
      </c>
      <c r="L221" s="1">
        <v>0</v>
      </c>
      <c r="M221" s="1">
        <v>0</v>
      </c>
      <c r="N221" s="1">
        <v>0</v>
      </c>
    </row>
    <row r="222" spans="1:14" x14ac:dyDescent="0.25">
      <c r="A222" s="1" t="s">
        <v>227</v>
      </c>
      <c r="B222" s="1">
        <v>984.9</v>
      </c>
      <c r="C222" s="1">
        <v>984.9</v>
      </c>
      <c r="D222" s="1" t="s">
        <v>435</v>
      </c>
      <c r="E222" t="s">
        <v>453</v>
      </c>
      <c r="F222" s="1">
        <v>3.007935220476543E-3</v>
      </c>
      <c r="G222" s="1">
        <v>1.9180491159398168E-3</v>
      </c>
      <c r="H222" s="1">
        <v>2.2878504939197659E-3</v>
      </c>
      <c r="I222" s="1">
        <v>1.8353219784874963E-3</v>
      </c>
      <c r="J222" s="1">
        <v>1.4672353854219878E-3</v>
      </c>
      <c r="K222" s="1">
        <v>1.2437566817268214E-3</v>
      </c>
      <c r="L222" s="1">
        <v>0</v>
      </c>
      <c r="M222" s="1">
        <v>0</v>
      </c>
      <c r="N222" s="1">
        <v>0</v>
      </c>
    </row>
    <row r="223" spans="1:14" x14ac:dyDescent="0.25">
      <c r="A223" s="1" t="s">
        <v>228</v>
      </c>
      <c r="B223" s="1">
        <v>982.9</v>
      </c>
      <c r="C223" s="1">
        <v>982.9</v>
      </c>
      <c r="D223" s="1" t="s">
        <v>435</v>
      </c>
      <c r="E223" t="s">
        <v>453</v>
      </c>
      <c r="F223" s="1">
        <v>2.3834805311811788E-3</v>
      </c>
      <c r="G223" s="1">
        <v>1.9971697981275866E-3</v>
      </c>
      <c r="H223" s="1">
        <v>2.1000302176609684E-3</v>
      </c>
      <c r="I223" s="1">
        <v>1.9306300518582907E-3</v>
      </c>
      <c r="J223" s="1">
        <v>2.2645272772812597E-3</v>
      </c>
      <c r="K223" s="1">
        <v>1.9634367406270959E-3</v>
      </c>
      <c r="L223" s="1">
        <v>0</v>
      </c>
      <c r="M223" s="1">
        <v>0</v>
      </c>
      <c r="N223" s="1">
        <v>0</v>
      </c>
    </row>
    <row r="224" spans="1:14" x14ac:dyDescent="0.25">
      <c r="A224" s="1" t="s">
        <v>229</v>
      </c>
      <c r="B224" s="1">
        <v>980.9</v>
      </c>
      <c r="C224" s="1">
        <v>980.9</v>
      </c>
      <c r="D224" s="1" t="s">
        <v>435</v>
      </c>
      <c r="E224" t="s">
        <v>453</v>
      </c>
      <c r="F224" s="1">
        <v>1.6603263858179361E-3</v>
      </c>
      <c r="G224" s="1">
        <v>1.6187678645611433E-3</v>
      </c>
      <c r="H224" s="1">
        <v>1.5855581084533489E-3</v>
      </c>
      <c r="I224" s="1">
        <v>2.5966059713463737E-3</v>
      </c>
      <c r="J224" s="1">
        <v>1.8011439869169968E-3</v>
      </c>
      <c r="K224" s="1">
        <v>1.7921759626043858E-3</v>
      </c>
      <c r="L224" s="1">
        <v>0</v>
      </c>
      <c r="M224" s="1">
        <v>0</v>
      </c>
      <c r="N224" s="1">
        <v>0</v>
      </c>
    </row>
    <row r="225" spans="1:14" x14ac:dyDescent="0.25">
      <c r="A225" s="1" t="s">
        <v>230</v>
      </c>
      <c r="B225" s="1">
        <v>1017</v>
      </c>
      <c r="C225" s="1">
        <v>1017</v>
      </c>
      <c r="D225" s="1" t="s">
        <v>435</v>
      </c>
      <c r="E225" t="s">
        <v>453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</row>
    <row r="226" spans="1:14" x14ac:dyDescent="0.25">
      <c r="A226" s="1" t="s">
        <v>231</v>
      </c>
      <c r="B226" s="1">
        <v>1014.9</v>
      </c>
      <c r="C226" s="1">
        <v>1014.9</v>
      </c>
      <c r="D226" s="1" t="s">
        <v>435</v>
      </c>
      <c r="E226" t="s">
        <v>453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</row>
    <row r="227" spans="1:14" x14ac:dyDescent="0.25">
      <c r="A227" s="1" t="s">
        <v>232</v>
      </c>
      <c r="B227" s="1">
        <v>1012.9</v>
      </c>
      <c r="C227" s="1">
        <v>1012.9</v>
      </c>
      <c r="D227" s="1" t="s">
        <v>435</v>
      </c>
      <c r="E227" t="s">
        <v>453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</row>
    <row r="228" spans="1:14" x14ac:dyDescent="0.25">
      <c r="A228" s="1" t="s">
        <v>233</v>
      </c>
      <c r="B228" s="1">
        <v>1010.9</v>
      </c>
      <c r="C228" s="1">
        <v>1010.9</v>
      </c>
      <c r="D228" s="1" t="s">
        <v>435</v>
      </c>
      <c r="E228" t="s">
        <v>453</v>
      </c>
      <c r="F228" s="1">
        <v>1.8688703049068451E-3</v>
      </c>
      <c r="G228" s="1">
        <v>1.4498650851013876E-3</v>
      </c>
      <c r="H228" s="1">
        <v>1.8335311553964537E-3</v>
      </c>
      <c r="I228" s="1">
        <v>1.3428558171983147E-3</v>
      </c>
      <c r="J228" s="1">
        <v>1.2563980860129541E-3</v>
      </c>
      <c r="K228" s="1">
        <v>1.3924581522909878E-3</v>
      </c>
      <c r="L228" s="1">
        <v>0</v>
      </c>
      <c r="M228" s="1">
        <v>0</v>
      </c>
      <c r="N228" s="1">
        <v>0</v>
      </c>
    </row>
    <row r="229" spans="1:14" x14ac:dyDescent="0.25">
      <c r="A229" s="1" t="s">
        <v>234</v>
      </c>
      <c r="B229" s="1">
        <v>1008.9</v>
      </c>
      <c r="C229" s="1">
        <v>1008.9</v>
      </c>
      <c r="D229" s="1" t="s">
        <v>435</v>
      </c>
      <c r="E229" t="s">
        <v>453</v>
      </c>
      <c r="F229" s="1">
        <v>1.8065201075768127E-3</v>
      </c>
      <c r="G229" s="1">
        <v>1.4908762663102923E-3</v>
      </c>
      <c r="H229" s="1">
        <v>1.9051061290759528E-3</v>
      </c>
      <c r="I229" s="1">
        <v>2.0575319078608763E-3</v>
      </c>
      <c r="J229" s="1">
        <v>2.3557201839386459E-3</v>
      </c>
      <c r="K229" s="1">
        <v>1.9922274849363685E-3</v>
      </c>
      <c r="L229" s="1">
        <v>0</v>
      </c>
      <c r="M229" s="1">
        <v>0</v>
      </c>
      <c r="N229" s="1">
        <v>0</v>
      </c>
    </row>
    <row r="230" spans="1:14" x14ac:dyDescent="0.25">
      <c r="A230" s="1" t="s">
        <v>235</v>
      </c>
      <c r="B230" s="1">
        <v>1038.9000000000001</v>
      </c>
      <c r="C230" s="1">
        <v>1038.9000000000001</v>
      </c>
      <c r="D230" s="1" t="s">
        <v>435</v>
      </c>
      <c r="E230" t="s">
        <v>453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</row>
    <row r="231" spans="1:14" x14ac:dyDescent="0.25">
      <c r="A231" s="1" t="s">
        <v>236</v>
      </c>
      <c r="B231" s="1">
        <v>1036.9000000000001</v>
      </c>
      <c r="C231" s="1">
        <v>1036.9000000000001</v>
      </c>
      <c r="D231" s="1" t="s">
        <v>435</v>
      </c>
      <c r="E231" t="s">
        <v>453</v>
      </c>
      <c r="F231" s="1">
        <v>1.2131742438066945E-3</v>
      </c>
      <c r="G231" s="1">
        <v>1.0144859298156055E-3</v>
      </c>
      <c r="H231" s="1">
        <v>1.4257803285950092E-3</v>
      </c>
      <c r="I231" s="1">
        <v>9.8575216126955295E-4</v>
      </c>
      <c r="J231" s="1">
        <v>1.6925102853535944E-3</v>
      </c>
      <c r="K231" s="1">
        <v>1.2303772011438569E-3</v>
      </c>
      <c r="L231" s="1">
        <v>0</v>
      </c>
      <c r="M231" s="1">
        <v>0</v>
      </c>
      <c r="N231" s="1">
        <v>0</v>
      </c>
    </row>
    <row r="232" spans="1:14" x14ac:dyDescent="0.25">
      <c r="A232" s="1" t="s">
        <v>237</v>
      </c>
      <c r="B232" s="1">
        <v>1034.9000000000001</v>
      </c>
      <c r="C232" s="1">
        <v>1034.9000000000001</v>
      </c>
      <c r="D232" s="1" t="s">
        <v>435</v>
      </c>
      <c r="E232" t="s">
        <v>453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2.9585767764367979E-4</v>
      </c>
      <c r="M232" s="1">
        <v>3.4976759848887078E-4</v>
      </c>
      <c r="N232" s="1">
        <v>2.6453918926063494E-4</v>
      </c>
    </row>
    <row r="233" spans="1:14" x14ac:dyDescent="0.25">
      <c r="A233" s="1" t="s">
        <v>238</v>
      </c>
      <c r="B233" s="1">
        <v>1065</v>
      </c>
      <c r="C233" s="1">
        <v>1065</v>
      </c>
      <c r="D233" s="1" t="s">
        <v>435</v>
      </c>
      <c r="E233" t="s">
        <v>453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</row>
    <row r="234" spans="1:14" x14ac:dyDescent="0.25">
      <c r="A234" s="1" t="s">
        <v>239</v>
      </c>
      <c r="B234" s="1">
        <v>1062.9000000000001</v>
      </c>
      <c r="C234" s="1">
        <v>1062.9000000000001</v>
      </c>
      <c r="D234" s="1" t="s">
        <v>435</v>
      </c>
      <c r="E234" t="s">
        <v>453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</row>
    <row r="235" spans="1:14" x14ac:dyDescent="0.25">
      <c r="A235" s="1" t="s">
        <v>240</v>
      </c>
      <c r="B235" s="1">
        <v>586.5</v>
      </c>
      <c r="C235" s="1">
        <v>285.3</v>
      </c>
      <c r="D235" s="1" t="s">
        <v>435</v>
      </c>
      <c r="E235" t="s">
        <v>454</v>
      </c>
      <c r="F235" s="1">
        <v>9.097309483860035E-3</v>
      </c>
      <c r="G235" s="1">
        <v>7.9772171994100232E-3</v>
      </c>
      <c r="H235" s="1">
        <v>9.7017586968993676E-3</v>
      </c>
      <c r="I235" s="1">
        <v>5.7462636403631468E-3</v>
      </c>
      <c r="J235" s="1">
        <v>6.0008956927756754E-3</v>
      </c>
      <c r="K235" s="1">
        <v>5.1384476840116208E-3</v>
      </c>
      <c r="L235" s="1">
        <v>2.9018810011182303E-3</v>
      </c>
      <c r="M235" s="1">
        <v>2.8048479679261377E-3</v>
      </c>
      <c r="N235" s="1">
        <v>2.4834528539156042E-3</v>
      </c>
    </row>
    <row r="236" spans="1:14" x14ac:dyDescent="0.25">
      <c r="A236" s="1" t="s">
        <v>241</v>
      </c>
      <c r="B236" s="1">
        <v>584.5</v>
      </c>
      <c r="C236" s="1">
        <v>285.3</v>
      </c>
      <c r="D236" s="1" t="s">
        <v>435</v>
      </c>
      <c r="E236" t="s">
        <v>454</v>
      </c>
      <c r="F236" s="1">
        <v>0.14538481386840921</v>
      </c>
      <c r="G236" s="1">
        <v>0.11686784953521426</v>
      </c>
      <c r="H236" s="1">
        <v>0.14300192248005389</v>
      </c>
      <c r="I236" s="1">
        <v>6.1840474365533221E-2</v>
      </c>
      <c r="J236" s="1">
        <v>8.1320142378238688E-2</v>
      </c>
      <c r="K236" s="1">
        <v>6.4104112224011855E-2</v>
      </c>
      <c r="L236" s="1">
        <v>1.4543466065553657E-4</v>
      </c>
      <c r="M236" s="1">
        <v>1.6745558628321341E-4</v>
      </c>
      <c r="N236" s="1">
        <v>1.0699106063845417E-4</v>
      </c>
    </row>
    <row r="237" spans="1:14" x14ac:dyDescent="0.25">
      <c r="A237" s="1" t="s">
        <v>242</v>
      </c>
      <c r="B237" s="1">
        <v>582.5</v>
      </c>
      <c r="C237" s="1">
        <v>285.3</v>
      </c>
      <c r="D237" s="1" t="s">
        <v>435</v>
      </c>
      <c r="E237" t="s">
        <v>454</v>
      </c>
      <c r="F237" s="1">
        <v>5.3595429914817709E-3</v>
      </c>
      <c r="G237" s="1">
        <v>4.4754945562223451E-3</v>
      </c>
      <c r="H237" s="1">
        <v>5.298598407017986E-3</v>
      </c>
      <c r="I237" s="1">
        <v>3.2115307414546509E-3</v>
      </c>
      <c r="J237" s="1">
        <v>3.9716920185611159E-3</v>
      </c>
      <c r="K237" s="1">
        <v>3.2701882857818533E-3</v>
      </c>
      <c r="L237" s="3">
        <v>0</v>
      </c>
      <c r="M237" s="3">
        <v>0</v>
      </c>
      <c r="N237" s="3">
        <v>0</v>
      </c>
    </row>
    <row r="238" spans="1:14" x14ac:dyDescent="0.25">
      <c r="A238" s="1" t="s">
        <v>243</v>
      </c>
      <c r="B238" s="1">
        <v>580.5</v>
      </c>
      <c r="C238" s="1">
        <v>285.3</v>
      </c>
      <c r="D238" s="1" t="s">
        <v>435</v>
      </c>
      <c r="E238" t="s">
        <v>454</v>
      </c>
      <c r="F238" s="1">
        <v>1.5474558328648218E-4</v>
      </c>
      <c r="G238" s="1">
        <v>1.3035795011601692E-4</v>
      </c>
      <c r="H238" s="1">
        <v>1.5323064349606231E-4</v>
      </c>
      <c r="I238" s="1">
        <v>1.3826887706741621E-4</v>
      </c>
      <c r="J238" s="1">
        <v>1.5305672610568997E-4</v>
      </c>
      <c r="K238" s="1">
        <v>1.322822864780741E-4</v>
      </c>
      <c r="L238" s="1">
        <v>0</v>
      </c>
      <c r="M238" s="1">
        <v>0</v>
      </c>
      <c r="N238" s="3">
        <v>0</v>
      </c>
    </row>
    <row r="239" spans="1:14" x14ac:dyDescent="0.25">
      <c r="A239" s="1" t="s">
        <v>244</v>
      </c>
      <c r="B239" s="1">
        <v>614.6</v>
      </c>
      <c r="C239" s="1">
        <v>285.3</v>
      </c>
      <c r="D239" s="1" t="s">
        <v>435</v>
      </c>
      <c r="E239" t="s">
        <v>454</v>
      </c>
      <c r="F239" s="1">
        <v>6.9540816073373438E-4</v>
      </c>
      <c r="G239" s="1">
        <v>4.2487569938156488E-4</v>
      </c>
      <c r="H239" s="1">
        <v>5.8416202295570629E-4</v>
      </c>
      <c r="I239" s="1">
        <v>3.5749349918264868E-4</v>
      </c>
      <c r="J239" s="1">
        <v>5.2916703753971329E-4</v>
      </c>
      <c r="K239" s="1">
        <v>2.0435409376322631E-4</v>
      </c>
      <c r="L239" s="1">
        <v>3.1910937092082599E-4</v>
      </c>
      <c r="M239" s="1">
        <v>2.913289489142737E-4</v>
      </c>
      <c r="N239" s="1">
        <v>2.0683045128374659E-4</v>
      </c>
    </row>
    <row r="240" spans="1:14" x14ac:dyDescent="0.25">
      <c r="A240" s="1" t="s">
        <v>245</v>
      </c>
      <c r="B240" s="1">
        <v>612.6</v>
      </c>
      <c r="C240" s="1">
        <v>285.3</v>
      </c>
      <c r="D240" s="1" t="s">
        <v>435</v>
      </c>
      <c r="E240" t="s">
        <v>454</v>
      </c>
      <c r="F240" s="1">
        <v>1.0307354606377869E-2</v>
      </c>
      <c r="G240" s="1">
        <v>6.750396883479514E-3</v>
      </c>
      <c r="H240" s="1">
        <v>1.0073576035253443E-2</v>
      </c>
      <c r="I240" s="1">
        <v>4.2230616969073089E-3</v>
      </c>
      <c r="J240" s="1">
        <v>6.2481588805640914E-3</v>
      </c>
      <c r="K240" s="1">
        <v>2.6434173908918665E-3</v>
      </c>
      <c r="L240" s="3">
        <v>0</v>
      </c>
      <c r="M240" s="3">
        <v>0</v>
      </c>
      <c r="N240" s="3">
        <v>0</v>
      </c>
    </row>
    <row r="241" spans="1:14" x14ac:dyDescent="0.25">
      <c r="A241" s="1" t="s">
        <v>246</v>
      </c>
      <c r="B241" s="1">
        <v>610.5</v>
      </c>
      <c r="C241" s="1">
        <v>285.3</v>
      </c>
      <c r="D241" s="1" t="s">
        <v>435</v>
      </c>
      <c r="E241" t="s">
        <v>454</v>
      </c>
      <c r="F241" s="1">
        <v>7.2449439849765719E-4</v>
      </c>
      <c r="G241" s="1">
        <v>5.2042073446486453E-4</v>
      </c>
      <c r="H241" s="1">
        <v>6.6947909600349796E-4</v>
      </c>
      <c r="I241" s="1">
        <v>3.6648247957200852E-4</v>
      </c>
      <c r="J241" s="1">
        <v>4.8353891417544399E-4</v>
      </c>
      <c r="K241" s="1">
        <v>4.0444346853518362E-4</v>
      </c>
      <c r="L241" s="3">
        <v>0</v>
      </c>
      <c r="M241" s="3">
        <v>0</v>
      </c>
      <c r="N241" s="3">
        <v>0</v>
      </c>
    </row>
    <row r="242" spans="1:14" x14ac:dyDescent="0.25">
      <c r="A242" s="1" t="s">
        <v>247</v>
      </c>
      <c r="B242" s="1">
        <v>608.5</v>
      </c>
      <c r="C242" s="1">
        <v>285.3</v>
      </c>
      <c r="D242" s="1" t="s">
        <v>435</v>
      </c>
      <c r="E242" t="s">
        <v>454</v>
      </c>
      <c r="F242" s="1">
        <v>4.3792374797658513E-4</v>
      </c>
      <c r="G242" s="1">
        <v>4.075031935519326E-4</v>
      </c>
      <c r="H242" s="1">
        <v>3.7103644202095217E-4</v>
      </c>
      <c r="I242" s="1">
        <v>3.2941018180199856E-4</v>
      </c>
      <c r="J242" s="1">
        <v>4.1365702300329886E-4</v>
      </c>
      <c r="K242" s="1">
        <v>2.909944810769356E-4</v>
      </c>
      <c r="L242" s="3">
        <v>0</v>
      </c>
      <c r="M242" s="3">
        <v>0</v>
      </c>
      <c r="N242" s="3">
        <v>0</v>
      </c>
    </row>
    <row r="243" spans="1:14" x14ac:dyDescent="0.25">
      <c r="A243" s="1" t="s">
        <v>248</v>
      </c>
      <c r="B243" s="1">
        <v>606.5</v>
      </c>
      <c r="C243" s="1">
        <v>285.3</v>
      </c>
      <c r="D243" s="1" t="s">
        <v>435</v>
      </c>
      <c r="E243" t="s">
        <v>454</v>
      </c>
      <c r="F243" s="1">
        <v>2.8662210563379321E-4</v>
      </c>
      <c r="G243" s="1">
        <v>2.4733148387106463E-4</v>
      </c>
      <c r="H243" s="1">
        <v>3.0327563656006718E-4</v>
      </c>
      <c r="I243" s="1">
        <v>3.9684975568350824E-4</v>
      </c>
      <c r="J243" s="1">
        <v>3.8951530195390459E-4</v>
      </c>
      <c r="K243" s="1">
        <v>3.3909247768912061E-4</v>
      </c>
      <c r="L243" s="3">
        <v>0</v>
      </c>
      <c r="M243" s="3">
        <v>0</v>
      </c>
      <c r="N243" s="3">
        <v>0</v>
      </c>
    </row>
    <row r="244" spans="1:14" x14ac:dyDescent="0.25">
      <c r="A244" s="1" t="s">
        <v>249</v>
      </c>
      <c r="B244" s="1">
        <v>640.6</v>
      </c>
      <c r="C244" s="1">
        <v>285.3</v>
      </c>
      <c r="D244" s="1" t="s">
        <v>435</v>
      </c>
      <c r="E244" t="s">
        <v>454</v>
      </c>
      <c r="F244" s="1">
        <v>1.066266352188362E-3</v>
      </c>
      <c r="G244" s="1">
        <v>8.7694360313903864E-4</v>
      </c>
      <c r="H244" s="1">
        <v>1.0589111594016681E-3</v>
      </c>
      <c r="I244" s="1">
        <v>4.190669093977245E-4</v>
      </c>
      <c r="J244" s="1">
        <v>5.5998282398907651E-4</v>
      </c>
      <c r="K244" s="1">
        <v>4.6521634134287466E-4</v>
      </c>
      <c r="L244" s="3">
        <v>0</v>
      </c>
      <c r="M244" s="3">
        <v>0</v>
      </c>
      <c r="N244" s="3">
        <v>0</v>
      </c>
    </row>
    <row r="245" spans="1:14" x14ac:dyDescent="0.25">
      <c r="A245" s="1" t="s">
        <v>250</v>
      </c>
      <c r="B245" s="1">
        <v>638.6</v>
      </c>
      <c r="C245" s="1">
        <v>393.4</v>
      </c>
      <c r="D245" s="1" t="s">
        <v>435</v>
      </c>
      <c r="E245" t="s">
        <v>454</v>
      </c>
      <c r="F245" s="1">
        <v>3.0574474983098896E-4</v>
      </c>
      <c r="G245" s="1">
        <v>2.0551410329967557E-4</v>
      </c>
      <c r="H245" s="1">
        <v>3.4242346702745773E-4</v>
      </c>
      <c r="I245" s="1">
        <v>1.1355171183880552E-4</v>
      </c>
      <c r="J245" s="1">
        <v>1.7182435216755927E-4</v>
      </c>
      <c r="K245" s="1">
        <v>1.054230452710132E-4</v>
      </c>
      <c r="L245" s="3">
        <v>0</v>
      </c>
      <c r="M245" s="3">
        <v>0</v>
      </c>
      <c r="N245" s="3">
        <v>0</v>
      </c>
    </row>
    <row r="246" spans="1:14" x14ac:dyDescent="0.25">
      <c r="A246" s="1" t="s">
        <v>251</v>
      </c>
      <c r="B246" s="1">
        <v>634.5</v>
      </c>
      <c r="C246" s="1">
        <v>285.3</v>
      </c>
      <c r="D246" s="1" t="s">
        <v>435</v>
      </c>
      <c r="E246" t="s">
        <v>454</v>
      </c>
      <c r="F246" s="1">
        <v>1.0034871955399922E-4</v>
      </c>
      <c r="G246" s="1">
        <v>1.096615035426237E-4</v>
      </c>
      <c r="H246" s="1">
        <v>1.1301809038004421E-4</v>
      </c>
      <c r="I246" s="1">
        <v>1.5419538711564784E-4</v>
      </c>
      <c r="J246" s="1">
        <v>2.6350201360639345E-4</v>
      </c>
      <c r="K246" s="1">
        <v>1.5750302869326586E-4</v>
      </c>
      <c r="L246" s="3">
        <v>0</v>
      </c>
      <c r="M246" s="3">
        <v>0</v>
      </c>
      <c r="N246" s="3">
        <v>0</v>
      </c>
    </row>
    <row r="247" spans="1:14" x14ac:dyDescent="0.25">
      <c r="A247" s="1" t="s">
        <v>252</v>
      </c>
      <c r="B247" s="1">
        <v>632.5</v>
      </c>
      <c r="C247" s="1">
        <v>285.3</v>
      </c>
      <c r="D247" s="1" t="s">
        <v>435</v>
      </c>
      <c r="E247" t="s">
        <v>454</v>
      </c>
      <c r="F247" s="1">
        <v>3.0175677483319346E-4</v>
      </c>
      <c r="G247" s="1">
        <v>4.0386898338683853E-4</v>
      </c>
      <c r="H247" s="1">
        <v>3.4578535703073341E-4</v>
      </c>
      <c r="I247" s="1">
        <v>7.3560212543514547E-4</v>
      </c>
      <c r="J247" s="1">
        <v>7.1100003562612872E-4</v>
      </c>
      <c r="K247" s="1">
        <v>6.0416126566293867E-4</v>
      </c>
      <c r="L247" s="1">
        <v>0</v>
      </c>
      <c r="M247" s="1">
        <v>0</v>
      </c>
      <c r="N247" s="1">
        <v>0</v>
      </c>
    </row>
    <row r="248" spans="1:14" x14ac:dyDescent="0.25">
      <c r="A248" s="1" t="s">
        <v>253</v>
      </c>
      <c r="B248" s="1">
        <v>630.5</v>
      </c>
      <c r="C248" s="1">
        <v>385.3</v>
      </c>
      <c r="D248" s="1" t="s">
        <v>435</v>
      </c>
      <c r="E248" t="s">
        <v>454</v>
      </c>
      <c r="F248" s="1">
        <v>2.7621794221155909E-4</v>
      </c>
      <c r="G248" s="1">
        <v>3.0019290839615811E-4</v>
      </c>
      <c r="H248" s="1">
        <v>3.0458685682695165E-4</v>
      </c>
      <c r="I248" s="1">
        <v>5.2071123944064839E-4</v>
      </c>
      <c r="J248" s="1">
        <v>6.3768585861576142E-4</v>
      </c>
      <c r="K248" s="1">
        <v>5.9119270009675231E-4</v>
      </c>
      <c r="L248" s="1">
        <v>0</v>
      </c>
      <c r="M248" s="1">
        <v>0</v>
      </c>
      <c r="N248" s="1">
        <v>0</v>
      </c>
    </row>
    <row r="249" spans="1:14" x14ac:dyDescent="0.25">
      <c r="A249" s="1" t="s">
        <v>254</v>
      </c>
      <c r="B249" s="1">
        <v>584.5</v>
      </c>
      <c r="C249" s="1">
        <v>283.3</v>
      </c>
      <c r="D249" s="1" t="s">
        <v>435</v>
      </c>
      <c r="E249" t="s">
        <v>454</v>
      </c>
      <c r="F249" s="1">
        <v>5.3542989989318326E-3</v>
      </c>
      <c r="G249" s="1">
        <v>4.3223004103554495E-3</v>
      </c>
      <c r="H249" s="1">
        <v>5.4107808347856647E-3</v>
      </c>
      <c r="I249" s="1">
        <v>3.5040465430175014E-3</v>
      </c>
      <c r="J249" s="1">
        <v>4.2891007128019422E-3</v>
      </c>
      <c r="K249" s="1">
        <v>3.5996207861065648E-3</v>
      </c>
      <c r="L249" s="1">
        <v>0</v>
      </c>
      <c r="M249" s="1">
        <v>0</v>
      </c>
      <c r="N249" s="1">
        <v>0</v>
      </c>
    </row>
    <row r="250" spans="1:14" x14ac:dyDescent="0.25">
      <c r="A250" s="1" t="s">
        <v>255</v>
      </c>
      <c r="B250" s="1">
        <v>582.5</v>
      </c>
      <c r="C250" s="1">
        <v>283.3</v>
      </c>
      <c r="D250" s="1" t="s">
        <v>435</v>
      </c>
      <c r="E250" t="s">
        <v>454</v>
      </c>
      <c r="F250" s="1">
        <v>7.4633475509761044E-2</v>
      </c>
      <c r="G250" s="1">
        <v>6.0999294288813795E-2</v>
      </c>
      <c r="H250" s="1">
        <v>6.8917960079595053E-2</v>
      </c>
      <c r="I250" s="1">
        <v>4.9981021157198921E-2</v>
      </c>
      <c r="J250" s="1">
        <v>6.5664389866762776E-2</v>
      </c>
      <c r="K250" s="1">
        <v>5.555491394842265E-2</v>
      </c>
      <c r="L250" s="1">
        <v>0</v>
      </c>
      <c r="M250" s="1">
        <v>0</v>
      </c>
      <c r="N250" s="1">
        <v>0</v>
      </c>
    </row>
    <row r="251" spans="1:14" x14ac:dyDescent="0.25">
      <c r="A251" s="1" t="s">
        <v>256</v>
      </c>
      <c r="B251" s="1">
        <v>580.5</v>
      </c>
      <c r="C251" s="1">
        <v>283.3</v>
      </c>
      <c r="D251" s="1" t="s">
        <v>435</v>
      </c>
      <c r="E251" t="s">
        <v>454</v>
      </c>
      <c r="F251" s="1">
        <v>6.9825677958136351E-4</v>
      </c>
      <c r="G251" s="1">
        <v>5.209457626351796E-4</v>
      </c>
      <c r="H251" s="1">
        <v>5.6448482242006193E-4</v>
      </c>
      <c r="I251" s="1">
        <v>7.4235445587767966E-4</v>
      </c>
      <c r="J251" s="1">
        <v>8.1317759971179574E-4</v>
      </c>
      <c r="K251" s="1">
        <v>8.4503771624209903E-4</v>
      </c>
      <c r="L251" s="3">
        <v>0</v>
      </c>
      <c r="M251" s="1">
        <v>0</v>
      </c>
      <c r="N251" s="1">
        <v>0</v>
      </c>
    </row>
    <row r="252" spans="1:14" x14ac:dyDescent="0.25">
      <c r="A252" s="1" t="s">
        <v>257</v>
      </c>
      <c r="B252" s="1">
        <v>612.6</v>
      </c>
      <c r="C252" s="1">
        <v>283.3</v>
      </c>
      <c r="D252" s="1" t="s">
        <v>435</v>
      </c>
      <c r="E252" t="s">
        <v>454</v>
      </c>
      <c r="F252" s="1">
        <v>5.8331264461530471E-4</v>
      </c>
      <c r="G252" s="1">
        <v>4.4579021102146056E-4</v>
      </c>
      <c r="H252" s="1">
        <v>6.2443281081004135E-4</v>
      </c>
      <c r="I252" s="1">
        <v>3.2045714834792049E-4</v>
      </c>
      <c r="J252" s="1">
        <v>4.6870619370219133E-4</v>
      </c>
      <c r="K252" s="1">
        <v>2.6288034135801591E-4</v>
      </c>
      <c r="L252" s="1">
        <v>0</v>
      </c>
      <c r="M252" s="1">
        <v>0</v>
      </c>
      <c r="N252" s="3">
        <v>0</v>
      </c>
    </row>
    <row r="253" spans="1:14" x14ac:dyDescent="0.25">
      <c r="A253" s="1" t="s">
        <v>258</v>
      </c>
      <c r="B253" s="1">
        <v>610.5</v>
      </c>
      <c r="C253" s="1">
        <v>283.3</v>
      </c>
      <c r="D253" s="1" t="s">
        <v>435</v>
      </c>
      <c r="E253" t="s">
        <v>454</v>
      </c>
      <c r="F253" s="1">
        <v>5.9951080439082172E-3</v>
      </c>
      <c r="G253" s="1">
        <v>4.6529235402498256E-3</v>
      </c>
      <c r="H253" s="1">
        <v>6.1294810955630549E-3</v>
      </c>
      <c r="I253" s="1">
        <v>4.7017625720349723E-3</v>
      </c>
      <c r="J253" s="1">
        <v>5.58368564571803E-3</v>
      </c>
      <c r="K253" s="1">
        <v>4.2112190366460243E-3</v>
      </c>
      <c r="L253" s="1">
        <v>0</v>
      </c>
      <c r="M253" s="1">
        <v>0</v>
      </c>
      <c r="N253" s="3">
        <v>0</v>
      </c>
    </row>
    <row r="254" spans="1:14" x14ac:dyDescent="0.25">
      <c r="A254" s="1" t="s">
        <v>259</v>
      </c>
      <c r="B254" s="1">
        <v>638.6</v>
      </c>
      <c r="C254" s="1">
        <v>283.3</v>
      </c>
      <c r="D254" s="1" t="s">
        <v>435</v>
      </c>
      <c r="E254" t="s">
        <v>454</v>
      </c>
      <c r="F254" s="1">
        <v>1.4079028769995105E-3</v>
      </c>
      <c r="G254" s="1">
        <v>1.0516380600075731E-3</v>
      </c>
      <c r="H254" s="1">
        <v>1.317764531581818E-3</v>
      </c>
      <c r="I254" s="1">
        <v>7.7917263548121427E-4</v>
      </c>
      <c r="J254" s="1">
        <v>9.8916100999244731E-4</v>
      </c>
      <c r="K254" s="1">
        <v>7.3616206594383042E-4</v>
      </c>
      <c r="L254" s="3">
        <v>0</v>
      </c>
      <c r="M254" s="3">
        <v>0</v>
      </c>
      <c r="N254" s="3">
        <v>0</v>
      </c>
    </row>
    <row r="255" spans="1:14" x14ac:dyDescent="0.25">
      <c r="A255" s="1" t="s">
        <v>260</v>
      </c>
      <c r="B255" s="1">
        <v>586.5</v>
      </c>
      <c r="C255" s="1">
        <v>313.3</v>
      </c>
      <c r="D255" s="1" t="s">
        <v>435</v>
      </c>
      <c r="E255" t="s">
        <v>454</v>
      </c>
      <c r="F255" s="1">
        <v>9.4426241539769071E-2</v>
      </c>
      <c r="G255" s="1">
        <v>8.9003241032942867E-2</v>
      </c>
      <c r="H255" s="1">
        <v>0.10403521715959099</v>
      </c>
      <c r="I255" s="1">
        <v>8.185642073842761E-2</v>
      </c>
      <c r="J255" s="1">
        <v>6.8965280032038001E-2</v>
      </c>
      <c r="K255" s="1">
        <v>6.1099628287153693E-2</v>
      </c>
      <c r="L255" s="1">
        <v>5.3135920059009148E-2</v>
      </c>
      <c r="M255" s="1">
        <v>4.8059225135180184E-2</v>
      </c>
      <c r="N255" s="1">
        <v>4.2051452009249486E-2</v>
      </c>
    </row>
    <row r="256" spans="1:14" x14ac:dyDescent="0.25">
      <c r="A256" s="1" t="s">
        <v>261</v>
      </c>
      <c r="B256" s="1">
        <v>584.5</v>
      </c>
      <c r="C256" s="1">
        <v>313.3</v>
      </c>
      <c r="D256" s="1" t="s">
        <v>435</v>
      </c>
      <c r="E256" t="s">
        <v>454</v>
      </c>
      <c r="F256" s="1">
        <v>0.28951497671050014</v>
      </c>
      <c r="G256" s="1">
        <v>0.22471866793451492</v>
      </c>
      <c r="H256" s="1">
        <v>0.27790161695552285</v>
      </c>
      <c r="I256" s="1">
        <v>0.1495147221493428</v>
      </c>
      <c r="J256" s="1">
        <v>0.1840992762135148</v>
      </c>
      <c r="K256" s="1">
        <v>0.15404312775620266</v>
      </c>
      <c r="L256" s="1">
        <v>3.0440016882025332E-4</v>
      </c>
      <c r="M256" s="1">
        <v>2.9582520628689701E-4</v>
      </c>
      <c r="N256" s="1">
        <v>2.8738785408647229E-4</v>
      </c>
    </row>
    <row r="257" spans="1:14" x14ac:dyDescent="0.25">
      <c r="A257" s="1" t="s">
        <v>262</v>
      </c>
      <c r="B257" s="1">
        <v>614.6</v>
      </c>
      <c r="C257" s="1">
        <v>313.3</v>
      </c>
      <c r="D257" s="1" t="s">
        <v>435</v>
      </c>
      <c r="E257" t="s">
        <v>454</v>
      </c>
      <c r="F257" s="1">
        <v>0.12871263156773852</v>
      </c>
      <c r="G257" s="1">
        <v>0.112530962540955</v>
      </c>
      <c r="H257" s="1">
        <v>0.15394158031385488</v>
      </c>
      <c r="I257" s="1">
        <v>0.12892131216657979</v>
      </c>
      <c r="J257" s="1">
        <v>0.13218014484014651</v>
      </c>
      <c r="K257" s="1">
        <v>6.0704668950885596E-2</v>
      </c>
      <c r="L257" s="1">
        <v>0.11360430466679021</v>
      </c>
      <c r="M257" s="1">
        <v>0.11429275728743638</v>
      </c>
      <c r="N257" s="1">
        <v>7.5430998226059365E-2</v>
      </c>
    </row>
    <row r="258" spans="1:14" x14ac:dyDescent="0.25">
      <c r="A258" s="1" t="s">
        <v>263</v>
      </c>
      <c r="B258" s="1">
        <v>612.6</v>
      </c>
      <c r="C258" s="1">
        <v>313.3</v>
      </c>
      <c r="D258" s="1" t="s">
        <v>435</v>
      </c>
      <c r="E258" t="s">
        <v>454</v>
      </c>
      <c r="F258" s="1">
        <v>0.42971622376811458</v>
      </c>
      <c r="G258" s="1">
        <v>0.28159455837167857</v>
      </c>
      <c r="H258" s="1">
        <v>0.41212578986925769</v>
      </c>
      <c r="I258" s="1">
        <v>0.15954431721415241</v>
      </c>
      <c r="J258" s="1">
        <v>0.22356602894357919</v>
      </c>
      <c r="K258" s="1">
        <v>0.10890460634744405</v>
      </c>
      <c r="L258" s="1">
        <v>2.5910878904175766E-3</v>
      </c>
      <c r="M258" s="1">
        <v>2.6620856136455578E-3</v>
      </c>
      <c r="N258" s="1">
        <v>1.5333480370828402E-3</v>
      </c>
    </row>
    <row r="259" spans="1:14" x14ac:dyDescent="0.25">
      <c r="A259" s="1" t="s">
        <v>264</v>
      </c>
      <c r="B259" s="1">
        <v>610.5</v>
      </c>
      <c r="C259" s="1">
        <v>313.3</v>
      </c>
      <c r="D259" s="1" t="s">
        <v>435</v>
      </c>
      <c r="E259" t="s">
        <v>454</v>
      </c>
      <c r="F259" s="1">
        <v>1.0176471211392949E-2</v>
      </c>
      <c r="G259" s="1">
        <v>8.6676354335107151E-3</v>
      </c>
      <c r="H259" s="1">
        <v>1.0808985248664617E-2</v>
      </c>
      <c r="I259" s="1">
        <v>7.2883767436984648E-3</v>
      </c>
      <c r="J259" s="1">
        <v>9.0064154767420281E-3</v>
      </c>
      <c r="K259" s="1">
        <v>6.7255318403396337E-3</v>
      </c>
      <c r="L259" s="1">
        <v>3.4244507239345053E-4</v>
      </c>
      <c r="M259" s="1">
        <v>3.0429258083733684E-4</v>
      </c>
      <c r="N259" s="1">
        <v>3.0833479725100778E-4</v>
      </c>
    </row>
    <row r="260" spans="1:14" x14ac:dyDescent="0.25">
      <c r="A260" s="1" t="s">
        <v>265</v>
      </c>
      <c r="B260" s="1">
        <v>608.5</v>
      </c>
      <c r="C260" s="1">
        <v>313.3</v>
      </c>
      <c r="D260" s="1" t="s">
        <v>435</v>
      </c>
      <c r="E260" t="s">
        <v>454</v>
      </c>
      <c r="F260" s="1">
        <v>4.8372903097877517E-4</v>
      </c>
      <c r="G260" s="1">
        <v>3.3463789378246247E-4</v>
      </c>
      <c r="H260" s="1">
        <v>2.8718871718971594E-4</v>
      </c>
      <c r="I260" s="1">
        <v>2.8364551686119123E-4</v>
      </c>
      <c r="J260" s="1">
        <v>3.2946825552858638E-4</v>
      </c>
      <c r="K260" s="1">
        <v>2.8364237085909042E-4</v>
      </c>
      <c r="L260" s="1">
        <v>0</v>
      </c>
      <c r="M260" s="1">
        <v>0</v>
      </c>
      <c r="N260" s="1">
        <v>0</v>
      </c>
    </row>
    <row r="261" spans="1:14" x14ac:dyDescent="0.25">
      <c r="A261" s="1" t="s">
        <v>266</v>
      </c>
      <c r="B261" s="1">
        <v>642.6</v>
      </c>
      <c r="C261" s="1">
        <v>313.3</v>
      </c>
      <c r="D261" s="1" t="s">
        <v>435</v>
      </c>
      <c r="E261" t="s">
        <v>454</v>
      </c>
      <c r="F261" s="1">
        <v>5.4761720733801701E-4</v>
      </c>
      <c r="G261" s="1">
        <v>6.0743303912334659E-4</v>
      </c>
      <c r="H261" s="1">
        <v>5.2685201738119248E-4</v>
      </c>
      <c r="I261" s="1">
        <v>5.5150900425107296E-4</v>
      </c>
      <c r="J261" s="1">
        <v>4.3437557989266153E-4</v>
      </c>
      <c r="K261" s="1">
        <v>2.7334798395051721E-4</v>
      </c>
      <c r="L261" s="1">
        <v>3.3775974911655625E-4</v>
      </c>
      <c r="M261" s="1">
        <v>3.6415994580586551E-4</v>
      </c>
      <c r="N261" s="1">
        <v>2.4617109252821003E-4</v>
      </c>
    </row>
    <row r="262" spans="1:14" x14ac:dyDescent="0.25">
      <c r="A262" s="1" t="s">
        <v>267</v>
      </c>
      <c r="B262" s="1">
        <v>640.6</v>
      </c>
      <c r="C262" s="1">
        <v>367.3</v>
      </c>
      <c r="D262" s="1" t="s">
        <v>435</v>
      </c>
      <c r="E262" t="s">
        <v>454</v>
      </c>
      <c r="F262" s="1">
        <v>3.2967998495664681E-2</v>
      </c>
      <c r="G262" s="1">
        <v>2.6082844500489772E-2</v>
      </c>
      <c r="H262" s="1">
        <v>3.1308341026328776E-2</v>
      </c>
      <c r="I262" s="1">
        <v>1.1172089600069176E-2</v>
      </c>
      <c r="J262" s="1">
        <v>1.4678136551114855E-2</v>
      </c>
      <c r="K262" s="1">
        <v>1.1948554522720128E-2</v>
      </c>
      <c r="L262" s="3">
        <v>0</v>
      </c>
      <c r="M262" s="3">
        <v>0</v>
      </c>
      <c r="N262" s="3">
        <v>0</v>
      </c>
    </row>
    <row r="263" spans="1:14" x14ac:dyDescent="0.25">
      <c r="A263" s="1" t="s">
        <v>268</v>
      </c>
      <c r="B263" s="1">
        <v>638.6</v>
      </c>
      <c r="C263" s="1">
        <v>313.3</v>
      </c>
      <c r="D263" s="1" t="s">
        <v>435</v>
      </c>
      <c r="E263" t="s">
        <v>454</v>
      </c>
      <c r="F263" s="1">
        <v>4.1826472587990077E-3</v>
      </c>
      <c r="G263" s="1">
        <v>3.0802098697321461E-3</v>
      </c>
      <c r="H263" s="1">
        <v>3.6072714442323107E-3</v>
      </c>
      <c r="I263" s="1">
        <v>1.7141864422634942E-3</v>
      </c>
      <c r="J263" s="1">
        <v>2.312780660940348E-3</v>
      </c>
      <c r="K263" s="1">
        <v>1.6459319718749646E-3</v>
      </c>
      <c r="L263" s="1">
        <v>0</v>
      </c>
      <c r="M263" s="1">
        <v>0</v>
      </c>
      <c r="N263" s="1">
        <v>0</v>
      </c>
    </row>
    <row r="264" spans="1:14" x14ac:dyDescent="0.25">
      <c r="A264" s="1" t="s">
        <v>269</v>
      </c>
      <c r="B264" s="1">
        <v>636.6</v>
      </c>
      <c r="C264" s="1">
        <v>313.3</v>
      </c>
      <c r="D264" s="1" t="s">
        <v>435</v>
      </c>
      <c r="E264" t="s">
        <v>454</v>
      </c>
      <c r="F264" s="1">
        <v>1.7674114379118908E-3</v>
      </c>
      <c r="G264" s="1">
        <v>1.5444788218459333E-3</v>
      </c>
      <c r="H264" s="1">
        <v>1.6483742314331857E-3</v>
      </c>
      <c r="I264" s="1">
        <v>1.807931379197008E-3</v>
      </c>
      <c r="J264" s="1">
        <v>2.2700795905145703E-3</v>
      </c>
      <c r="K264" s="1">
        <v>1.2634467950246807E-3</v>
      </c>
      <c r="L264" s="1">
        <v>0</v>
      </c>
      <c r="M264" s="1">
        <v>0</v>
      </c>
      <c r="N264" s="1">
        <v>0</v>
      </c>
    </row>
    <row r="265" spans="1:14" x14ac:dyDescent="0.25">
      <c r="A265" s="1" t="s">
        <v>270</v>
      </c>
      <c r="B265" s="1">
        <v>634.5</v>
      </c>
      <c r="C265" s="1">
        <v>361.3</v>
      </c>
      <c r="D265" s="1" t="s">
        <v>435</v>
      </c>
      <c r="E265" t="s">
        <v>454</v>
      </c>
      <c r="F265" s="1">
        <v>2.6519456834814027E-3</v>
      </c>
      <c r="G265" s="1">
        <v>2.0466594742249936E-3</v>
      </c>
      <c r="H265" s="1">
        <v>2.5856280958570675E-3</v>
      </c>
      <c r="I265" s="1">
        <v>3.0250794538544644E-3</v>
      </c>
      <c r="J265" s="1">
        <v>3.7165259355412851E-3</v>
      </c>
      <c r="K265" s="1">
        <v>2.2818187976861048E-3</v>
      </c>
      <c r="L265" s="3">
        <v>0</v>
      </c>
      <c r="M265" s="3">
        <v>0</v>
      </c>
      <c r="N265" s="3">
        <v>0</v>
      </c>
    </row>
    <row r="266" spans="1:14" x14ac:dyDescent="0.25">
      <c r="A266" s="1" t="s">
        <v>271</v>
      </c>
      <c r="B266" s="1">
        <v>632.5</v>
      </c>
      <c r="C266" s="1">
        <v>313.3</v>
      </c>
      <c r="D266" s="1" t="s">
        <v>435</v>
      </c>
      <c r="E266" t="s">
        <v>454</v>
      </c>
      <c r="F266" s="1">
        <v>3.8318012952677564E-4</v>
      </c>
      <c r="G266" s="1">
        <v>2.7939215529130444E-4</v>
      </c>
      <c r="H266" s="1">
        <v>3.5612948812168972E-4</v>
      </c>
      <c r="I266" s="1">
        <v>5.6560978474108083E-4</v>
      </c>
      <c r="J266" s="1">
        <v>7.5012549395180787E-4</v>
      </c>
      <c r="K266" s="1">
        <v>4.675459681338361E-4</v>
      </c>
      <c r="L266" s="3">
        <v>0</v>
      </c>
      <c r="M266" s="3">
        <v>0</v>
      </c>
      <c r="N266" s="3">
        <v>0</v>
      </c>
    </row>
    <row r="267" spans="1:14" x14ac:dyDescent="0.25">
      <c r="A267" s="1" t="s">
        <v>272</v>
      </c>
      <c r="B267" s="1">
        <v>670.6</v>
      </c>
      <c r="C267" s="1">
        <v>313.3</v>
      </c>
      <c r="D267" s="1" t="s">
        <v>435</v>
      </c>
      <c r="E267" t="s">
        <v>454</v>
      </c>
      <c r="F267" s="1">
        <v>3.3180061403090944E-4</v>
      </c>
      <c r="G267" s="1">
        <v>2.4357659545929525E-4</v>
      </c>
      <c r="H267" s="1">
        <v>2.5574665163128089E-4</v>
      </c>
      <c r="I267" s="1">
        <v>2.0094330080751201E-4</v>
      </c>
      <c r="J267" s="1">
        <v>1.7324602547641465E-4</v>
      </c>
      <c r="K267" s="1">
        <v>1.2960189241493491E-4</v>
      </c>
      <c r="L267" s="1">
        <v>1.0645271939299346E-4</v>
      </c>
      <c r="M267" s="1">
        <v>1.3894224936819889E-4</v>
      </c>
      <c r="N267" s="1">
        <v>1.1491844766343731E-4</v>
      </c>
    </row>
    <row r="268" spans="1:14" x14ac:dyDescent="0.25">
      <c r="A268" s="1" t="s">
        <v>273</v>
      </c>
      <c r="B268" s="1">
        <v>668.6</v>
      </c>
      <c r="C268" s="1">
        <v>313.3</v>
      </c>
      <c r="D268" s="1" t="s">
        <v>435</v>
      </c>
      <c r="E268" t="s">
        <v>454</v>
      </c>
      <c r="F268" s="1">
        <v>2.2552737126422082E-3</v>
      </c>
      <c r="G268" s="1">
        <v>1.7616278415168267E-3</v>
      </c>
      <c r="H268" s="1">
        <v>2.0609731155426881E-3</v>
      </c>
      <c r="I268" s="1">
        <v>8.223134466533163E-4</v>
      </c>
      <c r="J268" s="1">
        <v>9.1576151729518582E-4</v>
      </c>
      <c r="K268" s="1">
        <v>8.914367559674809E-4</v>
      </c>
      <c r="L268" s="1">
        <v>0</v>
      </c>
      <c r="M268" s="3">
        <v>0</v>
      </c>
      <c r="N268" s="3">
        <v>0</v>
      </c>
    </row>
    <row r="269" spans="1:14" x14ac:dyDescent="0.25">
      <c r="A269" s="1" t="s">
        <v>274</v>
      </c>
      <c r="B269" s="1">
        <v>664.6</v>
      </c>
      <c r="C269" s="1">
        <v>313.3</v>
      </c>
      <c r="D269" s="1" t="s">
        <v>435</v>
      </c>
      <c r="E269" t="s">
        <v>454</v>
      </c>
      <c r="F269" s="1">
        <v>1.8190226221569581E-4</v>
      </c>
      <c r="G269" s="1">
        <v>2.261598079866484E-4</v>
      </c>
      <c r="H269" s="1">
        <v>1.6436831943182588E-4</v>
      </c>
      <c r="I269" s="1">
        <v>1.7127023838589022E-4</v>
      </c>
      <c r="J269" s="1">
        <v>1.7045396090931359E-4</v>
      </c>
      <c r="K269" s="1">
        <v>1.827813520436869E-4</v>
      </c>
      <c r="L269" s="3">
        <v>0</v>
      </c>
      <c r="M269" s="3">
        <v>0</v>
      </c>
      <c r="N269" s="3">
        <v>0</v>
      </c>
    </row>
    <row r="270" spans="1:14" x14ac:dyDescent="0.25">
      <c r="A270" s="1" t="s">
        <v>275</v>
      </c>
      <c r="B270" s="1">
        <v>662.6</v>
      </c>
      <c r="C270" s="1">
        <v>313.3</v>
      </c>
      <c r="D270" s="1" t="s">
        <v>435</v>
      </c>
      <c r="E270" t="s">
        <v>454</v>
      </c>
      <c r="F270" s="1">
        <v>7.1532455238235723E-4</v>
      </c>
      <c r="G270" s="1">
        <v>8.0319646013713591E-4</v>
      </c>
      <c r="H270" s="1">
        <v>7.4725119397051618E-4</v>
      </c>
      <c r="I270" s="1">
        <v>8.2856608113796677E-4</v>
      </c>
      <c r="J270" s="1">
        <v>1.0605035847527651E-3</v>
      </c>
      <c r="K270" s="1">
        <v>7.6381372307132982E-4</v>
      </c>
      <c r="L270" s="3">
        <v>0</v>
      </c>
      <c r="M270" s="3">
        <v>0</v>
      </c>
      <c r="N270" s="3">
        <v>0</v>
      </c>
    </row>
    <row r="271" spans="1:14" x14ac:dyDescent="0.25">
      <c r="A271" s="1" t="s">
        <v>276</v>
      </c>
      <c r="B271" s="1">
        <v>660.6</v>
      </c>
      <c r="C271" s="1">
        <v>313.3</v>
      </c>
      <c r="D271" s="1" t="s">
        <v>435</v>
      </c>
      <c r="E271" t="s">
        <v>454</v>
      </c>
      <c r="F271" s="1">
        <v>2.6861227151818187E-3</v>
      </c>
      <c r="G271" s="1">
        <v>2.6913485031018836E-3</v>
      </c>
      <c r="H271" s="1">
        <v>2.4039633085485971E-3</v>
      </c>
      <c r="I271" s="1">
        <v>3.4382861239369814E-3</v>
      </c>
      <c r="J271" s="1">
        <v>4.5352875332837468E-3</v>
      </c>
      <c r="K271" s="1">
        <v>3.5800286489797309E-3</v>
      </c>
      <c r="L271" s="1">
        <v>0</v>
      </c>
      <c r="M271" s="1">
        <v>0</v>
      </c>
      <c r="N271" s="1">
        <v>0</v>
      </c>
    </row>
    <row r="272" spans="1:14" x14ac:dyDescent="0.25">
      <c r="A272" s="1" t="s">
        <v>277</v>
      </c>
      <c r="B272" s="1">
        <v>658.5</v>
      </c>
      <c r="C272" s="1">
        <v>313.3</v>
      </c>
      <c r="D272" s="1" t="s">
        <v>435</v>
      </c>
      <c r="E272" t="s">
        <v>454</v>
      </c>
      <c r="F272" s="1">
        <v>1.5587007463623709E-3</v>
      </c>
      <c r="G272" s="1">
        <v>1.6545402637196639E-3</v>
      </c>
      <c r="H272" s="1">
        <v>1.6533508249001116E-3</v>
      </c>
      <c r="I272" s="1">
        <v>2.0580203701244413E-3</v>
      </c>
      <c r="J272" s="1">
        <v>2.2060986167917363E-3</v>
      </c>
      <c r="K272" s="1">
        <v>1.2718749397436265E-3</v>
      </c>
      <c r="L272" s="1">
        <v>0</v>
      </c>
      <c r="M272" s="1">
        <v>0</v>
      </c>
      <c r="N272" s="1">
        <v>0</v>
      </c>
    </row>
    <row r="273" spans="1:14" x14ac:dyDescent="0.25">
      <c r="A273" s="1" t="s">
        <v>278</v>
      </c>
      <c r="B273" s="1">
        <v>582.5</v>
      </c>
      <c r="C273" s="1">
        <v>311.3</v>
      </c>
      <c r="D273" s="1" t="s">
        <v>435</v>
      </c>
      <c r="E273" t="s">
        <v>454</v>
      </c>
      <c r="F273" s="1">
        <v>0.19129400307203337</v>
      </c>
      <c r="G273" s="1">
        <v>0.15864164889626703</v>
      </c>
      <c r="H273" s="1">
        <v>0.17833350671857226</v>
      </c>
      <c r="I273" s="1">
        <v>0.13762425936642908</v>
      </c>
      <c r="J273" s="1">
        <v>0.17859217324287124</v>
      </c>
      <c r="K273" s="1">
        <v>0.15109928979739812</v>
      </c>
      <c r="L273" s="1">
        <v>2.3532627490734616E-5</v>
      </c>
      <c r="M273" s="1">
        <v>4.6365133457090174E-5</v>
      </c>
      <c r="N273" s="1">
        <v>4.728806346143901E-5</v>
      </c>
    </row>
    <row r="274" spans="1:14" x14ac:dyDescent="0.25">
      <c r="A274" s="1" t="s">
        <v>279</v>
      </c>
      <c r="B274" s="1">
        <v>612.6</v>
      </c>
      <c r="C274" s="1">
        <v>311.3</v>
      </c>
      <c r="D274" s="1" t="s">
        <v>435</v>
      </c>
      <c r="E274" t="s">
        <v>454</v>
      </c>
      <c r="F274" s="1">
        <v>3.9220714727998353E-2</v>
      </c>
      <c r="G274" s="1">
        <v>2.7943603865804408E-2</v>
      </c>
      <c r="H274" s="1">
        <v>3.7085764390674403E-2</v>
      </c>
      <c r="I274" s="1">
        <v>1.9361505555230581E-2</v>
      </c>
      <c r="J274" s="1">
        <v>2.6190838070450209E-2</v>
      </c>
      <c r="K274" s="1">
        <v>1.6793056466734624E-2</v>
      </c>
      <c r="L274" s="1">
        <v>0</v>
      </c>
      <c r="M274" s="1">
        <v>0</v>
      </c>
      <c r="N274" s="1">
        <v>0</v>
      </c>
    </row>
    <row r="275" spans="1:14" x14ac:dyDescent="0.25">
      <c r="A275" s="1" t="s">
        <v>280</v>
      </c>
      <c r="B275" s="1">
        <v>610.5</v>
      </c>
      <c r="C275" s="1">
        <v>311.3</v>
      </c>
      <c r="D275" s="1" t="s">
        <v>435</v>
      </c>
      <c r="E275" t="s">
        <v>454</v>
      </c>
      <c r="F275" s="1">
        <v>0.52506333596086519</v>
      </c>
      <c r="G275" s="1">
        <v>0.40019560287448203</v>
      </c>
      <c r="H275" s="1">
        <v>0.5353998925402127</v>
      </c>
      <c r="I275" s="1">
        <v>0.31480654183619866</v>
      </c>
      <c r="J275" s="1">
        <v>0.39434332052807403</v>
      </c>
      <c r="K275" s="1">
        <v>0.34138740559035302</v>
      </c>
      <c r="L275" s="1">
        <v>1.4267280819567127E-4</v>
      </c>
      <c r="M275" s="1">
        <v>1.5776458695807377E-4</v>
      </c>
      <c r="N275" s="1">
        <v>1.946665246677835E-4</v>
      </c>
    </row>
    <row r="276" spans="1:14" x14ac:dyDescent="0.25">
      <c r="A276" s="1" t="s">
        <v>281</v>
      </c>
      <c r="B276" s="1">
        <v>608.5</v>
      </c>
      <c r="C276" s="1">
        <v>337.3</v>
      </c>
      <c r="D276" s="1" t="s">
        <v>435</v>
      </c>
      <c r="E276" t="s">
        <v>454</v>
      </c>
      <c r="F276" s="1">
        <v>8.2843955919854606E-3</v>
      </c>
      <c r="G276" s="1">
        <v>7.2079731458401823E-3</v>
      </c>
      <c r="H276" s="1">
        <v>8.3180671874262362E-3</v>
      </c>
      <c r="I276" s="1">
        <v>7.1250766965151782E-3</v>
      </c>
      <c r="J276" s="1">
        <v>8.1518337156232332E-3</v>
      </c>
      <c r="K276" s="1">
        <v>8.3281762671170555E-3</v>
      </c>
      <c r="L276" s="1">
        <v>0</v>
      </c>
      <c r="M276" s="3">
        <v>0</v>
      </c>
      <c r="N276" s="1">
        <v>0</v>
      </c>
    </row>
    <row r="277" spans="1:14" x14ac:dyDescent="0.25">
      <c r="A277" s="1" t="s">
        <v>282</v>
      </c>
      <c r="B277" s="1">
        <v>606.5</v>
      </c>
      <c r="C277" s="1">
        <v>335.3</v>
      </c>
      <c r="D277" s="1" t="s">
        <v>435</v>
      </c>
      <c r="E277" t="s">
        <v>454</v>
      </c>
      <c r="F277" s="1">
        <v>5.5664336975526699E-4</v>
      </c>
      <c r="G277" s="1">
        <v>4.3303694265867874E-4</v>
      </c>
      <c r="H277" s="1">
        <v>5.0671589839657483E-4</v>
      </c>
      <c r="I277" s="1">
        <v>5.3591290553972701E-4</v>
      </c>
      <c r="J277" s="1">
        <v>6.4530316214002836E-4</v>
      </c>
      <c r="K277" s="1">
        <v>6.0928920000677042E-4</v>
      </c>
      <c r="L277" s="3">
        <v>0</v>
      </c>
      <c r="M277" s="3">
        <v>0</v>
      </c>
      <c r="N277" s="3">
        <v>0</v>
      </c>
    </row>
    <row r="278" spans="1:14" x14ac:dyDescent="0.25">
      <c r="A278" s="1" t="s">
        <v>283</v>
      </c>
      <c r="B278" s="1">
        <v>640.6</v>
      </c>
      <c r="C278" s="1">
        <v>311.3</v>
      </c>
      <c r="D278" s="1" t="s">
        <v>435</v>
      </c>
      <c r="E278" t="s">
        <v>454</v>
      </c>
      <c r="F278" s="1">
        <v>1.05635944704822E-3</v>
      </c>
      <c r="G278" s="1">
        <v>7.2688218891242952E-4</v>
      </c>
      <c r="H278" s="1">
        <v>8.9745969955806499E-4</v>
      </c>
      <c r="I278" s="1">
        <v>6.2190748155625179E-4</v>
      </c>
      <c r="J278" s="1">
        <v>4.8587811171580916E-4</v>
      </c>
      <c r="K278" s="1">
        <v>3.0950665677496436E-4</v>
      </c>
      <c r="L278" s="1">
        <v>0</v>
      </c>
      <c r="M278" s="3">
        <v>0</v>
      </c>
      <c r="N278" s="3">
        <v>0</v>
      </c>
    </row>
    <row r="279" spans="1:14" x14ac:dyDescent="0.25">
      <c r="A279" s="1" t="s">
        <v>284</v>
      </c>
      <c r="B279" s="1">
        <v>638.6</v>
      </c>
      <c r="C279" s="1">
        <v>311.3</v>
      </c>
      <c r="D279" s="1" t="s">
        <v>435</v>
      </c>
      <c r="E279" t="s">
        <v>454</v>
      </c>
      <c r="F279" s="1">
        <v>7.2392676215537993E-2</v>
      </c>
      <c r="G279" s="1">
        <v>5.6858625037999481E-2</v>
      </c>
      <c r="H279" s="1">
        <v>6.1383845644391172E-2</v>
      </c>
      <c r="I279" s="1">
        <v>3.7063262944113474E-2</v>
      </c>
      <c r="J279" s="1">
        <v>4.8686164979074471E-2</v>
      </c>
      <c r="K279" s="1">
        <v>3.6478106597845755E-2</v>
      </c>
      <c r="L279" s="1">
        <v>0</v>
      </c>
      <c r="M279" s="3">
        <v>0</v>
      </c>
      <c r="N279" s="3">
        <v>0</v>
      </c>
    </row>
    <row r="280" spans="1:14" x14ac:dyDescent="0.25">
      <c r="A280" s="1" t="s">
        <v>285</v>
      </c>
      <c r="B280" s="1">
        <v>636.6</v>
      </c>
      <c r="C280" s="1">
        <v>311.3</v>
      </c>
      <c r="D280" s="1" t="s">
        <v>435</v>
      </c>
      <c r="E280" t="s">
        <v>454</v>
      </c>
      <c r="F280" s="1">
        <v>3.6583660631439728E-3</v>
      </c>
      <c r="G280" s="1">
        <v>2.0817185221399322E-3</v>
      </c>
      <c r="H280" s="1">
        <v>3.1475777277529655E-3</v>
      </c>
      <c r="I280" s="1">
        <v>2.1126492779645102E-3</v>
      </c>
      <c r="J280" s="1">
        <v>2.7218821072984606E-3</v>
      </c>
      <c r="K280" s="1">
        <v>1.6893198109106851E-3</v>
      </c>
      <c r="L280" s="3">
        <v>0</v>
      </c>
      <c r="M280" s="3">
        <v>0</v>
      </c>
      <c r="N280" s="3">
        <v>0</v>
      </c>
    </row>
    <row r="281" spans="1:14" x14ac:dyDescent="0.25">
      <c r="A281" s="1" t="s">
        <v>286</v>
      </c>
      <c r="B281" s="1">
        <v>634.5</v>
      </c>
      <c r="C281" s="1">
        <v>311.3</v>
      </c>
      <c r="D281" s="1" t="s">
        <v>435</v>
      </c>
      <c r="E281" t="s">
        <v>454</v>
      </c>
      <c r="F281" s="1">
        <v>1.2470545520884249E-3</v>
      </c>
      <c r="G281" s="1">
        <v>7.5295270049652654E-4</v>
      </c>
      <c r="H281" s="1">
        <v>1.1656613299688846E-3</v>
      </c>
      <c r="I281" s="1">
        <v>1.4102845307128902E-3</v>
      </c>
      <c r="J281" s="1">
        <v>1.5903223417740016E-3</v>
      </c>
      <c r="K281" s="1">
        <v>9.152394644838266E-4</v>
      </c>
      <c r="L281" s="3">
        <v>0</v>
      </c>
      <c r="M281" s="3">
        <v>0</v>
      </c>
      <c r="N281" s="3">
        <v>0</v>
      </c>
    </row>
    <row r="282" spans="1:14" x14ac:dyDescent="0.25">
      <c r="A282" s="1" t="s">
        <v>287</v>
      </c>
      <c r="B282" s="1">
        <v>632.5</v>
      </c>
      <c r="C282" s="1">
        <v>361.3</v>
      </c>
      <c r="D282" s="1" t="s">
        <v>435</v>
      </c>
      <c r="E282" t="s">
        <v>454</v>
      </c>
      <c r="F282" s="1">
        <v>1.4678702047441394E-3</v>
      </c>
      <c r="G282" s="1">
        <v>1.1018442415303377E-3</v>
      </c>
      <c r="H282" s="1">
        <v>1.2697585377172708E-3</v>
      </c>
      <c r="I282" s="1">
        <v>2.0484526324669591E-3</v>
      </c>
      <c r="J282" s="1">
        <v>2.2306733731962767E-3</v>
      </c>
      <c r="K282" s="1">
        <v>2.1433579358059156E-3</v>
      </c>
      <c r="L282" s="3">
        <v>0</v>
      </c>
      <c r="M282" s="1">
        <v>0</v>
      </c>
      <c r="N282" s="1">
        <v>0</v>
      </c>
    </row>
    <row r="283" spans="1:14" x14ac:dyDescent="0.25">
      <c r="A283" s="1" t="s">
        <v>288</v>
      </c>
      <c r="B283" s="1">
        <v>630.5</v>
      </c>
      <c r="C283" s="1">
        <v>311.3</v>
      </c>
      <c r="D283" s="1" t="s">
        <v>435</v>
      </c>
      <c r="E283" t="s">
        <v>454</v>
      </c>
      <c r="F283" s="1">
        <v>2.3030328767602746E-4</v>
      </c>
      <c r="G283" s="1">
        <v>1.8312231137715076E-4</v>
      </c>
      <c r="H283" s="1">
        <v>2.682683435238771E-4</v>
      </c>
      <c r="I283" s="1">
        <v>4.5012095526757384E-4</v>
      </c>
      <c r="J283" s="1">
        <v>5.1888431584659763E-4</v>
      </c>
      <c r="K283" s="1">
        <v>4.7036389361711868E-4</v>
      </c>
      <c r="L283" s="3">
        <v>0</v>
      </c>
      <c r="M283" s="3">
        <v>0</v>
      </c>
      <c r="N283" s="3">
        <v>0</v>
      </c>
    </row>
    <row r="284" spans="1:14" x14ac:dyDescent="0.25">
      <c r="A284" s="1" t="s">
        <v>289</v>
      </c>
      <c r="B284" s="1">
        <v>668.6</v>
      </c>
      <c r="C284" s="1">
        <v>311.3</v>
      </c>
      <c r="D284" s="1" t="s">
        <v>435</v>
      </c>
      <c r="E284" t="s">
        <v>454</v>
      </c>
      <c r="F284" s="1">
        <v>2.4067761410954101E-4</v>
      </c>
      <c r="G284" s="1">
        <v>2.1617483139489062E-4</v>
      </c>
      <c r="H284" s="1">
        <v>2.7951451497926872E-4</v>
      </c>
      <c r="I284" s="1">
        <v>1.2949665620023287E-4</v>
      </c>
      <c r="J284" s="1">
        <v>1.4994273289614828E-4</v>
      </c>
      <c r="K284" s="1">
        <v>1.5473823525836213E-4</v>
      </c>
      <c r="L284" s="3">
        <v>0</v>
      </c>
      <c r="M284" s="3">
        <v>0</v>
      </c>
      <c r="N284" s="3">
        <v>0</v>
      </c>
    </row>
    <row r="285" spans="1:14" x14ac:dyDescent="0.25">
      <c r="A285" s="1" t="s">
        <v>290</v>
      </c>
      <c r="B285" s="1">
        <v>666.6</v>
      </c>
      <c r="C285" s="1">
        <v>311.3</v>
      </c>
      <c r="D285" s="1" t="s">
        <v>435</v>
      </c>
      <c r="E285" t="s">
        <v>454</v>
      </c>
      <c r="F285" s="1">
        <v>2.325637417676385E-3</v>
      </c>
      <c r="G285" s="1">
        <v>1.4819798011641917E-3</v>
      </c>
      <c r="H285" s="1">
        <v>2.1885028895850455E-3</v>
      </c>
      <c r="I285" s="1">
        <v>1.2422069325434652E-3</v>
      </c>
      <c r="J285" s="1">
        <v>1.3318002347517881E-3</v>
      </c>
      <c r="K285" s="1">
        <v>1.5543675101780435E-3</v>
      </c>
      <c r="L285" s="3">
        <v>0</v>
      </c>
      <c r="M285" s="3">
        <v>0</v>
      </c>
      <c r="N285" s="1">
        <v>0</v>
      </c>
    </row>
    <row r="286" spans="1:14" x14ac:dyDescent="0.25">
      <c r="A286" s="1" t="s">
        <v>291</v>
      </c>
      <c r="B286" s="1">
        <v>664.6</v>
      </c>
      <c r="C286" s="1">
        <v>393.4</v>
      </c>
      <c r="D286" s="1" t="s">
        <v>435</v>
      </c>
      <c r="E286" t="s">
        <v>454</v>
      </c>
      <c r="F286" s="1">
        <v>6.8652251073161191E-4</v>
      </c>
      <c r="G286" s="1">
        <v>6.0385066035403975E-4</v>
      </c>
      <c r="H286" s="1">
        <v>7.3878697926281966E-4</v>
      </c>
      <c r="I286" s="1">
        <v>3.6752072276803865E-4</v>
      </c>
      <c r="J286" s="1">
        <v>4.4191257992658097E-4</v>
      </c>
      <c r="K286" s="1">
        <v>3.6555177793245574E-4</v>
      </c>
      <c r="L286" s="3">
        <v>0</v>
      </c>
      <c r="M286" s="3">
        <v>0</v>
      </c>
      <c r="N286" s="3">
        <v>0</v>
      </c>
    </row>
    <row r="287" spans="1:14" x14ac:dyDescent="0.25">
      <c r="A287" s="1" t="s">
        <v>292</v>
      </c>
      <c r="B287" s="1">
        <v>660.6</v>
      </c>
      <c r="C287" s="1">
        <v>311.3</v>
      </c>
      <c r="D287" s="1" t="s">
        <v>435</v>
      </c>
      <c r="E287" t="s">
        <v>454</v>
      </c>
      <c r="F287" s="1">
        <v>4.2305599318411853E-4</v>
      </c>
      <c r="G287" s="1">
        <v>4.1022101387874928E-4</v>
      </c>
      <c r="H287" s="1">
        <v>3.5297038646722268E-4</v>
      </c>
      <c r="I287" s="1">
        <v>5.7928000270484638E-4</v>
      </c>
      <c r="J287" s="1">
        <v>6.4251620819800537E-4</v>
      </c>
      <c r="K287" s="1">
        <v>4.7981028488615568E-4</v>
      </c>
      <c r="L287" s="3">
        <v>0</v>
      </c>
      <c r="M287" s="3">
        <v>0</v>
      </c>
      <c r="N287" s="3">
        <v>0</v>
      </c>
    </row>
    <row r="288" spans="1:14" x14ac:dyDescent="0.25">
      <c r="A288" s="1" t="s">
        <v>293</v>
      </c>
      <c r="B288" s="1">
        <v>658.5</v>
      </c>
      <c r="C288" s="1">
        <v>311.3</v>
      </c>
      <c r="D288" s="1" t="s">
        <v>435</v>
      </c>
      <c r="E288" t="s">
        <v>454</v>
      </c>
      <c r="F288" s="1">
        <v>1.0521079073604605E-3</v>
      </c>
      <c r="G288" s="1">
        <v>7.439454158550728E-4</v>
      </c>
      <c r="H288" s="1">
        <v>9.5529597041532936E-4</v>
      </c>
      <c r="I288" s="1">
        <v>1.7448535373851331E-3</v>
      </c>
      <c r="J288" s="1">
        <v>2.2649914250916039E-3</v>
      </c>
      <c r="K288" s="1">
        <v>1.3177584587134332E-3</v>
      </c>
      <c r="L288" s="3">
        <v>0</v>
      </c>
      <c r="M288" s="3">
        <v>0</v>
      </c>
      <c r="N288" s="3">
        <v>0</v>
      </c>
    </row>
    <row r="289" spans="1:14" x14ac:dyDescent="0.25">
      <c r="A289" s="1" t="s">
        <v>294</v>
      </c>
      <c r="B289" s="1">
        <v>656.5</v>
      </c>
      <c r="C289" s="1">
        <v>385.3</v>
      </c>
      <c r="D289" s="1" t="s">
        <v>435</v>
      </c>
      <c r="E289" t="s">
        <v>454</v>
      </c>
      <c r="F289" s="1">
        <v>8.9988276223713004E-4</v>
      </c>
      <c r="G289" s="1">
        <v>6.7888175566111625E-4</v>
      </c>
      <c r="H289" s="1">
        <v>8.4730579170925644E-4</v>
      </c>
      <c r="I289" s="1">
        <v>1.3385264982817729E-3</v>
      </c>
      <c r="J289" s="1">
        <v>1.5718779808818176E-3</v>
      </c>
      <c r="K289" s="1">
        <v>9.5251349313921045E-4</v>
      </c>
      <c r="L289" s="3">
        <v>0</v>
      </c>
      <c r="M289" s="1">
        <v>0</v>
      </c>
      <c r="N289" s="1">
        <v>0</v>
      </c>
    </row>
    <row r="290" spans="1:14" x14ac:dyDescent="0.25">
      <c r="A290" s="1" t="s">
        <v>295</v>
      </c>
      <c r="B290" s="1">
        <v>642.6</v>
      </c>
      <c r="C290" s="1">
        <v>341.3</v>
      </c>
      <c r="D290" s="1" t="s">
        <v>435</v>
      </c>
      <c r="E290" t="s">
        <v>454</v>
      </c>
      <c r="F290" s="1">
        <v>1.3419240462026494E-2</v>
      </c>
      <c r="G290" s="1">
        <v>1.1928568974700817E-2</v>
      </c>
      <c r="H290" s="1">
        <v>1.6293914574941726E-2</v>
      </c>
      <c r="I290" s="1">
        <v>1.5456680185662645E-2</v>
      </c>
      <c r="J290" s="1">
        <v>1.3113717918727716E-2</v>
      </c>
      <c r="K290" s="1">
        <v>1.1418513783715717E-2</v>
      </c>
      <c r="L290" s="1">
        <v>1.3180471404770492E-2</v>
      </c>
      <c r="M290" s="1">
        <v>1.2566700203459341E-2</v>
      </c>
      <c r="N290" s="1">
        <v>1.266531624580366E-2</v>
      </c>
    </row>
    <row r="291" spans="1:14" x14ac:dyDescent="0.25">
      <c r="A291" s="1" t="s">
        <v>296</v>
      </c>
      <c r="B291" s="1">
        <v>640.6</v>
      </c>
      <c r="C291" s="1">
        <v>341.3</v>
      </c>
      <c r="D291" s="1" t="s">
        <v>435</v>
      </c>
      <c r="E291" t="s">
        <v>454</v>
      </c>
      <c r="F291" s="1">
        <v>5.3611020871597463E-2</v>
      </c>
      <c r="G291" s="1">
        <v>4.3807210331355484E-2</v>
      </c>
      <c r="H291" s="1">
        <v>4.8256107273999156E-2</v>
      </c>
      <c r="I291" s="1">
        <v>2.2360160871326536E-2</v>
      </c>
      <c r="J291" s="1">
        <v>2.9121627633574294E-2</v>
      </c>
      <c r="K291" s="1">
        <v>2.1465676315919759E-2</v>
      </c>
      <c r="L291" s="1">
        <v>2.2882077701401222E-3</v>
      </c>
      <c r="M291" s="1">
        <v>2.0241888312249453E-3</v>
      </c>
      <c r="N291" s="1">
        <v>1.1114459316126162E-3</v>
      </c>
    </row>
    <row r="292" spans="1:14" x14ac:dyDescent="0.25">
      <c r="A292" s="1" t="s">
        <v>297</v>
      </c>
      <c r="B292" s="1">
        <v>638.6</v>
      </c>
      <c r="C292" s="1">
        <v>341.3</v>
      </c>
      <c r="D292" s="1" t="s">
        <v>435</v>
      </c>
      <c r="E292" t="s">
        <v>454</v>
      </c>
      <c r="F292" s="1">
        <v>4.5214760470218924E-3</v>
      </c>
      <c r="G292" s="1">
        <v>4.3889647873318876E-3</v>
      </c>
      <c r="H292" s="1">
        <v>3.967063735090811E-3</v>
      </c>
      <c r="I292" s="1">
        <v>3.1545207541377449E-3</v>
      </c>
      <c r="J292" s="1">
        <v>3.7910618567533424E-3</v>
      </c>
      <c r="K292" s="1">
        <v>2.7336981263767482E-3</v>
      </c>
      <c r="L292" s="1">
        <v>2.5696395216389051E-4</v>
      </c>
      <c r="M292" s="1">
        <v>2.2616340467639898E-4</v>
      </c>
      <c r="N292" s="1">
        <v>1.2424359931008437E-4</v>
      </c>
    </row>
    <row r="293" spans="1:14" x14ac:dyDescent="0.25">
      <c r="A293" s="1" t="s">
        <v>298</v>
      </c>
      <c r="B293" s="1">
        <v>636.6</v>
      </c>
      <c r="C293" s="1">
        <v>341.3</v>
      </c>
      <c r="D293" s="1" t="s">
        <v>435</v>
      </c>
      <c r="E293" t="s">
        <v>454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</row>
    <row r="294" spans="1:14" x14ac:dyDescent="0.25">
      <c r="A294" s="1" t="s">
        <v>299</v>
      </c>
      <c r="B294" s="1">
        <v>670.6</v>
      </c>
      <c r="C294" s="1">
        <v>369.4</v>
      </c>
      <c r="D294" s="1" t="s">
        <v>435</v>
      </c>
      <c r="E294" t="s">
        <v>454</v>
      </c>
      <c r="F294" s="1">
        <v>1.1887787290964327E-3</v>
      </c>
      <c r="G294" s="1">
        <v>1.1060713552978273E-3</v>
      </c>
      <c r="H294" s="1">
        <v>1.1168717450512388E-3</v>
      </c>
      <c r="I294" s="1">
        <v>9.0691774813771457E-4</v>
      </c>
      <c r="J294" s="1">
        <v>9.3567958748005042E-4</v>
      </c>
      <c r="K294" s="1">
        <v>6.2057784565445605E-4</v>
      </c>
      <c r="L294" s="1">
        <v>1.0533459665058849E-3</v>
      </c>
      <c r="M294" s="1">
        <v>8.549073961544992E-4</v>
      </c>
      <c r="N294" s="1">
        <v>6.5623415489228206E-4</v>
      </c>
    </row>
    <row r="295" spans="1:14" x14ac:dyDescent="0.25">
      <c r="A295" s="1" t="s">
        <v>300</v>
      </c>
      <c r="B295" s="1">
        <v>668.6</v>
      </c>
      <c r="C295" s="1">
        <v>341.3</v>
      </c>
      <c r="D295" s="1" t="s">
        <v>435</v>
      </c>
      <c r="E295" t="s">
        <v>454</v>
      </c>
      <c r="F295" s="1">
        <v>1.558493686150342E-3</v>
      </c>
      <c r="G295" s="1">
        <v>9.7630521184007566E-4</v>
      </c>
      <c r="H295" s="1">
        <v>1.1943385947248114E-3</v>
      </c>
      <c r="I295" s="1">
        <v>5.1067518849450466E-4</v>
      </c>
      <c r="J295" s="1">
        <v>6.0408432042879023E-4</v>
      </c>
      <c r="K295" s="1">
        <v>6.0254928529634587E-4</v>
      </c>
      <c r="L295" s="3">
        <v>0</v>
      </c>
      <c r="M295" s="3">
        <v>0</v>
      </c>
      <c r="N295" s="3">
        <v>0</v>
      </c>
    </row>
    <row r="296" spans="1:14" x14ac:dyDescent="0.25">
      <c r="A296" s="1" t="s">
        <v>301</v>
      </c>
      <c r="B296" s="1">
        <v>666.6</v>
      </c>
      <c r="C296" s="1">
        <v>341.3</v>
      </c>
      <c r="D296" s="1" t="s">
        <v>435</v>
      </c>
      <c r="E296" t="s">
        <v>454</v>
      </c>
      <c r="F296" s="1">
        <v>4.7480360293665079E-4</v>
      </c>
      <c r="G296" s="1">
        <v>3.0534547340958654E-4</v>
      </c>
      <c r="H296" s="1">
        <v>3.5767885260646194E-4</v>
      </c>
      <c r="I296" s="1">
        <v>2.208279143149925E-4</v>
      </c>
      <c r="J296" s="1">
        <v>2.5331890569105713E-4</v>
      </c>
      <c r="K296" s="1">
        <v>3.02569636826439E-4</v>
      </c>
      <c r="L296" s="3">
        <v>0</v>
      </c>
      <c r="M296" s="3">
        <v>0</v>
      </c>
      <c r="N296" s="3">
        <v>0</v>
      </c>
    </row>
    <row r="297" spans="1:14" x14ac:dyDescent="0.25">
      <c r="A297" s="1" t="s">
        <v>302</v>
      </c>
      <c r="B297" s="1">
        <v>664.6</v>
      </c>
      <c r="C297" s="1">
        <v>363.3</v>
      </c>
      <c r="D297" s="1" t="s">
        <v>435</v>
      </c>
      <c r="E297" t="s">
        <v>454</v>
      </c>
      <c r="F297" s="1">
        <v>1.7262023629346706E-3</v>
      </c>
      <c r="G297" s="1">
        <v>1.5644527511625027E-3</v>
      </c>
      <c r="H297" s="1">
        <v>1.655322467387265E-3</v>
      </c>
      <c r="I297" s="1">
        <v>1.8875950431005381E-3</v>
      </c>
      <c r="J297" s="1">
        <v>2.5843549995118427E-3</v>
      </c>
      <c r="K297" s="1">
        <v>1.9005550378667162E-3</v>
      </c>
      <c r="L297" s="1">
        <v>1.2491506105425946E-4</v>
      </c>
      <c r="M297" s="1">
        <v>8.9127348448702728E-5</v>
      </c>
      <c r="N297" s="1">
        <v>1.0070529342660546E-4</v>
      </c>
    </row>
    <row r="298" spans="1:14" x14ac:dyDescent="0.25">
      <c r="A298" s="1" t="s">
        <v>303</v>
      </c>
      <c r="B298" s="1">
        <v>662.6</v>
      </c>
      <c r="C298" s="1">
        <v>341.3</v>
      </c>
      <c r="D298" s="1" t="s">
        <v>435</v>
      </c>
      <c r="E298" t="s">
        <v>454</v>
      </c>
      <c r="F298" s="1">
        <v>7.7583838040446162E-3</v>
      </c>
      <c r="G298" s="1">
        <v>7.9690543477037058E-3</v>
      </c>
      <c r="H298" s="1">
        <v>7.6344616176674367E-3</v>
      </c>
      <c r="I298" s="1">
        <v>8.9808765489164735E-3</v>
      </c>
      <c r="J298" s="1">
        <v>1.0773378341840693E-2</v>
      </c>
      <c r="K298" s="1">
        <v>7.5018034193813782E-3</v>
      </c>
      <c r="L298" s="1">
        <v>2.6702543936005154E-4</v>
      </c>
      <c r="M298" s="1">
        <v>1.8142906425316121E-4</v>
      </c>
      <c r="N298" s="1">
        <v>1.6625814551410743E-4</v>
      </c>
    </row>
    <row r="299" spans="1:14" x14ac:dyDescent="0.25">
      <c r="A299" s="1" t="s">
        <v>304</v>
      </c>
      <c r="B299" s="1">
        <v>660.6</v>
      </c>
      <c r="C299" s="1">
        <v>341.3</v>
      </c>
      <c r="D299" s="1" t="s">
        <v>435</v>
      </c>
      <c r="E299" t="s">
        <v>454</v>
      </c>
      <c r="F299" s="1">
        <v>3.5072154421697993E-4</v>
      </c>
      <c r="G299" s="1">
        <v>3.6831349854194579E-4</v>
      </c>
      <c r="H299" s="1">
        <v>4.2030510944039007E-4</v>
      </c>
      <c r="I299" s="1">
        <v>5.3041145638667471E-4</v>
      </c>
      <c r="J299" s="1">
        <v>7.4438777549612218E-4</v>
      </c>
      <c r="K299" s="1">
        <v>4.4668061513652887E-4</v>
      </c>
      <c r="L299" s="3">
        <v>0</v>
      </c>
      <c r="M299" s="3">
        <v>0</v>
      </c>
      <c r="N299" s="3">
        <v>0</v>
      </c>
    </row>
    <row r="300" spans="1:14" x14ac:dyDescent="0.25">
      <c r="A300" s="1" t="s">
        <v>305</v>
      </c>
      <c r="B300" s="1">
        <v>698.7</v>
      </c>
      <c r="C300" s="1">
        <v>341.3</v>
      </c>
      <c r="D300" s="1" t="s">
        <v>435</v>
      </c>
      <c r="E300" t="s">
        <v>454</v>
      </c>
      <c r="F300" s="1">
        <v>9.8427235349011694E-5</v>
      </c>
      <c r="G300" s="1">
        <v>6.8613257369135134E-5</v>
      </c>
      <c r="H300" s="1">
        <v>1.4288949024666308E-4</v>
      </c>
      <c r="I300" s="1">
        <v>8.0238063481585914E-5</v>
      </c>
      <c r="J300" s="1">
        <v>9.0850887396531243E-5</v>
      </c>
      <c r="K300" s="1">
        <v>6.4905301373301426E-5</v>
      </c>
      <c r="L300" s="1">
        <v>9.7955918197445248E-5</v>
      </c>
      <c r="M300" s="1">
        <v>5.7092426385231344E-5</v>
      </c>
      <c r="N300" s="1">
        <v>6.8195134648281166E-5</v>
      </c>
    </row>
    <row r="301" spans="1:14" x14ac:dyDescent="0.25">
      <c r="A301" s="1" t="s">
        <v>306</v>
      </c>
      <c r="B301" s="1">
        <v>696.7</v>
      </c>
      <c r="C301" s="1">
        <v>341.3</v>
      </c>
      <c r="D301" s="1" t="s">
        <v>435</v>
      </c>
      <c r="E301" t="s">
        <v>454</v>
      </c>
      <c r="F301" s="1">
        <v>1.2347952215396461E-4</v>
      </c>
      <c r="G301" s="1">
        <v>1.5262029146039058E-4</v>
      </c>
      <c r="H301" s="1">
        <v>1.0043359242714461E-4</v>
      </c>
      <c r="I301" s="1">
        <v>3.744113405102457E-5</v>
      </c>
      <c r="J301" s="1">
        <v>7.4760381756646568E-5</v>
      </c>
      <c r="K301" s="1">
        <v>4.7124731713384665E-5</v>
      </c>
      <c r="L301" s="3">
        <v>0</v>
      </c>
      <c r="M301" s="3">
        <v>0</v>
      </c>
      <c r="N301" s="3">
        <v>0</v>
      </c>
    </row>
    <row r="302" spans="1:14" x14ac:dyDescent="0.25">
      <c r="A302" s="1" t="s">
        <v>307</v>
      </c>
      <c r="B302" s="1">
        <v>694.6</v>
      </c>
      <c r="C302" s="1">
        <v>393.4</v>
      </c>
      <c r="D302" s="1" t="s">
        <v>435</v>
      </c>
      <c r="E302" t="s">
        <v>454</v>
      </c>
      <c r="F302" s="1">
        <v>2.4880095031185468E-4</v>
      </c>
      <c r="G302" s="1">
        <v>2.3967821475618406E-4</v>
      </c>
      <c r="H302" s="1">
        <v>2.5354744654248958E-4</v>
      </c>
      <c r="I302" s="1">
        <v>1.1390054116849923E-4</v>
      </c>
      <c r="J302" s="1">
        <v>7.8066265431321624E-5</v>
      </c>
      <c r="K302" s="1">
        <v>8.2736014359438445E-5</v>
      </c>
      <c r="L302" s="3">
        <v>0</v>
      </c>
      <c r="M302" s="3">
        <v>0</v>
      </c>
      <c r="N302" s="3">
        <v>0</v>
      </c>
    </row>
    <row r="303" spans="1:14" x14ac:dyDescent="0.25">
      <c r="A303" s="1" t="s">
        <v>308</v>
      </c>
      <c r="B303" s="1">
        <v>692.6</v>
      </c>
      <c r="C303" s="1">
        <v>391.3</v>
      </c>
      <c r="D303" s="1" t="s">
        <v>435</v>
      </c>
      <c r="E303" t="s">
        <v>454</v>
      </c>
      <c r="F303" s="1">
        <v>2.4476228575995003E-4</v>
      </c>
      <c r="G303" s="1">
        <v>2.5656107401457028E-4</v>
      </c>
      <c r="H303" s="1">
        <v>2.0953687640265555E-4</v>
      </c>
      <c r="I303" s="1">
        <v>2.1890167607517753E-4</v>
      </c>
      <c r="J303" s="1">
        <v>2.5679580412172622E-4</v>
      </c>
      <c r="K303" s="1">
        <v>1.3706685729571603E-4</v>
      </c>
      <c r="L303" s="1">
        <v>0</v>
      </c>
      <c r="M303" s="1">
        <v>0</v>
      </c>
      <c r="N303" s="1">
        <v>0</v>
      </c>
    </row>
    <row r="304" spans="1:14" x14ac:dyDescent="0.25">
      <c r="A304" s="1" t="s">
        <v>309</v>
      </c>
      <c r="B304" s="1">
        <v>690.6</v>
      </c>
      <c r="C304" s="1">
        <v>341.3</v>
      </c>
      <c r="D304" s="1" t="s">
        <v>435</v>
      </c>
      <c r="E304" t="s">
        <v>454</v>
      </c>
      <c r="F304" s="1">
        <v>4.0810277477440699E-4</v>
      </c>
      <c r="G304" s="1">
        <v>3.5212853395183354E-4</v>
      </c>
      <c r="H304" s="1">
        <v>4.2283174069641889E-4</v>
      </c>
      <c r="I304" s="1">
        <v>2.6873383145453397E-4</v>
      </c>
      <c r="J304" s="1">
        <v>3.2726646965165464E-4</v>
      </c>
      <c r="K304" s="1">
        <v>2.8624023092422462E-4</v>
      </c>
      <c r="L304" s="3">
        <v>0</v>
      </c>
      <c r="M304" s="3">
        <v>0</v>
      </c>
      <c r="N304" s="3">
        <v>0</v>
      </c>
    </row>
    <row r="305" spans="1:14" x14ac:dyDescent="0.25">
      <c r="A305" s="1" t="s">
        <v>310</v>
      </c>
      <c r="B305" s="1">
        <v>688.6</v>
      </c>
      <c r="C305" s="1">
        <v>341.3</v>
      </c>
      <c r="D305" s="1" t="s">
        <v>435</v>
      </c>
      <c r="E305" t="s">
        <v>454</v>
      </c>
      <c r="F305" s="1">
        <v>4.5878119257522563E-4</v>
      </c>
      <c r="G305" s="1">
        <v>3.6303713685916698E-4</v>
      </c>
      <c r="H305" s="1">
        <v>3.9063073481237825E-4</v>
      </c>
      <c r="I305" s="1">
        <v>3.3430186876053292E-4</v>
      </c>
      <c r="J305" s="1">
        <v>4.0371825033157157E-4</v>
      </c>
      <c r="K305" s="1">
        <v>4.1853619077153459E-4</v>
      </c>
      <c r="L305" s="1">
        <v>0</v>
      </c>
      <c r="M305" s="1">
        <v>0</v>
      </c>
      <c r="N305" s="1">
        <v>0</v>
      </c>
    </row>
    <row r="306" spans="1:14" x14ac:dyDescent="0.25">
      <c r="A306" s="1" t="s">
        <v>311</v>
      </c>
      <c r="B306" s="1">
        <v>686.6</v>
      </c>
      <c r="C306" s="1">
        <v>341.3</v>
      </c>
      <c r="D306" s="1" t="s">
        <v>435</v>
      </c>
      <c r="E306" t="s">
        <v>454</v>
      </c>
      <c r="F306" s="1">
        <v>6.2422611185582503E-4</v>
      </c>
      <c r="G306" s="1">
        <v>5.4045971761823412E-4</v>
      </c>
      <c r="H306" s="1">
        <v>6.4758554583061693E-4</v>
      </c>
      <c r="I306" s="1">
        <v>4.327492210461869E-4</v>
      </c>
      <c r="J306" s="1">
        <v>4.8418047771960797E-4</v>
      </c>
      <c r="K306" s="1">
        <v>4.2917242474052293E-4</v>
      </c>
      <c r="L306" s="1">
        <v>0</v>
      </c>
      <c r="M306" s="3">
        <v>0</v>
      </c>
      <c r="N306" s="1">
        <v>0</v>
      </c>
    </row>
    <row r="307" spans="1:14" x14ac:dyDescent="0.25">
      <c r="A307" s="1" t="s">
        <v>312</v>
      </c>
      <c r="B307" s="1">
        <v>638.6</v>
      </c>
      <c r="C307" s="1">
        <v>339.3</v>
      </c>
      <c r="D307" s="1" t="s">
        <v>435</v>
      </c>
      <c r="E307" t="s">
        <v>454</v>
      </c>
      <c r="F307" s="1">
        <v>0.36112206605593278</v>
      </c>
      <c r="G307" s="1">
        <v>0.28198149003006179</v>
      </c>
      <c r="H307" s="1">
        <v>0.31159149372411349</v>
      </c>
      <c r="I307" s="1">
        <v>0.13979230136594231</v>
      </c>
      <c r="J307" s="1">
        <v>0.1900225176272686</v>
      </c>
      <c r="K307" s="1">
        <v>0.13065448507992009</v>
      </c>
      <c r="L307" s="1">
        <v>6.2481388854761222E-4</v>
      </c>
      <c r="M307" s="1">
        <v>5.1095005084467572E-4</v>
      </c>
      <c r="N307" s="1">
        <v>4.8039773824322109E-4</v>
      </c>
    </row>
    <row r="308" spans="1:14" x14ac:dyDescent="0.25">
      <c r="A308" s="1" t="s">
        <v>313</v>
      </c>
      <c r="B308" s="1">
        <v>636.6</v>
      </c>
      <c r="C308" s="1">
        <v>339.3</v>
      </c>
      <c r="D308" s="1" t="s">
        <v>435</v>
      </c>
      <c r="E308" t="s">
        <v>454</v>
      </c>
      <c r="F308" s="1">
        <v>2.4674487528026989E-2</v>
      </c>
      <c r="G308" s="1">
        <v>1.770100318632694E-2</v>
      </c>
      <c r="H308" s="1">
        <v>2.3863021560689555E-2</v>
      </c>
      <c r="I308" s="1">
        <v>1.4833700867439832E-2</v>
      </c>
      <c r="J308" s="1">
        <v>1.893761041008743E-2</v>
      </c>
      <c r="K308" s="1">
        <v>1.1316212781156104E-2</v>
      </c>
      <c r="L308" s="1">
        <v>2.3988855177698695E-4</v>
      </c>
      <c r="M308" s="1">
        <v>1.6290091385782581E-4</v>
      </c>
      <c r="N308" s="1">
        <v>1.3693619193830105E-4</v>
      </c>
    </row>
    <row r="309" spans="1:14" x14ac:dyDescent="0.25">
      <c r="A309" s="1" t="s">
        <v>314</v>
      </c>
      <c r="B309" s="1">
        <v>634.5</v>
      </c>
      <c r="C309" s="1">
        <v>335.3</v>
      </c>
      <c r="D309" s="1" t="s">
        <v>435</v>
      </c>
      <c r="E309" t="s">
        <v>454</v>
      </c>
      <c r="F309" s="1">
        <v>8.3953614406842396E-4</v>
      </c>
      <c r="G309" s="1">
        <v>5.8634402426645802E-4</v>
      </c>
      <c r="H309" s="1">
        <v>7.5179913023136794E-4</v>
      </c>
      <c r="I309" s="1">
        <v>5.5761340143408507E-4</v>
      </c>
      <c r="J309" s="1">
        <v>8.1486427954614773E-4</v>
      </c>
      <c r="K309" s="1">
        <v>4.0650401055642495E-4</v>
      </c>
      <c r="L309" s="3">
        <v>0</v>
      </c>
      <c r="M309" s="3">
        <v>0</v>
      </c>
      <c r="N309" s="3">
        <v>0</v>
      </c>
    </row>
    <row r="310" spans="1:14" x14ac:dyDescent="0.25">
      <c r="A310" s="1" t="s">
        <v>315</v>
      </c>
      <c r="B310" s="1">
        <v>668.6</v>
      </c>
      <c r="C310" s="1">
        <v>339.3</v>
      </c>
      <c r="D310" s="1" t="s">
        <v>435</v>
      </c>
      <c r="E310" t="s">
        <v>454</v>
      </c>
      <c r="F310" s="1">
        <v>1.1300739521530902E-3</v>
      </c>
      <c r="G310" s="1">
        <v>1.0396376819752974E-3</v>
      </c>
      <c r="H310" s="1">
        <v>1.0261660172120924E-3</v>
      </c>
      <c r="I310" s="1">
        <v>4.8910299528632584E-4</v>
      </c>
      <c r="J310" s="1">
        <v>6.0023677481386311E-4</v>
      </c>
      <c r="K310" s="1">
        <v>5.3449741634364238E-4</v>
      </c>
      <c r="L310" s="1">
        <v>1.0947232777060521E-4</v>
      </c>
      <c r="M310" s="1">
        <v>1.0692353213256088E-4</v>
      </c>
      <c r="N310" s="1">
        <v>4.8917123082486321E-5</v>
      </c>
    </row>
    <row r="311" spans="1:14" x14ac:dyDescent="0.25">
      <c r="A311" s="1" t="s">
        <v>316</v>
      </c>
      <c r="B311" s="1">
        <v>666.6</v>
      </c>
      <c r="C311" s="1">
        <v>367.3</v>
      </c>
      <c r="D311" s="1" t="s">
        <v>435</v>
      </c>
      <c r="E311" t="s">
        <v>454</v>
      </c>
      <c r="F311" s="1">
        <v>1.2560939620834282E-2</v>
      </c>
      <c r="G311" s="1">
        <v>9.0585135728520443E-3</v>
      </c>
      <c r="H311" s="1">
        <v>1.2764162110769068E-2</v>
      </c>
      <c r="I311" s="1">
        <v>5.2427614461381424E-3</v>
      </c>
      <c r="J311" s="1">
        <v>5.990935879607316E-3</v>
      </c>
      <c r="K311" s="1">
        <v>6.42814933311217E-3</v>
      </c>
      <c r="L311" s="3">
        <v>0</v>
      </c>
      <c r="M311" s="3">
        <v>0</v>
      </c>
      <c r="N311" s="3">
        <v>0</v>
      </c>
    </row>
    <row r="312" spans="1:14" x14ac:dyDescent="0.25">
      <c r="A312" s="1" t="s">
        <v>317</v>
      </c>
      <c r="B312" s="1">
        <v>664.6</v>
      </c>
      <c r="C312" s="1">
        <v>339.3</v>
      </c>
      <c r="D312" s="1" t="s">
        <v>435</v>
      </c>
      <c r="E312" t="s">
        <v>454</v>
      </c>
      <c r="F312" s="1">
        <v>2.5720961708004066E-3</v>
      </c>
      <c r="G312" s="1">
        <v>2.0331130301631446E-3</v>
      </c>
      <c r="H312" s="1">
        <v>2.3601262562564971E-3</v>
      </c>
      <c r="I312" s="1">
        <v>1.1845453291477366E-3</v>
      </c>
      <c r="J312" s="1">
        <v>1.4734027958845583E-3</v>
      </c>
      <c r="K312" s="1">
        <v>1.3907871942040087E-3</v>
      </c>
      <c r="L312" s="3">
        <v>0</v>
      </c>
      <c r="M312" s="3">
        <v>0</v>
      </c>
      <c r="N312" s="3">
        <v>0</v>
      </c>
    </row>
    <row r="313" spans="1:14" x14ac:dyDescent="0.25">
      <c r="A313" s="1" t="s">
        <v>318</v>
      </c>
      <c r="B313" s="1">
        <v>662.6</v>
      </c>
      <c r="C313" s="1">
        <v>339.3</v>
      </c>
      <c r="D313" s="1" t="s">
        <v>435</v>
      </c>
      <c r="E313" t="s">
        <v>454</v>
      </c>
      <c r="F313" s="1">
        <v>2.2170186932189105E-3</v>
      </c>
      <c r="G313" s="1">
        <v>2.3043167411644166E-3</v>
      </c>
      <c r="H313" s="1">
        <v>2.2278556657623519E-3</v>
      </c>
      <c r="I313" s="1">
        <v>2.5190657284943694E-3</v>
      </c>
      <c r="J313" s="1">
        <v>3.0157664720761308E-3</v>
      </c>
      <c r="K313" s="1">
        <v>2.3474535003184115E-3</v>
      </c>
      <c r="L313" s="1">
        <v>9.1835503559867054E-5</v>
      </c>
      <c r="M313" s="1">
        <v>1.0228372904983132E-4</v>
      </c>
      <c r="N313" s="1">
        <v>7.7052578052619897E-5</v>
      </c>
    </row>
    <row r="314" spans="1:14" x14ac:dyDescent="0.25">
      <c r="A314" s="1" t="s">
        <v>319</v>
      </c>
      <c r="B314" s="1">
        <v>660.6</v>
      </c>
      <c r="C314" s="1">
        <v>339.3</v>
      </c>
      <c r="D314" s="1" t="s">
        <v>435</v>
      </c>
      <c r="E314" t="s">
        <v>454</v>
      </c>
      <c r="F314" s="1">
        <v>5.2345807882293489E-3</v>
      </c>
      <c r="G314" s="1">
        <v>4.9279284385008145E-3</v>
      </c>
      <c r="H314" s="1">
        <v>5.7935274766003266E-3</v>
      </c>
      <c r="I314" s="1">
        <v>5.4007043303195617E-3</v>
      </c>
      <c r="J314" s="1">
        <v>6.6089855902395677E-3</v>
      </c>
      <c r="K314" s="1">
        <v>4.0580349908418724E-3</v>
      </c>
      <c r="L314" s="3">
        <v>0</v>
      </c>
      <c r="M314" s="3">
        <v>0</v>
      </c>
      <c r="N314" s="3">
        <v>0</v>
      </c>
    </row>
    <row r="315" spans="1:14" x14ac:dyDescent="0.25">
      <c r="A315" s="1" t="s">
        <v>320</v>
      </c>
      <c r="B315" s="1">
        <v>658.5</v>
      </c>
      <c r="C315" s="1">
        <v>339.3</v>
      </c>
      <c r="D315" s="1" t="s">
        <v>435</v>
      </c>
      <c r="E315" t="s">
        <v>454</v>
      </c>
      <c r="F315" s="1">
        <v>6.1998985560977752E-4</v>
      </c>
      <c r="G315" s="1">
        <v>4.8707921804544462E-4</v>
      </c>
      <c r="H315" s="1">
        <v>6.7284190348046815E-4</v>
      </c>
      <c r="I315" s="1">
        <v>7.5533162002201857E-4</v>
      </c>
      <c r="J315" s="1">
        <v>9.5906505280979435E-4</v>
      </c>
      <c r="K315" s="1">
        <v>5.1859518129229655E-4</v>
      </c>
      <c r="L315" s="3">
        <v>0</v>
      </c>
      <c r="M315" s="3">
        <v>0</v>
      </c>
      <c r="N315" s="3">
        <v>0</v>
      </c>
    </row>
    <row r="316" spans="1:14" x14ac:dyDescent="0.25">
      <c r="A316" s="1" t="s">
        <v>321</v>
      </c>
      <c r="B316" s="1">
        <v>696.7</v>
      </c>
      <c r="C316" s="1">
        <v>339.3</v>
      </c>
      <c r="D316" s="1" t="s">
        <v>435</v>
      </c>
      <c r="E316" t="s">
        <v>454</v>
      </c>
      <c r="F316" s="1">
        <v>2.0959405905970085E-4</v>
      </c>
      <c r="G316" s="1">
        <v>2.1355795084852621E-4</v>
      </c>
      <c r="H316" s="1">
        <v>1.0669269600979662E-4</v>
      </c>
      <c r="I316" s="1">
        <v>5.3369200354888818E-5</v>
      </c>
      <c r="J316" s="1">
        <v>1.1763589349598206E-4</v>
      </c>
      <c r="K316" s="1">
        <v>9.7676649079737229E-5</v>
      </c>
      <c r="L316" s="1">
        <v>0</v>
      </c>
      <c r="M316" s="1">
        <v>0</v>
      </c>
      <c r="N316" s="1">
        <v>0</v>
      </c>
    </row>
    <row r="317" spans="1:14" x14ac:dyDescent="0.25">
      <c r="A317" s="1" t="s">
        <v>322</v>
      </c>
      <c r="B317" s="1">
        <v>694.6</v>
      </c>
      <c r="C317" s="1">
        <v>339.3</v>
      </c>
      <c r="D317" s="1" t="s">
        <v>435</v>
      </c>
      <c r="E317" t="s">
        <v>454</v>
      </c>
      <c r="F317" s="1">
        <v>2.659240809641123E-3</v>
      </c>
      <c r="G317" s="1">
        <v>2.1782147561840636E-3</v>
      </c>
      <c r="H317" s="1">
        <v>2.2694201941650637E-3</v>
      </c>
      <c r="I317" s="1">
        <v>9.9420753933312893E-4</v>
      </c>
      <c r="J317" s="1">
        <v>1.4536996872254115E-3</v>
      </c>
      <c r="K317" s="1">
        <v>1.1777782750130516E-3</v>
      </c>
      <c r="L317" s="3">
        <v>0</v>
      </c>
      <c r="M317" s="3">
        <v>0</v>
      </c>
      <c r="N317" s="3">
        <v>0</v>
      </c>
    </row>
    <row r="318" spans="1:14" x14ac:dyDescent="0.25">
      <c r="A318" s="1" t="s">
        <v>323</v>
      </c>
      <c r="B318" s="1">
        <v>692.6</v>
      </c>
      <c r="C318" s="1">
        <v>339.3</v>
      </c>
      <c r="D318" s="1" t="s">
        <v>435</v>
      </c>
      <c r="E318" t="s">
        <v>454</v>
      </c>
      <c r="F318" s="1">
        <v>7.5948768291350004E-4</v>
      </c>
      <c r="G318" s="1">
        <v>5.7083666415213294E-4</v>
      </c>
      <c r="H318" s="1">
        <v>7.0101384198518915E-4</v>
      </c>
      <c r="I318" s="1">
        <v>1.9414693826820206E-4</v>
      </c>
      <c r="J318" s="1">
        <v>3.6504880438815063E-4</v>
      </c>
      <c r="K318" s="1">
        <v>2.5919630252480214E-4</v>
      </c>
      <c r="L318" s="3">
        <v>0</v>
      </c>
      <c r="M318" s="3">
        <v>0</v>
      </c>
      <c r="N318" s="3">
        <v>0</v>
      </c>
    </row>
    <row r="319" spans="1:14" x14ac:dyDescent="0.25">
      <c r="A319" s="1" t="s">
        <v>324</v>
      </c>
      <c r="B319" s="1">
        <v>688.6</v>
      </c>
      <c r="C319" s="1">
        <v>339.3</v>
      </c>
      <c r="D319" s="1" t="s">
        <v>435</v>
      </c>
      <c r="E319" t="s">
        <v>454</v>
      </c>
      <c r="F319" s="1">
        <v>3.624862360878206E-4</v>
      </c>
      <c r="G319" s="1">
        <v>3.5128410101669722E-4</v>
      </c>
      <c r="H319" s="1">
        <v>3.6951982119421127E-4</v>
      </c>
      <c r="I319" s="1">
        <v>3.0568921815655933E-4</v>
      </c>
      <c r="J319" s="1">
        <v>3.4310914305843329E-4</v>
      </c>
      <c r="K319" s="1">
        <v>3.181311985669683E-4</v>
      </c>
      <c r="L319" s="3">
        <v>0</v>
      </c>
      <c r="M319" s="3">
        <v>0</v>
      </c>
      <c r="N319" s="3">
        <v>0</v>
      </c>
    </row>
    <row r="320" spans="1:14" x14ac:dyDescent="0.25">
      <c r="A320" s="1" t="s">
        <v>325</v>
      </c>
      <c r="B320" s="1">
        <v>686.6</v>
      </c>
      <c r="C320" s="1">
        <v>339.3</v>
      </c>
      <c r="D320" s="1" t="s">
        <v>435</v>
      </c>
      <c r="E320" t="s">
        <v>454</v>
      </c>
      <c r="F320" s="1">
        <v>1.2909222770641758E-3</v>
      </c>
      <c r="G320" s="1">
        <v>1.380929326592882E-3</v>
      </c>
      <c r="H320" s="1">
        <v>1.4272939965306664E-3</v>
      </c>
      <c r="I320" s="1">
        <v>1.303484659111244E-3</v>
      </c>
      <c r="J320" s="1">
        <v>1.6658870112469936E-3</v>
      </c>
      <c r="K320" s="1">
        <v>1.2912209709207414E-3</v>
      </c>
      <c r="L320" s="1">
        <v>0</v>
      </c>
      <c r="M320" s="3">
        <v>0</v>
      </c>
      <c r="N320" s="3">
        <v>0</v>
      </c>
    </row>
    <row r="321" spans="1:14" x14ac:dyDescent="0.25">
      <c r="A321" s="1" t="s">
        <v>326</v>
      </c>
      <c r="B321" s="1">
        <v>684.6</v>
      </c>
      <c r="C321" s="1">
        <v>385.3</v>
      </c>
      <c r="D321" s="1" t="s">
        <v>435</v>
      </c>
      <c r="E321" t="s">
        <v>454</v>
      </c>
      <c r="F321" s="1">
        <v>2.7943888512330819E-3</v>
      </c>
      <c r="G321" s="1">
        <v>2.2231686528471871E-3</v>
      </c>
      <c r="H321" s="1">
        <v>2.6303494690887775E-3</v>
      </c>
      <c r="I321" s="1">
        <v>1.7613009060217719E-3</v>
      </c>
      <c r="J321" s="1">
        <v>2.3644812979364172E-3</v>
      </c>
      <c r="K321" s="1">
        <v>1.747625245706501E-3</v>
      </c>
      <c r="L321" s="1">
        <v>0</v>
      </c>
      <c r="M321" s="3">
        <v>0</v>
      </c>
      <c r="N321" s="3">
        <v>0</v>
      </c>
    </row>
    <row r="322" spans="1:14" x14ac:dyDescent="0.25">
      <c r="A322" s="1" t="s">
        <v>327</v>
      </c>
      <c r="B322" s="1">
        <v>634.5</v>
      </c>
      <c r="C322" s="1">
        <v>337.3</v>
      </c>
      <c r="D322" s="1" t="s">
        <v>435</v>
      </c>
      <c r="E322" t="s">
        <v>454</v>
      </c>
      <c r="F322" s="1">
        <v>2.237534304444483E-4</v>
      </c>
      <c r="G322" s="1">
        <v>1.5973856356328182E-4</v>
      </c>
      <c r="H322" s="1">
        <v>1.6790110828408897E-4</v>
      </c>
      <c r="I322" s="1">
        <v>1.5429829511808509E-4</v>
      </c>
      <c r="J322" s="1">
        <v>2.4356997019571412E-4</v>
      </c>
      <c r="K322" s="1">
        <v>1.7198723004576555E-4</v>
      </c>
      <c r="L322" s="1">
        <v>6.4610335360381317E-5</v>
      </c>
      <c r="M322" s="1">
        <v>6.7412674155830767E-5</v>
      </c>
      <c r="N322" s="1">
        <v>4.2102273688731737E-5</v>
      </c>
    </row>
    <row r="323" spans="1:14" x14ac:dyDescent="0.25">
      <c r="A323" s="1" t="s">
        <v>328</v>
      </c>
      <c r="B323" s="1">
        <v>664.6</v>
      </c>
      <c r="C323" s="1">
        <v>337.3</v>
      </c>
      <c r="D323" s="1" t="s">
        <v>435</v>
      </c>
      <c r="E323" t="s">
        <v>454</v>
      </c>
      <c r="F323" s="1">
        <v>7.419110523676606E-4</v>
      </c>
      <c r="G323" s="1">
        <v>6.7005753403064734E-4</v>
      </c>
      <c r="H323" s="1">
        <v>8.0978531755722882E-4</v>
      </c>
      <c r="I323" s="1">
        <v>5.2709977786570734E-4</v>
      </c>
      <c r="J323" s="1">
        <v>6.6705704569260452E-4</v>
      </c>
      <c r="K323" s="1">
        <v>5.9725202070462675E-4</v>
      </c>
      <c r="L323" s="3">
        <v>0</v>
      </c>
      <c r="M323" s="3">
        <v>0</v>
      </c>
      <c r="N323" s="3">
        <v>0</v>
      </c>
    </row>
    <row r="324" spans="1:14" x14ac:dyDescent="0.25">
      <c r="A324" s="1" t="s">
        <v>329</v>
      </c>
      <c r="B324" s="1">
        <v>662.6</v>
      </c>
      <c r="C324" s="1">
        <v>365.3</v>
      </c>
      <c r="D324" s="1" t="s">
        <v>435</v>
      </c>
      <c r="E324" t="s">
        <v>454</v>
      </c>
      <c r="F324" s="1">
        <v>1.5954469184781243E-4</v>
      </c>
      <c r="G324" s="1">
        <v>1.980398129201248E-4</v>
      </c>
      <c r="H324" s="1">
        <v>2.3405905529890649E-4</v>
      </c>
      <c r="I324" s="1">
        <v>2.3519287359167638E-4</v>
      </c>
      <c r="J324" s="1">
        <v>2.1880498817742521E-4</v>
      </c>
      <c r="K324" s="1">
        <v>1.624162029228324E-4</v>
      </c>
      <c r="L324" s="3">
        <v>0</v>
      </c>
      <c r="M324" s="3">
        <v>0</v>
      </c>
      <c r="N324" s="3">
        <v>0</v>
      </c>
    </row>
    <row r="325" spans="1:14" x14ac:dyDescent="0.25">
      <c r="A325" s="1" t="s">
        <v>330</v>
      </c>
      <c r="B325" s="1">
        <v>692.6</v>
      </c>
      <c r="C325" s="1">
        <v>337.3</v>
      </c>
      <c r="D325" s="1" t="s">
        <v>435</v>
      </c>
      <c r="E325" t="s">
        <v>454</v>
      </c>
      <c r="F325" s="1">
        <v>1.2099847602005544E-4</v>
      </c>
      <c r="G325" s="1">
        <v>1.3073343970267979E-4</v>
      </c>
      <c r="H325" s="1">
        <v>1.6371919056947735E-4</v>
      </c>
      <c r="I325" s="1">
        <v>1.2300067334098359E-4</v>
      </c>
      <c r="J325" s="1">
        <v>1.3724722208645636E-4</v>
      </c>
      <c r="K325" s="1">
        <v>1.253832530917816E-4</v>
      </c>
      <c r="L325" s="3">
        <v>0</v>
      </c>
      <c r="M325" s="1">
        <v>0</v>
      </c>
      <c r="N325" s="1">
        <v>0</v>
      </c>
    </row>
    <row r="326" spans="1:14" x14ac:dyDescent="0.25">
      <c r="A326" s="1" t="s">
        <v>331</v>
      </c>
      <c r="B326" s="1">
        <v>694.6</v>
      </c>
      <c r="C326" s="1">
        <v>367.3</v>
      </c>
      <c r="D326" s="1" t="s">
        <v>435</v>
      </c>
      <c r="E326" t="s">
        <v>454</v>
      </c>
      <c r="F326" s="1">
        <v>2.8920203872902239E-4</v>
      </c>
      <c r="G326" s="1">
        <v>2.2658950426157154E-4</v>
      </c>
      <c r="H326" s="1">
        <v>2.3952464307152978E-4</v>
      </c>
      <c r="I326" s="1">
        <v>9.9504471637815853E-5</v>
      </c>
      <c r="J326" s="1">
        <v>9.2886083678835499E-5</v>
      </c>
      <c r="K326" s="1">
        <v>1.3481448951172789E-4</v>
      </c>
      <c r="L326" s="3">
        <v>0</v>
      </c>
      <c r="M326" s="3">
        <v>0</v>
      </c>
      <c r="N326" s="3">
        <v>0</v>
      </c>
    </row>
    <row r="327" spans="1:14" x14ac:dyDescent="0.25">
      <c r="A327" s="1" t="s">
        <v>332</v>
      </c>
      <c r="B327" s="1">
        <v>690.6</v>
      </c>
      <c r="C327" s="1">
        <v>367.3</v>
      </c>
      <c r="D327" s="1" t="s">
        <v>435</v>
      </c>
      <c r="E327" t="s">
        <v>454</v>
      </c>
      <c r="F327" s="1">
        <v>1.5634307054433115E-4</v>
      </c>
      <c r="G327" s="1">
        <v>7.1682623188672632E-5</v>
      </c>
      <c r="H327" s="1">
        <v>1.0899429981523337E-4</v>
      </c>
      <c r="I327" s="1">
        <v>7.8181084380518864E-5</v>
      </c>
      <c r="J327" s="1">
        <v>1.1648651053429718E-4</v>
      </c>
      <c r="K327" s="1">
        <v>1.0528646007580397E-4</v>
      </c>
      <c r="L327" s="1">
        <v>0</v>
      </c>
      <c r="M327" s="3">
        <v>0</v>
      </c>
      <c r="N327" s="1">
        <v>0</v>
      </c>
    </row>
    <row r="328" spans="1:14" x14ac:dyDescent="0.25">
      <c r="A328" s="1" t="s">
        <v>333</v>
      </c>
      <c r="B328" s="1">
        <v>688.6</v>
      </c>
      <c r="C328" s="1">
        <v>361.3</v>
      </c>
      <c r="D328" s="1" t="s">
        <v>435</v>
      </c>
      <c r="E328" t="s">
        <v>454</v>
      </c>
      <c r="F328" s="1">
        <v>1.9978698268363425E-4</v>
      </c>
      <c r="G328" s="1">
        <v>1.5987614147402424E-4</v>
      </c>
      <c r="H328" s="1">
        <v>2.2166968920850108E-4</v>
      </c>
      <c r="I328" s="1">
        <v>1.6814457228444909E-4</v>
      </c>
      <c r="J328" s="1">
        <v>1.8729672360900447E-4</v>
      </c>
      <c r="K328" s="1">
        <v>1.6804284248319356E-4</v>
      </c>
      <c r="L328" s="3">
        <v>0</v>
      </c>
      <c r="M328" s="3">
        <v>0</v>
      </c>
      <c r="N328" s="3">
        <v>0</v>
      </c>
    </row>
    <row r="329" spans="1:14" x14ac:dyDescent="0.25">
      <c r="A329" s="1" t="s">
        <v>334</v>
      </c>
      <c r="B329" s="1">
        <v>754.7</v>
      </c>
      <c r="C329" s="1">
        <v>397.4</v>
      </c>
      <c r="D329" s="1" t="s">
        <v>435</v>
      </c>
      <c r="E329" t="s">
        <v>454</v>
      </c>
      <c r="F329" s="1" t="s">
        <v>9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</row>
    <row r="330" spans="1:14" x14ac:dyDescent="0.25">
      <c r="A330" s="1" t="s">
        <v>335</v>
      </c>
      <c r="B330" s="1">
        <v>660.5</v>
      </c>
      <c r="C330" s="1">
        <v>281.3</v>
      </c>
      <c r="D330" s="1" t="s">
        <v>436</v>
      </c>
      <c r="E330" t="s">
        <v>452</v>
      </c>
      <c r="F330" s="1">
        <v>4.1175804938216164E-3</v>
      </c>
      <c r="G330" s="1">
        <v>3.7686982524698146E-3</v>
      </c>
      <c r="H330" s="1">
        <v>4.7053961149866397E-3</v>
      </c>
      <c r="I330" s="1">
        <v>3.1767611431025339E-3</v>
      </c>
      <c r="J330" s="1">
        <v>3.4415893510040072E-3</v>
      </c>
      <c r="K330" s="1">
        <v>3.1203429691746428E-3</v>
      </c>
      <c r="L330" s="3">
        <v>0</v>
      </c>
      <c r="M330" s="3">
        <v>0</v>
      </c>
      <c r="N330" s="3">
        <v>0</v>
      </c>
    </row>
    <row r="331" spans="1:14" x14ac:dyDescent="0.25">
      <c r="A331" s="1" t="s">
        <v>336</v>
      </c>
      <c r="B331" s="1">
        <v>634.4</v>
      </c>
      <c r="C331" s="1">
        <v>227.3</v>
      </c>
      <c r="D331" s="1" t="s">
        <v>436</v>
      </c>
      <c r="E331" t="s">
        <v>452</v>
      </c>
      <c r="F331" s="1">
        <v>3.8808323799511459E-3</v>
      </c>
      <c r="G331" s="1">
        <v>2.7424056668028879E-3</v>
      </c>
      <c r="H331" s="1">
        <v>4.526024811218987E-3</v>
      </c>
      <c r="I331" s="1">
        <v>3.043156727061434E-3</v>
      </c>
      <c r="J331" s="1">
        <v>4.365077142777141E-3</v>
      </c>
      <c r="K331" s="1">
        <v>4.0724238726338796E-3</v>
      </c>
      <c r="L331" s="3">
        <v>0</v>
      </c>
      <c r="M331" s="3">
        <v>0</v>
      </c>
      <c r="N331" s="3">
        <v>0</v>
      </c>
    </row>
    <row r="332" spans="1:14" x14ac:dyDescent="0.25">
      <c r="A332" s="1" t="s">
        <v>337</v>
      </c>
      <c r="B332" s="1">
        <v>662.5</v>
      </c>
      <c r="C332" s="1">
        <v>255.3</v>
      </c>
      <c r="D332" s="1" t="s">
        <v>436</v>
      </c>
      <c r="E332" t="s">
        <v>452</v>
      </c>
      <c r="F332" s="1">
        <v>8.967688073961845E-2</v>
      </c>
      <c r="G332" s="1">
        <v>7.0263179403351042E-2</v>
      </c>
      <c r="H332" s="1">
        <v>9.5046521035598713E-2</v>
      </c>
      <c r="I332" s="1">
        <v>5.1154983888859543E-2</v>
      </c>
      <c r="J332" s="1">
        <v>6.2553691932909591E-2</v>
      </c>
      <c r="K332" s="1">
        <v>5.9560689048443409E-2</v>
      </c>
      <c r="L332" s="3">
        <v>0</v>
      </c>
      <c r="M332" s="3">
        <v>0</v>
      </c>
      <c r="N332" s="3">
        <v>0</v>
      </c>
    </row>
    <row r="333" spans="1:14" x14ac:dyDescent="0.25">
      <c r="A333" s="1" t="s">
        <v>338</v>
      </c>
      <c r="B333" s="1">
        <v>660.5</v>
      </c>
      <c r="C333" s="1">
        <v>227.3</v>
      </c>
      <c r="D333" s="1" t="s">
        <v>436</v>
      </c>
      <c r="E333" t="s">
        <v>452</v>
      </c>
      <c r="F333" s="1">
        <v>6.0487307133360133E-2</v>
      </c>
      <c r="G333" s="1">
        <v>4.6258547881759982E-2</v>
      </c>
      <c r="H333" s="1">
        <v>6.9277912621359239E-2</v>
      </c>
      <c r="I333" s="1">
        <v>5.0655802651735256E-2</v>
      </c>
      <c r="J333" s="1">
        <v>6.1346288466384798E-2</v>
      </c>
      <c r="K333" s="1">
        <v>5.7075517212021462E-2</v>
      </c>
      <c r="L333" s="3">
        <v>0</v>
      </c>
      <c r="M333" s="3">
        <v>0</v>
      </c>
      <c r="N333" s="3">
        <v>0</v>
      </c>
    </row>
    <row r="334" spans="1:14" x14ac:dyDescent="0.25">
      <c r="A334" s="1" t="s">
        <v>339</v>
      </c>
      <c r="B334" s="1">
        <v>690.5</v>
      </c>
      <c r="C334" s="1">
        <v>227.3</v>
      </c>
      <c r="D334" s="1" t="s">
        <v>436</v>
      </c>
      <c r="E334" t="s">
        <v>452</v>
      </c>
      <c r="F334" s="1">
        <v>8.9932284097585108E-3</v>
      </c>
      <c r="G334" s="1">
        <v>8.9936419383590573E-3</v>
      </c>
      <c r="H334" s="1">
        <v>2.6075263644411539E-2</v>
      </c>
      <c r="I334" s="1">
        <v>5.6128146698641319E-3</v>
      </c>
      <c r="J334" s="1">
        <v>7.0023884644603322E-3</v>
      </c>
      <c r="K334" s="1">
        <v>7.8912564844788504E-3</v>
      </c>
      <c r="L334" s="1">
        <v>0</v>
      </c>
      <c r="M334" s="3">
        <v>0</v>
      </c>
      <c r="N334" s="3">
        <v>0</v>
      </c>
    </row>
    <row r="335" spans="1:14" x14ac:dyDescent="0.25">
      <c r="A335" s="1" t="s">
        <v>340</v>
      </c>
      <c r="B335" s="1">
        <v>688.5</v>
      </c>
      <c r="C335" s="1">
        <v>281.3</v>
      </c>
      <c r="D335" s="1" t="s">
        <v>436</v>
      </c>
      <c r="E335" t="s">
        <v>452</v>
      </c>
      <c r="F335" s="1">
        <v>0.15920719829318822</v>
      </c>
      <c r="G335" s="1">
        <v>0.13036534532080099</v>
      </c>
      <c r="H335" s="1">
        <v>0.16953714940668826</v>
      </c>
      <c r="I335" s="1">
        <v>0.10954254925783108</v>
      </c>
      <c r="J335" s="1">
        <v>0.1265539159409739</v>
      </c>
      <c r="K335" s="1">
        <v>0.11579986945540199</v>
      </c>
      <c r="L335" s="3">
        <v>0</v>
      </c>
      <c r="M335" s="3">
        <v>0</v>
      </c>
      <c r="N335" s="3">
        <v>0</v>
      </c>
    </row>
    <row r="336" spans="1:14" x14ac:dyDescent="0.25">
      <c r="A336" s="1" t="s">
        <v>341</v>
      </c>
      <c r="B336" s="1">
        <v>686.5</v>
      </c>
      <c r="C336" s="1">
        <v>227.3</v>
      </c>
      <c r="D336" s="1" t="s">
        <v>436</v>
      </c>
      <c r="E336" t="s">
        <v>452</v>
      </c>
      <c r="F336" s="1">
        <v>3.9196357813036436E-3</v>
      </c>
      <c r="G336" s="1">
        <v>3.8410298052021933E-3</v>
      </c>
      <c r="H336" s="1">
        <v>4.9018320290967633E-3</v>
      </c>
      <c r="I336" s="1">
        <v>4.4627357434910715E-3</v>
      </c>
      <c r="J336" s="1">
        <v>4.9403315450344395E-3</v>
      </c>
      <c r="K336" s="1">
        <v>4.2241110451713146E-3</v>
      </c>
      <c r="L336" s="3">
        <v>0</v>
      </c>
      <c r="M336" s="3">
        <v>0</v>
      </c>
      <c r="N336" s="3">
        <v>0</v>
      </c>
    </row>
    <row r="337" spans="1:14" x14ac:dyDescent="0.25">
      <c r="A337" s="1" t="s">
        <v>342</v>
      </c>
      <c r="B337" s="1">
        <v>710.5</v>
      </c>
      <c r="C337" s="1">
        <v>227.3</v>
      </c>
      <c r="D337" s="1" t="s">
        <v>436</v>
      </c>
      <c r="E337" t="s">
        <v>452</v>
      </c>
      <c r="F337" s="1">
        <v>5.1915389332208529E-3</v>
      </c>
      <c r="G337" s="1">
        <v>4.8039776597193851E-3</v>
      </c>
      <c r="H337" s="1">
        <v>5.9302952847462434E-3</v>
      </c>
      <c r="I337" s="1">
        <v>6.5836458718504052E-3</v>
      </c>
      <c r="J337" s="1">
        <v>7.8206815445356036E-3</v>
      </c>
      <c r="K337" s="1">
        <v>7.4873002809546793E-3</v>
      </c>
      <c r="L337" s="3">
        <v>0</v>
      </c>
      <c r="M337" s="3">
        <v>0</v>
      </c>
      <c r="N337" s="3">
        <v>0</v>
      </c>
    </row>
    <row r="338" spans="1:14" x14ac:dyDescent="0.25">
      <c r="A338" s="1" t="s">
        <v>343</v>
      </c>
      <c r="B338" s="1">
        <v>660.5</v>
      </c>
      <c r="C338" s="1">
        <v>255.3</v>
      </c>
      <c r="D338" s="1" t="s">
        <v>436</v>
      </c>
      <c r="E338" t="s">
        <v>452</v>
      </c>
      <c r="F338" s="1">
        <v>6.4868124053059587E-3</v>
      </c>
      <c r="G338" s="1">
        <v>6.7110747854515745E-3</v>
      </c>
      <c r="H338" s="1">
        <v>8.1298138930033584E-3</v>
      </c>
      <c r="I338" s="1">
        <v>5.0971950768580639E-3</v>
      </c>
      <c r="J338" s="1">
        <v>5.7488869599305577E-3</v>
      </c>
      <c r="K338" s="1">
        <v>5.2464738768907681E-3</v>
      </c>
      <c r="L338" s="3">
        <v>0</v>
      </c>
      <c r="M338" s="3">
        <v>0</v>
      </c>
      <c r="N338" s="3">
        <v>0</v>
      </c>
    </row>
    <row r="339" spans="1:14" x14ac:dyDescent="0.25">
      <c r="A339" s="1" t="s">
        <v>344</v>
      </c>
      <c r="B339" s="1">
        <v>658.4</v>
      </c>
      <c r="C339" s="1">
        <v>253.3</v>
      </c>
      <c r="D339" s="1" t="s">
        <v>436</v>
      </c>
      <c r="E339" t="s">
        <v>452</v>
      </c>
      <c r="F339" s="1">
        <v>7.023592344083362E-3</v>
      </c>
      <c r="G339" s="1">
        <v>6.0321482086909146E-3</v>
      </c>
      <c r="H339" s="1">
        <v>7.9217233009708753E-3</v>
      </c>
      <c r="I339" s="1">
        <v>8.2420368707411124E-3</v>
      </c>
      <c r="J339" s="1">
        <v>9.5945454036345332E-3</v>
      </c>
      <c r="K339" s="1">
        <v>9.5632431818826816E-3</v>
      </c>
      <c r="L339" s="3">
        <v>0</v>
      </c>
      <c r="M339" s="3">
        <v>0</v>
      </c>
      <c r="N339" s="3">
        <v>0</v>
      </c>
    </row>
    <row r="340" spans="1:14" x14ac:dyDescent="0.25">
      <c r="A340" s="1" t="s">
        <v>345</v>
      </c>
      <c r="B340" s="1">
        <v>688.5</v>
      </c>
      <c r="C340" s="1">
        <v>225.3</v>
      </c>
      <c r="D340" s="1" t="s">
        <v>436</v>
      </c>
      <c r="E340" t="s">
        <v>452</v>
      </c>
      <c r="F340" s="1">
        <v>5.3742926934850508E-3</v>
      </c>
      <c r="G340" s="1">
        <v>3.8523361939790226E-3</v>
      </c>
      <c r="H340" s="1">
        <v>5.0616909385113274E-3</v>
      </c>
      <c r="I340" s="1">
        <v>3.3260260947652002E-3</v>
      </c>
      <c r="J340" s="1">
        <v>3.0635902892504133E-3</v>
      </c>
      <c r="K340" s="1">
        <v>3.7287510287481915E-3</v>
      </c>
      <c r="L340" s="3">
        <v>0</v>
      </c>
      <c r="M340" s="3">
        <v>0</v>
      </c>
      <c r="N340" s="3">
        <v>0</v>
      </c>
    </row>
    <row r="341" spans="1:14" x14ac:dyDescent="0.25">
      <c r="A341" s="1" t="s">
        <v>346</v>
      </c>
      <c r="B341" s="1">
        <v>686.5</v>
      </c>
      <c r="C341" s="1">
        <v>281.3</v>
      </c>
      <c r="D341" s="1" t="s">
        <v>436</v>
      </c>
      <c r="E341" t="s">
        <v>452</v>
      </c>
      <c r="F341" s="1">
        <v>2.2425713490615628E-2</v>
      </c>
      <c r="G341" s="1">
        <v>1.9768968805339876E-2</v>
      </c>
      <c r="H341" s="1">
        <v>2.4312634843581447E-2</v>
      </c>
      <c r="I341" s="1">
        <v>1.9950610110400932E-2</v>
      </c>
      <c r="J341" s="1">
        <v>2.4483241396690284E-2</v>
      </c>
      <c r="K341" s="1">
        <v>2.1411016828901442E-2</v>
      </c>
      <c r="L341" s="3">
        <v>0</v>
      </c>
      <c r="M341" s="3">
        <v>0</v>
      </c>
      <c r="N341" s="3">
        <v>0</v>
      </c>
    </row>
    <row r="342" spans="1:14" x14ac:dyDescent="0.25">
      <c r="A342" s="1" t="s">
        <v>347</v>
      </c>
      <c r="B342" s="1">
        <v>690.5</v>
      </c>
      <c r="C342" s="1">
        <v>255.3</v>
      </c>
      <c r="D342" s="1" t="s">
        <v>436</v>
      </c>
      <c r="E342" t="s">
        <v>452</v>
      </c>
      <c r="F342" s="1">
        <v>5.7065335023654191E-2</v>
      </c>
      <c r="G342" s="1">
        <v>4.6340553058166471E-2</v>
      </c>
      <c r="H342" s="1">
        <v>6.2025205716578956E-2</v>
      </c>
      <c r="I342" s="1">
        <v>3.3471026358882258E-2</v>
      </c>
      <c r="J342" s="1">
        <v>3.9145988034572123E-2</v>
      </c>
      <c r="K342" s="1">
        <v>3.6376279623656096E-2</v>
      </c>
      <c r="L342" s="1">
        <v>0</v>
      </c>
      <c r="M342" s="3">
        <v>0</v>
      </c>
      <c r="N342" s="3">
        <v>0</v>
      </c>
    </row>
    <row r="343" spans="1:14" x14ac:dyDescent="0.25">
      <c r="A343" s="1" t="s">
        <v>348</v>
      </c>
      <c r="B343" s="1">
        <v>688.5</v>
      </c>
      <c r="C343" s="1">
        <v>253.3</v>
      </c>
      <c r="D343" s="1" t="s">
        <v>436</v>
      </c>
      <c r="E343" t="s">
        <v>452</v>
      </c>
      <c r="F343" s="1">
        <v>0.93360848375052696</v>
      </c>
      <c r="G343" s="1">
        <v>0.74745638116095137</v>
      </c>
      <c r="H343" s="1">
        <v>1.0061860959838531</v>
      </c>
      <c r="I343" s="1">
        <v>0.58117067023513824</v>
      </c>
      <c r="J343" s="1">
        <v>0.6885179066446393</v>
      </c>
      <c r="K343" s="1">
        <v>0.6505984669305509</v>
      </c>
      <c r="L343" s="1">
        <v>8.8271872835554396E-4</v>
      </c>
      <c r="M343" s="1">
        <v>4.0887789801489431E-4</v>
      </c>
      <c r="N343" s="1">
        <v>2.4521142830897814E-4</v>
      </c>
    </row>
    <row r="344" spans="1:14" x14ac:dyDescent="0.25">
      <c r="A344" s="1" t="s">
        <v>349</v>
      </c>
      <c r="B344" s="1">
        <v>718.5</v>
      </c>
      <c r="C344" s="1">
        <v>255.3</v>
      </c>
      <c r="D344" s="1" t="s">
        <v>436</v>
      </c>
      <c r="E344" t="s">
        <v>452</v>
      </c>
      <c r="F344" s="1">
        <v>1.7062223575195316E-2</v>
      </c>
      <c r="G344" s="1">
        <v>1.2735986021261978E-2</v>
      </c>
      <c r="H344" s="1">
        <v>1.8453389985810288E-2</v>
      </c>
      <c r="I344" s="1">
        <v>1.432747543929982E-2</v>
      </c>
      <c r="J344" s="1">
        <v>1.645035208165576E-2</v>
      </c>
      <c r="K344" s="1">
        <v>1.6466868203364151E-2</v>
      </c>
      <c r="L344" s="3">
        <v>0</v>
      </c>
      <c r="M344" s="3">
        <v>0</v>
      </c>
      <c r="N344" s="3">
        <v>0</v>
      </c>
    </row>
    <row r="345" spans="1:14" x14ac:dyDescent="0.25">
      <c r="A345" s="1" t="s">
        <v>350</v>
      </c>
      <c r="B345" s="1">
        <v>716.5</v>
      </c>
      <c r="C345" s="1">
        <v>281.3</v>
      </c>
      <c r="D345" s="1" t="s">
        <v>436</v>
      </c>
      <c r="E345" t="s">
        <v>452</v>
      </c>
      <c r="F345" s="1">
        <v>0.99699475089692713</v>
      </c>
      <c r="G345" s="1">
        <v>0.81407207832142769</v>
      </c>
      <c r="H345" s="1">
        <v>0.97515587903405831</v>
      </c>
      <c r="I345" s="1">
        <v>0.68547894366998374</v>
      </c>
      <c r="J345" s="1">
        <v>0.76225803823295213</v>
      </c>
      <c r="K345" s="1">
        <v>0.74075523395945575</v>
      </c>
      <c r="L345" s="1">
        <v>2.247383952470199E-3</v>
      </c>
      <c r="M345" s="1">
        <v>9.2579443072475466E-4</v>
      </c>
      <c r="N345" s="1">
        <v>6.8601777094421225E-4</v>
      </c>
    </row>
    <row r="346" spans="1:14" x14ac:dyDescent="0.25">
      <c r="A346" s="1" t="s">
        <v>351</v>
      </c>
      <c r="B346" s="1">
        <v>714.5</v>
      </c>
      <c r="C346" s="1">
        <v>279.3</v>
      </c>
      <c r="D346" s="1" t="s">
        <v>436</v>
      </c>
      <c r="E346" t="s">
        <v>452</v>
      </c>
      <c r="F346" s="1">
        <v>5.8056628216418049E-2</v>
      </c>
      <c r="G346" s="1">
        <v>4.8864390481696475E-2</v>
      </c>
      <c r="H346" s="1">
        <v>5.5095032467884206E-2</v>
      </c>
      <c r="I346" s="1">
        <v>5.2918170518722052E-2</v>
      </c>
      <c r="J346" s="1">
        <v>6.3227901011195284E-2</v>
      </c>
      <c r="K346" s="1">
        <v>5.6688133813584771E-2</v>
      </c>
      <c r="L346" s="3">
        <v>0</v>
      </c>
      <c r="M346" s="3">
        <v>0</v>
      </c>
      <c r="N346" s="3">
        <v>0</v>
      </c>
    </row>
    <row r="347" spans="1:14" x14ac:dyDescent="0.25">
      <c r="A347" s="1" t="s">
        <v>352</v>
      </c>
      <c r="B347" s="1">
        <v>712.5</v>
      </c>
      <c r="C347" s="1">
        <v>255.3</v>
      </c>
      <c r="D347" s="1" t="s">
        <v>436</v>
      </c>
      <c r="E347" t="s">
        <v>452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3">
        <v>0</v>
      </c>
      <c r="M347" s="3">
        <v>0</v>
      </c>
      <c r="N347" s="3">
        <v>0</v>
      </c>
    </row>
    <row r="348" spans="1:14" x14ac:dyDescent="0.25">
      <c r="A348" s="1" t="s">
        <v>353</v>
      </c>
      <c r="B348" s="1">
        <v>744.6</v>
      </c>
      <c r="C348" s="1">
        <v>255.3</v>
      </c>
      <c r="D348" s="1" t="s">
        <v>436</v>
      </c>
      <c r="E348" t="s">
        <v>452</v>
      </c>
      <c r="F348" s="1">
        <v>2.3503602238644446E-2</v>
      </c>
      <c r="G348" s="1">
        <v>1.5050111977597695E-2</v>
      </c>
      <c r="H348" s="1">
        <v>2.2168599406339046E-2</v>
      </c>
      <c r="I348" s="1">
        <v>2.3925626701317329E-2</v>
      </c>
      <c r="J348" s="1">
        <v>2.9619230729009148E-2</v>
      </c>
      <c r="K348" s="1">
        <v>2.5821474249270365E-2</v>
      </c>
      <c r="L348" s="3">
        <v>0</v>
      </c>
      <c r="M348" s="3">
        <v>0</v>
      </c>
      <c r="N348" s="3">
        <v>0</v>
      </c>
    </row>
    <row r="349" spans="1:14" x14ac:dyDescent="0.25">
      <c r="A349" s="1" t="s">
        <v>354</v>
      </c>
      <c r="B349" s="1">
        <v>742.5</v>
      </c>
      <c r="C349" s="1">
        <v>255.3</v>
      </c>
      <c r="D349" s="1" t="s">
        <v>436</v>
      </c>
      <c r="E349" t="s">
        <v>452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3">
        <v>0</v>
      </c>
      <c r="M349" s="3">
        <v>0</v>
      </c>
      <c r="N349" s="3">
        <v>0</v>
      </c>
    </row>
    <row r="350" spans="1:14" x14ac:dyDescent="0.25">
      <c r="A350" s="1" t="s">
        <v>355</v>
      </c>
      <c r="B350" s="1">
        <v>740.5</v>
      </c>
      <c r="C350" s="1">
        <v>255.3</v>
      </c>
      <c r="D350" s="1" t="s">
        <v>436</v>
      </c>
      <c r="E350" t="s">
        <v>452</v>
      </c>
      <c r="F350" s="1">
        <v>1.8748555389886172E-2</v>
      </c>
      <c r="G350" s="1">
        <v>1.5286355453653134E-2</v>
      </c>
      <c r="H350" s="1">
        <v>1.8234451203671745E-2</v>
      </c>
      <c r="I350" s="1">
        <v>2.0630764317696025E-2</v>
      </c>
      <c r="J350" s="1">
        <v>2.1395491195375364E-2</v>
      </c>
      <c r="K350" s="1">
        <v>2.320910234997944E-2</v>
      </c>
      <c r="L350" s="3">
        <v>0</v>
      </c>
      <c r="M350" s="3">
        <v>0</v>
      </c>
      <c r="N350" s="3">
        <v>0</v>
      </c>
    </row>
    <row r="351" spans="1:14" x14ac:dyDescent="0.25">
      <c r="A351" s="1" t="s">
        <v>356</v>
      </c>
      <c r="B351" s="1">
        <v>738.5</v>
      </c>
      <c r="C351" s="1">
        <v>255.3</v>
      </c>
      <c r="D351" s="1" t="s">
        <v>436</v>
      </c>
      <c r="E351" t="s">
        <v>452</v>
      </c>
      <c r="F351" s="1">
        <v>0.16734114591385549</v>
      </c>
      <c r="G351" s="1">
        <v>0.13813147551348123</v>
      </c>
      <c r="H351" s="1">
        <v>0.16517693521678009</v>
      </c>
      <c r="I351" s="1">
        <v>0.17782497197834787</v>
      </c>
      <c r="J351" s="1">
        <v>0.19421557587568011</v>
      </c>
      <c r="K351" s="1">
        <v>0.17888270851661608</v>
      </c>
      <c r="L351" s="3">
        <v>0</v>
      </c>
      <c r="M351" s="3">
        <v>0</v>
      </c>
      <c r="N351" s="3">
        <v>0</v>
      </c>
    </row>
    <row r="352" spans="1:14" x14ac:dyDescent="0.25">
      <c r="A352" s="1" t="s">
        <v>357</v>
      </c>
      <c r="B352" s="1">
        <v>736.5</v>
      </c>
      <c r="C352" s="1">
        <v>255.3</v>
      </c>
      <c r="D352" s="1" t="s">
        <v>436</v>
      </c>
      <c r="E352" t="s">
        <v>452</v>
      </c>
      <c r="F352" s="1">
        <v>1.7865962835303523E-2</v>
      </c>
      <c r="G352" s="1">
        <v>1.5584797711483449E-2</v>
      </c>
      <c r="H352" s="1">
        <v>2.0599929127146328E-2</v>
      </c>
      <c r="I352" s="1">
        <v>2.8899148036762072E-2</v>
      </c>
      <c r="J352" s="1">
        <v>3.7373141625510864E-2</v>
      </c>
      <c r="K352" s="1">
        <v>3.5646621449045041E-2</v>
      </c>
      <c r="L352" s="3">
        <v>0</v>
      </c>
      <c r="M352" s="3">
        <v>0</v>
      </c>
      <c r="N352" s="3">
        <v>0</v>
      </c>
    </row>
    <row r="353" spans="1:14" x14ac:dyDescent="0.25">
      <c r="A353" s="1" t="s">
        <v>358</v>
      </c>
      <c r="B353" s="1">
        <v>766.5</v>
      </c>
      <c r="C353" s="1">
        <v>255.3</v>
      </c>
      <c r="D353" s="1" t="s">
        <v>436</v>
      </c>
      <c r="E353" t="s">
        <v>452</v>
      </c>
      <c r="F353" s="1">
        <v>4.8358831042896811E-3</v>
      </c>
      <c r="G353" s="1">
        <v>4.897922089381888E-3</v>
      </c>
      <c r="H353" s="1">
        <v>7.1825893042215989E-3</v>
      </c>
      <c r="I353" s="1">
        <v>9.4608340614238604E-3</v>
      </c>
      <c r="J353" s="1">
        <v>7.224498501286274E-3</v>
      </c>
      <c r="K353" s="1">
        <v>7.0852718754390136E-3</v>
      </c>
      <c r="L353" s="1">
        <v>0</v>
      </c>
      <c r="M353" s="3">
        <v>0</v>
      </c>
      <c r="N353" s="3">
        <v>0</v>
      </c>
    </row>
    <row r="354" spans="1:14" x14ac:dyDescent="0.25">
      <c r="A354" s="1" t="s">
        <v>359</v>
      </c>
      <c r="B354" s="1">
        <v>764.5</v>
      </c>
      <c r="C354" s="1">
        <v>255.3</v>
      </c>
      <c r="D354" s="1" t="s">
        <v>436</v>
      </c>
      <c r="E354" t="s">
        <v>452</v>
      </c>
      <c r="F354" s="1">
        <v>1.9798089112890761E-2</v>
      </c>
      <c r="G354" s="1">
        <v>2.0405847599283874E-2</v>
      </c>
      <c r="H354" s="1">
        <v>6.0365454308984601E-2</v>
      </c>
      <c r="I354" s="1">
        <v>2.4074753332454752E-2</v>
      </c>
      <c r="J354" s="1">
        <v>2.6060951922168729E-2</v>
      </c>
      <c r="K354" s="1">
        <v>2.6489666472639041E-2</v>
      </c>
      <c r="L354" s="1">
        <v>0</v>
      </c>
      <c r="M354" s="3">
        <v>0</v>
      </c>
      <c r="N354" s="3">
        <v>0</v>
      </c>
    </row>
    <row r="355" spans="1:14" x14ac:dyDescent="0.25">
      <c r="A355" s="1" t="s">
        <v>360</v>
      </c>
      <c r="B355" s="1">
        <v>762.5</v>
      </c>
      <c r="C355" s="1">
        <v>255.3</v>
      </c>
      <c r="D355" s="1" t="s">
        <v>436</v>
      </c>
      <c r="E355" t="s">
        <v>452</v>
      </c>
      <c r="F355" s="1">
        <v>1.943879286354782E-2</v>
      </c>
      <c r="G355" s="1">
        <v>1.4882985969214006E-2</v>
      </c>
      <c r="H355" s="1">
        <v>1.8819107335490831E-2</v>
      </c>
      <c r="I355" s="1">
        <v>1.7212508583804343E-2</v>
      </c>
      <c r="J355" s="1">
        <v>1.9920197127096577E-2</v>
      </c>
      <c r="K355" s="1">
        <v>1.9265544739904081E-2</v>
      </c>
      <c r="L355" s="3">
        <v>0</v>
      </c>
      <c r="M355" s="3">
        <v>0</v>
      </c>
      <c r="N355" s="3">
        <v>0</v>
      </c>
    </row>
    <row r="356" spans="1:14" x14ac:dyDescent="0.25">
      <c r="A356" s="1" t="s">
        <v>361</v>
      </c>
      <c r="B356" s="1">
        <v>686.5</v>
      </c>
      <c r="C356" s="1">
        <v>253.3</v>
      </c>
      <c r="D356" s="1" t="s">
        <v>436</v>
      </c>
      <c r="E356" t="s">
        <v>452</v>
      </c>
      <c r="F356" s="1">
        <v>0.72523082155777496</v>
      </c>
      <c r="G356" s="1">
        <v>0.56902812411343417</v>
      </c>
      <c r="H356" s="1">
        <v>0.85834972685073874</v>
      </c>
      <c r="I356" s="1">
        <v>0.55967609577220889</v>
      </c>
      <c r="J356" s="1">
        <v>0.69371326564833269</v>
      </c>
      <c r="K356" s="1">
        <v>0.64492649446166506</v>
      </c>
      <c r="L356" s="3">
        <v>0</v>
      </c>
      <c r="M356" s="3">
        <v>0</v>
      </c>
      <c r="N356" s="3">
        <v>0</v>
      </c>
    </row>
    <row r="357" spans="1:14" x14ac:dyDescent="0.25">
      <c r="A357" s="1" t="s">
        <v>362</v>
      </c>
      <c r="B357" s="1">
        <v>716.5</v>
      </c>
      <c r="C357" s="1">
        <v>253.3</v>
      </c>
      <c r="D357" s="1" t="s">
        <v>436</v>
      </c>
      <c r="E357" t="s">
        <v>452</v>
      </c>
      <c r="F357" s="1">
        <v>0.2773972514857988</v>
      </c>
      <c r="G357" s="1">
        <v>0.22130753076479434</v>
      </c>
      <c r="H357" s="1">
        <v>0.29520780910582117</v>
      </c>
      <c r="I357" s="1">
        <v>0.147159048708257</v>
      </c>
      <c r="J357" s="1">
        <v>0.16178472065923413</v>
      </c>
      <c r="K357" s="1">
        <v>0.16469749603282818</v>
      </c>
      <c r="L357" s="1">
        <v>6.4551170768584794E-4</v>
      </c>
      <c r="M357" s="3">
        <v>0</v>
      </c>
      <c r="N357" s="3">
        <v>0</v>
      </c>
    </row>
    <row r="358" spans="1:14" x14ac:dyDescent="0.25">
      <c r="A358" s="1" t="s">
        <v>363</v>
      </c>
      <c r="B358" s="1">
        <v>714.5</v>
      </c>
      <c r="C358" s="1">
        <v>253.3</v>
      </c>
      <c r="D358" s="1" t="s">
        <v>436</v>
      </c>
      <c r="E358" t="s">
        <v>452</v>
      </c>
      <c r="F358" s="1">
        <v>3.1647116270307483</v>
      </c>
      <c r="G358" s="1">
        <v>2.667305294395558</v>
      </c>
      <c r="H358" s="1">
        <v>3.3192407885436701</v>
      </c>
      <c r="I358" s="1">
        <v>2.1837509350534039</v>
      </c>
      <c r="J358" s="1">
        <v>2.4624057259030812</v>
      </c>
      <c r="K358" s="1">
        <v>2.3859398273799486</v>
      </c>
      <c r="L358" s="1">
        <v>2.0624146750964538E-3</v>
      </c>
      <c r="M358" s="1">
        <v>9.5972491237928249E-4</v>
      </c>
      <c r="N358" s="1">
        <v>7.0227371641039607E-4</v>
      </c>
    </row>
    <row r="359" spans="1:14" x14ac:dyDescent="0.25">
      <c r="A359" s="1" t="s">
        <v>364</v>
      </c>
      <c r="B359" s="1">
        <v>712.5</v>
      </c>
      <c r="C359" s="1">
        <v>253.3</v>
      </c>
      <c r="D359" s="1" t="s">
        <v>436</v>
      </c>
      <c r="E359" t="s">
        <v>452</v>
      </c>
      <c r="F359" s="1">
        <v>0.12299641614943513</v>
      </c>
      <c r="G359" s="1">
        <v>0.10141301589990466</v>
      </c>
      <c r="H359" s="1">
        <v>0.13984499517932078</v>
      </c>
      <c r="I359" s="1">
        <v>0.13158948673358808</v>
      </c>
      <c r="J359" s="1">
        <v>0.15662587434907371</v>
      </c>
      <c r="K359" s="1">
        <v>0.13457357925989313</v>
      </c>
      <c r="L359" s="3">
        <v>0</v>
      </c>
      <c r="M359" s="3">
        <v>0</v>
      </c>
      <c r="N359" s="3">
        <v>0</v>
      </c>
    </row>
    <row r="360" spans="1:14" x14ac:dyDescent="0.25">
      <c r="A360" s="1" t="s">
        <v>365</v>
      </c>
      <c r="B360" s="1">
        <v>710.5</v>
      </c>
      <c r="C360" s="1">
        <v>253.3</v>
      </c>
      <c r="D360" s="1" t="s">
        <v>436</v>
      </c>
      <c r="E360" t="s">
        <v>452</v>
      </c>
      <c r="F360" s="1">
        <v>5.086469241834239E-3</v>
      </c>
      <c r="G360" s="1">
        <v>3.7951717456605328E-3</v>
      </c>
      <c r="H360" s="1">
        <v>5.7900463487786684E-3</v>
      </c>
      <c r="I360" s="1">
        <v>4.9401695705080934E-3</v>
      </c>
      <c r="J360" s="1">
        <v>6.0225325173754599E-3</v>
      </c>
      <c r="K360" s="1">
        <v>5.3153666631998511E-3</v>
      </c>
      <c r="L360" s="3">
        <v>0</v>
      </c>
      <c r="M360" s="3">
        <v>0</v>
      </c>
      <c r="N360" s="3">
        <v>0</v>
      </c>
    </row>
    <row r="361" spans="1:14" x14ac:dyDescent="0.25">
      <c r="A361" s="1" t="s">
        <v>366</v>
      </c>
      <c r="B361" s="1">
        <v>744.6</v>
      </c>
      <c r="C361" s="1">
        <v>253.3</v>
      </c>
      <c r="D361" s="1" t="s">
        <v>436</v>
      </c>
      <c r="E361" t="s">
        <v>452</v>
      </c>
      <c r="F361" s="1">
        <v>6.1145295445409857E-3</v>
      </c>
      <c r="G361" s="1">
        <v>5.1729021511395835E-3</v>
      </c>
      <c r="H361" s="1">
        <v>7.0870462508581152E-3</v>
      </c>
      <c r="I361" s="1">
        <v>4.7074256489006315E-3</v>
      </c>
      <c r="J361" s="1">
        <v>5.0983443011999559E-3</v>
      </c>
      <c r="K361" s="1">
        <v>5.5842456499723622E-3</v>
      </c>
      <c r="L361" s="3">
        <v>0</v>
      </c>
      <c r="M361" s="3">
        <v>0</v>
      </c>
      <c r="N361" s="3">
        <v>0</v>
      </c>
    </row>
    <row r="362" spans="1:14" x14ac:dyDescent="0.25">
      <c r="A362" s="1" t="s">
        <v>367</v>
      </c>
      <c r="B362" s="1">
        <v>742.5</v>
      </c>
      <c r="C362" s="1">
        <v>253.3</v>
      </c>
      <c r="D362" s="1" t="s">
        <v>436</v>
      </c>
      <c r="E362" t="s">
        <v>452</v>
      </c>
      <c r="F362" s="1">
        <v>7.3428465415416963E-2</v>
      </c>
      <c r="G362" s="1">
        <v>6.2691863334007614E-2</v>
      </c>
      <c r="H362" s="1">
        <v>0.10207068620013263</v>
      </c>
      <c r="I362" s="1">
        <v>5.295884051207532E-2</v>
      </c>
      <c r="J362" s="1">
        <v>5.9469341244739314E-2</v>
      </c>
      <c r="K362" s="1">
        <v>5.7953701114532435E-2</v>
      </c>
      <c r="L362" s="1">
        <v>0</v>
      </c>
      <c r="M362" s="3">
        <v>0</v>
      </c>
      <c r="N362" s="3">
        <v>0</v>
      </c>
    </row>
    <row r="363" spans="1:14" x14ac:dyDescent="0.25">
      <c r="A363" s="1" t="s">
        <v>368</v>
      </c>
      <c r="B363" s="1">
        <v>740.5</v>
      </c>
      <c r="C363" s="1">
        <v>253.3</v>
      </c>
      <c r="D363" s="1" t="s">
        <v>436</v>
      </c>
      <c r="E363" t="s">
        <v>452</v>
      </c>
      <c r="F363" s="1">
        <v>1.4338950545022613E-2</v>
      </c>
      <c r="G363" s="1">
        <v>1.1647798705468138E-2</v>
      </c>
      <c r="H363" s="1">
        <v>1.4046841384345487E-2</v>
      </c>
      <c r="I363" s="1">
        <v>9.6691027053430727E-3</v>
      </c>
      <c r="J363" s="1">
        <v>1.0621537919503909E-2</v>
      </c>
      <c r="K363" s="1">
        <v>9.1420852866377859E-3</v>
      </c>
      <c r="L363" s="3">
        <v>0</v>
      </c>
      <c r="M363" s="3">
        <v>0</v>
      </c>
      <c r="N363" s="3">
        <v>0</v>
      </c>
    </row>
    <row r="364" spans="1:14" x14ac:dyDescent="0.25">
      <c r="A364" s="1" t="s">
        <v>369</v>
      </c>
      <c r="B364" s="1">
        <v>738.5</v>
      </c>
      <c r="C364" s="1">
        <v>305.2</v>
      </c>
      <c r="D364" s="1" t="s">
        <v>436</v>
      </c>
      <c r="E364" t="s">
        <v>452</v>
      </c>
      <c r="F364" s="1">
        <v>2.8743699947435145E-2</v>
      </c>
      <c r="G364" s="1">
        <v>2.5161776406595098E-2</v>
      </c>
      <c r="H364" s="1">
        <v>3.055312471642747E-2</v>
      </c>
      <c r="I364" s="1">
        <v>2.9545982779567909E-2</v>
      </c>
      <c r="J364" s="1">
        <v>3.6465152745498844E-2</v>
      </c>
      <c r="K364" s="1">
        <v>3.4091154184521952E-2</v>
      </c>
      <c r="L364" s="3">
        <v>0</v>
      </c>
      <c r="M364" s="3">
        <v>0</v>
      </c>
      <c r="N364" s="3">
        <v>0</v>
      </c>
    </row>
    <row r="365" spans="1:14" x14ac:dyDescent="0.25">
      <c r="A365" s="1" t="s">
        <v>370</v>
      </c>
      <c r="B365" s="1">
        <v>736.5</v>
      </c>
      <c r="C365" s="1">
        <v>303.2</v>
      </c>
      <c r="D365" s="1" t="s">
        <v>436</v>
      </c>
      <c r="E365" t="s">
        <v>452</v>
      </c>
      <c r="F365" s="1">
        <v>0.22032002721004298</v>
      </c>
      <c r="G365" s="1">
        <v>0.18858139218090181</v>
      </c>
      <c r="H365" s="1">
        <v>0.25116841963322545</v>
      </c>
      <c r="I365" s="1">
        <v>0.23610717870160058</v>
      </c>
      <c r="J365" s="1">
        <v>0.28594097387505951</v>
      </c>
      <c r="K365" s="1">
        <v>0.26312029968499023</v>
      </c>
      <c r="L365" s="3">
        <v>0</v>
      </c>
      <c r="M365" s="3">
        <v>0</v>
      </c>
      <c r="N365" s="3">
        <v>0</v>
      </c>
    </row>
    <row r="366" spans="1:14" x14ac:dyDescent="0.25">
      <c r="A366" s="1" t="s">
        <v>371</v>
      </c>
      <c r="B366" s="1">
        <v>734.5</v>
      </c>
      <c r="C366" s="1">
        <v>301.2</v>
      </c>
      <c r="D366" s="1" t="s">
        <v>436</v>
      </c>
      <c r="E366" t="s">
        <v>452</v>
      </c>
      <c r="F366" s="1">
        <v>2.162270801768653E-2</v>
      </c>
      <c r="G366" s="1">
        <v>1.8548426644871271E-2</v>
      </c>
      <c r="H366" s="1">
        <v>2.8385585221143476E-2</v>
      </c>
      <c r="I366" s="1">
        <v>3.2766626168717984E-2</v>
      </c>
      <c r="J366" s="1">
        <v>4.1498613950102202E-2</v>
      </c>
      <c r="K366" s="1">
        <v>3.9244260294576734E-2</v>
      </c>
      <c r="L366" s="3">
        <v>0</v>
      </c>
      <c r="M366" s="3">
        <v>0</v>
      </c>
      <c r="N366" s="3">
        <v>0</v>
      </c>
    </row>
    <row r="367" spans="1:14" x14ac:dyDescent="0.25">
      <c r="A367" s="1" t="s">
        <v>372</v>
      </c>
      <c r="B367" s="1">
        <v>772.6</v>
      </c>
      <c r="C367" s="1">
        <v>253.3</v>
      </c>
      <c r="D367" s="1" t="s">
        <v>436</v>
      </c>
      <c r="E367" t="s">
        <v>452</v>
      </c>
      <c r="F367" s="1">
        <v>9.0386815497356301E-3</v>
      </c>
      <c r="G367" s="1">
        <v>5.3704323334563871E-3</v>
      </c>
      <c r="H367" s="1">
        <v>7.973052366052627E-3</v>
      </c>
      <c r="I367" s="1">
        <v>3.6997176327087941E-3</v>
      </c>
      <c r="J367" s="1">
        <v>4.7415330869207337E-3</v>
      </c>
      <c r="K367" s="1">
        <v>5.6596759088458157E-3</v>
      </c>
      <c r="L367" s="3">
        <v>0</v>
      </c>
      <c r="M367" s="3">
        <v>0</v>
      </c>
      <c r="N367" s="3">
        <v>0</v>
      </c>
    </row>
    <row r="368" spans="1:14" x14ac:dyDescent="0.25">
      <c r="A368" s="1" t="s">
        <v>373</v>
      </c>
      <c r="B368" s="1">
        <v>770.6</v>
      </c>
      <c r="C368" s="1">
        <v>253.3</v>
      </c>
      <c r="D368" s="1" t="s">
        <v>436</v>
      </c>
      <c r="E368" t="s">
        <v>452</v>
      </c>
      <c r="F368" s="1">
        <v>4.64619069721217E-2</v>
      </c>
      <c r="G368" s="1">
        <v>2.7752077373654819E-2</v>
      </c>
      <c r="H368" s="1">
        <v>4.1806219623176988E-2</v>
      </c>
      <c r="I368" s="1">
        <v>1.6819455859983429E-2</v>
      </c>
      <c r="J368" s="1">
        <v>2.4420649580248643E-2</v>
      </c>
      <c r="K368" s="1">
        <v>2.0046258194511453E-2</v>
      </c>
      <c r="L368" s="3">
        <v>0</v>
      </c>
      <c r="M368" s="3">
        <v>0</v>
      </c>
      <c r="N368" s="3">
        <v>0</v>
      </c>
    </row>
    <row r="369" spans="1:14" x14ac:dyDescent="0.25">
      <c r="A369" s="1" t="s">
        <v>374</v>
      </c>
      <c r="B369" s="1">
        <v>766.5</v>
      </c>
      <c r="C369" s="1">
        <v>253.3</v>
      </c>
      <c r="D369" s="1" t="s">
        <v>436</v>
      </c>
      <c r="E369" t="s">
        <v>452</v>
      </c>
      <c r="F369" s="1" t="s">
        <v>9</v>
      </c>
      <c r="G369" s="1" t="s">
        <v>9</v>
      </c>
      <c r="H369" s="1" t="s">
        <v>9</v>
      </c>
      <c r="I369" s="1" t="s">
        <v>9</v>
      </c>
      <c r="J369" s="1" t="s">
        <v>9</v>
      </c>
      <c r="K369" s="1" t="s">
        <v>9</v>
      </c>
      <c r="L369" s="3">
        <v>0</v>
      </c>
      <c r="M369" s="3">
        <v>0</v>
      </c>
      <c r="N369" s="3">
        <v>0</v>
      </c>
    </row>
    <row r="370" spans="1:14" x14ac:dyDescent="0.25">
      <c r="A370" s="1" t="s">
        <v>375</v>
      </c>
      <c r="B370" s="1">
        <v>764.5</v>
      </c>
      <c r="C370" s="1">
        <v>331.2</v>
      </c>
      <c r="D370" s="1" t="s">
        <v>436</v>
      </c>
      <c r="E370" t="s">
        <v>452</v>
      </c>
      <c r="F370" s="1">
        <v>9.6100924523051245E-3</v>
      </c>
      <c r="G370" s="1">
        <v>6.9151341779049181E-3</v>
      </c>
      <c r="H370" s="1">
        <v>8.8315491220288707E-3</v>
      </c>
      <c r="I370" s="1">
        <v>7.8089292109275931E-3</v>
      </c>
      <c r="J370" s="1">
        <v>8.4885419067385198E-3</v>
      </c>
      <c r="K370" s="1">
        <v>8.4488099082694959E-3</v>
      </c>
      <c r="L370" s="3">
        <v>0</v>
      </c>
      <c r="M370" s="3">
        <v>0</v>
      </c>
      <c r="N370" s="3">
        <v>0</v>
      </c>
    </row>
    <row r="371" spans="1:14" x14ac:dyDescent="0.25">
      <c r="A371" s="1" t="s">
        <v>376</v>
      </c>
      <c r="B371" s="1">
        <v>762.5</v>
      </c>
      <c r="C371" s="1">
        <v>253.3</v>
      </c>
      <c r="D371" s="1" t="s">
        <v>436</v>
      </c>
      <c r="E371" t="s">
        <v>452</v>
      </c>
      <c r="F371" s="1">
        <v>1.8425837172629172E-2</v>
      </c>
      <c r="G371" s="1">
        <v>1.6319030104890345E-2</v>
      </c>
      <c r="H371" s="1">
        <v>2.0574770765911545E-2</v>
      </c>
      <c r="I371" s="1">
        <v>1.7083091226031379E-2</v>
      </c>
      <c r="J371" s="1">
        <v>1.8224736090499259E-2</v>
      </c>
      <c r="K371" s="1">
        <v>1.7934557425433494E-2</v>
      </c>
      <c r="L371" s="3">
        <v>0</v>
      </c>
      <c r="M371" s="3">
        <v>0</v>
      </c>
      <c r="N371" s="3">
        <v>0</v>
      </c>
    </row>
    <row r="372" spans="1:14" x14ac:dyDescent="0.25">
      <c r="A372" s="1" t="s">
        <v>377</v>
      </c>
      <c r="B372" s="1">
        <v>760.5</v>
      </c>
      <c r="C372" s="1">
        <v>253.3</v>
      </c>
      <c r="D372" s="1" t="s">
        <v>436</v>
      </c>
      <c r="E372" t="s">
        <v>452</v>
      </c>
      <c r="F372" s="1">
        <v>2.9854055224019051E-2</v>
      </c>
      <c r="G372" s="1">
        <v>2.3131181038005724E-2</v>
      </c>
      <c r="H372" s="1">
        <v>3.368561218985977E-2</v>
      </c>
      <c r="I372" s="1">
        <v>2.3902743194882618E-2</v>
      </c>
      <c r="J372" s="1">
        <v>2.9626466552795903E-2</v>
      </c>
      <c r="K372" s="1">
        <v>2.9396940715724948E-2</v>
      </c>
      <c r="L372" s="3">
        <v>0</v>
      </c>
      <c r="M372" s="3">
        <v>0</v>
      </c>
      <c r="N372" s="3">
        <v>0</v>
      </c>
    </row>
    <row r="373" spans="1:14" x14ac:dyDescent="0.25">
      <c r="A373" s="1" t="s">
        <v>378</v>
      </c>
      <c r="B373" s="1">
        <v>746.6</v>
      </c>
      <c r="C373" s="1">
        <v>283.3</v>
      </c>
      <c r="D373" s="1" t="s">
        <v>436</v>
      </c>
      <c r="E373" t="s">
        <v>452</v>
      </c>
      <c r="F373" s="1">
        <v>2.5970450530531496E-3</v>
      </c>
      <c r="G373" s="1">
        <v>1.107309767464301E-3</v>
      </c>
      <c r="H373" s="1">
        <v>3.3419860291234731E-3</v>
      </c>
      <c r="I373" s="1">
        <v>2.4121211948403441E-3</v>
      </c>
      <c r="J373" s="1">
        <v>1.7765881032436013E-3</v>
      </c>
      <c r="K373" s="1">
        <v>1.3742589901378957E-3</v>
      </c>
      <c r="L373" s="1">
        <v>0</v>
      </c>
      <c r="M373" s="3">
        <v>0</v>
      </c>
      <c r="N373" s="3">
        <v>0</v>
      </c>
    </row>
    <row r="374" spans="1:14" x14ac:dyDescent="0.25">
      <c r="A374" s="1" t="s">
        <v>379</v>
      </c>
      <c r="B374" s="1">
        <v>744.6</v>
      </c>
      <c r="C374" s="1">
        <v>281.3</v>
      </c>
      <c r="D374" s="1" t="s">
        <v>436</v>
      </c>
      <c r="E374" t="s">
        <v>452</v>
      </c>
      <c r="F374" s="1">
        <v>0.92617842738664669</v>
      </c>
      <c r="G374" s="1">
        <v>0.6660656999757536</v>
      </c>
      <c r="H374" s="1">
        <v>0.87191240414339444</v>
      </c>
      <c r="I374" s="1">
        <v>0.68534176836643135</v>
      </c>
      <c r="J374" s="1">
        <v>0.83709132131315045</v>
      </c>
      <c r="K374" s="1">
        <v>0.78082322012748551</v>
      </c>
      <c r="L374" s="1">
        <v>2.6503859043819694E-3</v>
      </c>
      <c r="M374" s="1">
        <v>1.0955332987267342E-3</v>
      </c>
      <c r="N374" s="1">
        <v>8.2728344165525268E-4</v>
      </c>
    </row>
    <row r="375" spans="1:14" x14ac:dyDescent="0.25">
      <c r="A375" s="1" t="s">
        <v>380</v>
      </c>
      <c r="B375" s="1">
        <v>742.5</v>
      </c>
      <c r="C375" s="1">
        <v>279.3</v>
      </c>
      <c r="D375" s="1" t="s">
        <v>436</v>
      </c>
      <c r="E375" t="s">
        <v>452</v>
      </c>
      <c r="F375" s="1">
        <v>5.8721264353358338E-2</v>
      </c>
      <c r="G375" s="1">
        <v>4.4446043475687612E-2</v>
      </c>
      <c r="H375" s="1">
        <v>5.5118308814305086E-2</v>
      </c>
      <c r="I375" s="1">
        <v>5.6608628057975813E-2</v>
      </c>
      <c r="J375" s="1">
        <v>6.5209137903927947E-2</v>
      </c>
      <c r="K375" s="1">
        <v>6.3730219743837246E-2</v>
      </c>
      <c r="L375" s="3">
        <v>0</v>
      </c>
      <c r="M375" s="3">
        <v>0</v>
      </c>
      <c r="N375" s="3">
        <v>0</v>
      </c>
    </row>
    <row r="376" spans="1:14" x14ac:dyDescent="0.25">
      <c r="A376" s="1" t="s">
        <v>381</v>
      </c>
      <c r="B376" s="1">
        <v>740.5</v>
      </c>
      <c r="C376" s="1">
        <v>277.3</v>
      </c>
      <c r="D376" s="1" t="s">
        <v>436</v>
      </c>
      <c r="E376" t="s">
        <v>452</v>
      </c>
      <c r="F376" s="1">
        <v>1.5247991589448816E-3</v>
      </c>
      <c r="G376" s="1">
        <v>1.4841792988344465E-3</v>
      </c>
      <c r="H376" s="1">
        <v>1.5774051514940116E-3</v>
      </c>
      <c r="I376" s="1">
        <v>1.2876336523769878E-3</v>
      </c>
      <c r="J376" s="1">
        <v>1.1170515187722318E-3</v>
      </c>
      <c r="K376" s="1">
        <v>1.745078503151077E-3</v>
      </c>
      <c r="L376" s="3">
        <v>0</v>
      </c>
      <c r="M376" s="3">
        <v>0</v>
      </c>
      <c r="N376" s="3">
        <v>0</v>
      </c>
    </row>
    <row r="377" spans="1:14" x14ac:dyDescent="0.25">
      <c r="A377" s="1" t="s">
        <v>382</v>
      </c>
      <c r="B377" s="1">
        <v>772.6</v>
      </c>
      <c r="C377" s="1">
        <v>283.3</v>
      </c>
      <c r="D377" s="1" t="s">
        <v>436</v>
      </c>
      <c r="E377" t="s">
        <v>452</v>
      </c>
      <c r="F377" s="1">
        <v>2.3921667325938624E-2</v>
      </c>
      <c r="G377" s="1">
        <v>1.5657782036595805E-2</v>
      </c>
      <c r="H377" s="1">
        <v>2.280094433124491E-2</v>
      </c>
      <c r="I377" s="1">
        <v>1.1927266465733777E-2</v>
      </c>
      <c r="J377" s="1">
        <v>1.853593218248038E-2</v>
      </c>
      <c r="K377" s="1">
        <v>1.5850304828745821E-2</v>
      </c>
      <c r="L377" s="3">
        <v>0</v>
      </c>
      <c r="M377" s="3">
        <v>0</v>
      </c>
      <c r="N377" s="3">
        <v>0</v>
      </c>
    </row>
    <row r="378" spans="1:14" x14ac:dyDescent="0.25">
      <c r="A378" s="1" t="s">
        <v>383</v>
      </c>
      <c r="B378" s="1">
        <v>770.6</v>
      </c>
      <c r="C378" s="1">
        <v>307.2</v>
      </c>
      <c r="D378" s="1" t="s">
        <v>436</v>
      </c>
      <c r="E378" t="s">
        <v>452</v>
      </c>
      <c r="F378" s="1">
        <v>1.9945270709007146E-2</v>
      </c>
      <c r="G378" s="1">
        <v>1.2514371339054624E-2</v>
      </c>
      <c r="H378" s="1">
        <v>1.7693500539374327E-2</v>
      </c>
      <c r="I378" s="1">
        <v>1.0998394798661113E-2</v>
      </c>
      <c r="J378" s="1">
        <v>1.3108951922269203E-2</v>
      </c>
      <c r="K378" s="1">
        <v>1.337878609566534E-2</v>
      </c>
      <c r="L378" s="3">
        <v>0</v>
      </c>
      <c r="M378" s="3">
        <v>0</v>
      </c>
      <c r="N378" s="3">
        <v>0</v>
      </c>
    </row>
    <row r="379" spans="1:14" x14ac:dyDescent="0.25">
      <c r="A379" s="1" t="s">
        <v>384</v>
      </c>
      <c r="B379" s="1">
        <v>768.6</v>
      </c>
      <c r="C379" s="1">
        <v>305.2</v>
      </c>
      <c r="D379" s="1" t="s">
        <v>436</v>
      </c>
      <c r="E379" t="s">
        <v>452</v>
      </c>
      <c r="F379" s="1">
        <v>7.5203878121369666E-2</v>
      </c>
      <c r="G379" s="1">
        <v>5.7949221428895401E-2</v>
      </c>
      <c r="H379" s="1">
        <v>6.8597486779729377E-2</v>
      </c>
      <c r="I379" s="1">
        <v>8.3026842258013406E-2</v>
      </c>
      <c r="J379" s="1">
        <v>9.6959825713140019E-2</v>
      </c>
      <c r="K379" s="1">
        <v>9.4078937552791994E-2</v>
      </c>
      <c r="L379" s="3">
        <v>0</v>
      </c>
      <c r="M379" s="3">
        <v>0</v>
      </c>
      <c r="N379" s="3">
        <v>0</v>
      </c>
    </row>
    <row r="380" spans="1:14" x14ac:dyDescent="0.25">
      <c r="A380" s="1" t="s">
        <v>385</v>
      </c>
      <c r="B380" s="1">
        <v>766.5</v>
      </c>
      <c r="C380" s="1">
        <v>303.2</v>
      </c>
      <c r="D380" s="1" t="s">
        <v>436</v>
      </c>
      <c r="E380" t="s">
        <v>452</v>
      </c>
      <c r="F380" s="1">
        <v>0.4112869264640262</v>
      </c>
      <c r="G380" s="1">
        <v>0.37498939919276914</v>
      </c>
      <c r="H380" s="1">
        <v>0.42088069954483193</v>
      </c>
      <c r="I380" s="1">
        <v>0.49626490820358432</v>
      </c>
      <c r="J380" s="1">
        <v>0.54675932420438489</v>
      </c>
      <c r="K380" s="1">
        <v>0.52007315786039754</v>
      </c>
      <c r="L380" s="1">
        <v>9.7927167848189988E-4</v>
      </c>
      <c r="M380" s="1">
        <v>5.9456767956658232E-4</v>
      </c>
      <c r="N380" s="1">
        <v>3.0361808354083356E-4</v>
      </c>
    </row>
    <row r="381" spans="1:14" x14ac:dyDescent="0.25">
      <c r="A381" s="1" t="s">
        <v>386</v>
      </c>
      <c r="B381" s="1">
        <v>764.5</v>
      </c>
      <c r="C381" s="1">
        <v>301.2</v>
      </c>
      <c r="D381" s="1" t="s">
        <v>436</v>
      </c>
      <c r="E381" t="s">
        <v>452</v>
      </c>
      <c r="F381" s="1">
        <v>3.5843926212070693E-2</v>
      </c>
      <c r="G381" s="1">
        <v>2.787413158970168E-2</v>
      </c>
      <c r="H381" s="1">
        <v>3.6386589217288795E-2</v>
      </c>
      <c r="I381" s="1">
        <v>5.178429901666582E-2</v>
      </c>
      <c r="J381" s="1">
        <v>5.7368479135337387E-2</v>
      </c>
      <c r="K381" s="1">
        <v>5.7679427874109609E-2</v>
      </c>
      <c r="L381" s="3">
        <v>0</v>
      </c>
      <c r="M381" s="3">
        <v>0</v>
      </c>
      <c r="N381" s="3">
        <v>0</v>
      </c>
    </row>
    <row r="382" spans="1:14" x14ac:dyDescent="0.25">
      <c r="A382" s="1" t="s">
        <v>387</v>
      </c>
      <c r="B382" s="1">
        <v>798.6</v>
      </c>
      <c r="C382" s="1">
        <v>283.3</v>
      </c>
      <c r="D382" s="1" t="s">
        <v>436</v>
      </c>
      <c r="E382" t="s">
        <v>452</v>
      </c>
      <c r="F382" s="1">
        <v>4.4695587644166847E-3</v>
      </c>
      <c r="G382" s="1">
        <v>2.2051220250523459E-3</v>
      </c>
      <c r="H382" s="1">
        <v>4.2924083063646179E-3</v>
      </c>
      <c r="I382" s="1">
        <v>1.3303763518263834E-3</v>
      </c>
      <c r="J382" s="1">
        <v>1.495668966772643E-3</v>
      </c>
      <c r="K382" s="1">
        <v>1.6206147816260738E-3</v>
      </c>
      <c r="L382" s="3">
        <v>0</v>
      </c>
      <c r="M382" s="3">
        <v>0</v>
      </c>
      <c r="N382" s="3">
        <v>0</v>
      </c>
    </row>
    <row r="383" spans="1:14" x14ac:dyDescent="0.25">
      <c r="A383" s="1" t="s">
        <v>388</v>
      </c>
      <c r="B383" s="1">
        <v>796.6</v>
      </c>
      <c r="C383" s="1">
        <v>333.2</v>
      </c>
      <c r="D383" s="1" t="s">
        <v>436</v>
      </c>
      <c r="E383" t="s">
        <v>452</v>
      </c>
      <c r="F383" s="1">
        <v>7.2854890077610479E-3</v>
      </c>
      <c r="G383" s="1">
        <v>3.7226535894292335E-3</v>
      </c>
      <c r="H383" s="1">
        <v>6.2816882416396984E-3</v>
      </c>
      <c r="I383" s="1">
        <v>4.0988326026094772E-3</v>
      </c>
      <c r="J383" s="1">
        <v>5.0687424747290905E-3</v>
      </c>
      <c r="K383" s="1">
        <v>5.6759753591713565E-3</v>
      </c>
      <c r="L383" s="3">
        <v>0</v>
      </c>
      <c r="M383" s="3">
        <v>0</v>
      </c>
      <c r="N383" s="3">
        <v>0</v>
      </c>
    </row>
    <row r="384" spans="1:14" x14ac:dyDescent="0.25">
      <c r="A384" s="1" t="s">
        <v>389</v>
      </c>
      <c r="B384" s="1">
        <v>794.6</v>
      </c>
      <c r="C384" s="1">
        <v>331.2</v>
      </c>
      <c r="D384" s="1" t="s">
        <v>436</v>
      </c>
      <c r="E384" t="s">
        <v>452</v>
      </c>
      <c r="F384" s="1">
        <v>2.7254568504375253E-2</v>
      </c>
      <c r="G384" s="1">
        <v>1.9505789401988834E-2</v>
      </c>
      <c r="H384" s="1">
        <v>2.3170509708737866E-2</v>
      </c>
      <c r="I384" s="1">
        <v>1.4716602398182876E-2</v>
      </c>
      <c r="J384" s="1">
        <v>2.0169126088539189E-2</v>
      </c>
      <c r="K384" s="1">
        <v>1.8991401084087752E-2</v>
      </c>
      <c r="L384" s="3">
        <v>0</v>
      </c>
      <c r="M384" s="3">
        <v>0</v>
      </c>
      <c r="N384" s="3">
        <v>0</v>
      </c>
    </row>
    <row r="385" spans="1:14" x14ac:dyDescent="0.25">
      <c r="A385" s="1" t="s">
        <v>390</v>
      </c>
      <c r="B385" s="1">
        <v>792.6</v>
      </c>
      <c r="C385" s="1">
        <v>329.2</v>
      </c>
      <c r="D385" s="1" t="s">
        <v>436</v>
      </c>
      <c r="E385" t="s">
        <v>452</v>
      </c>
      <c r="F385" s="1">
        <v>3.6888469744287437E-2</v>
      </c>
      <c r="G385" s="1">
        <v>2.7290559869227626E-2</v>
      </c>
      <c r="H385" s="1">
        <v>3.1967704962243805E-2</v>
      </c>
      <c r="I385" s="1">
        <v>1.8734086947335058E-2</v>
      </c>
      <c r="J385" s="1">
        <v>2.1368930998619189E-2</v>
      </c>
      <c r="K385" s="1">
        <v>2.1953370106741008E-2</v>
      </c>
      <c r="L385" s="3">
        <v>0</v>
      </c>
      <c r="M385" s="3">
        <v>0</v>
      </c>
      <c r="N385" s="3">
        <v>0</v>
      </c>
    </row>
    <row r="386" spans="1:14" x14ac:dyDescent="0.25">
      <c r="A386" s="1" t="s">
        <v>391</v>
      </c>
      <c r="B386" s="1">
        <v>790.5</v>
      </c>
      <c r="C386" s="1">
        <v>283.3</v>
      </c>
      <c r="D386" s="1" t="s">
        <v>436</v>
      </c>
      <c r="E386" t="s">
        <v>452</v>
      </c>
      <c r="F386" s="1">
        <v>5.1747317646331288E-2</v>
      </c>
      <c r="G386" s="1">
        <v>3.9864051219179956E-2</v>
      </c>
      <c r="H386" s="1">
        <v>4.9960895361380805E-2</v>
      </c>
      <c r="I386" s="1">
        <v>2.4223231736305532E-2</v>
      </c>
      <c r="J386" s="1">
        <v>2.8232856382829786E-2</v>
      </c>
      <c r="K386" s="1">
        <v>2.6647557964639447E-2</v>
      </c>
      <c r="L386" s="3">
        <v>0</v>
      </c>
      <c r="M386" s="3">
        <v>0</v>
      </c>
      <c r="N386" s="3">
        <v>0</v>
      </c>
    </row>
    <row r="387" spans="1:14" x14ac:dyDescent="0.25">
      <c r="A387" s="1" t="s">
        <v>392</v>
      </c>
      <c r="B387" s="1">
        <v>742.5</v>
      </c>
      <c r="C387" s="1">
        <v>281.3</v>
      </c>
      <c r="D387" s="1" t="s">
        <v>436</v>
      </c>
      <c r="E387" t="s">
        <v>452</v>
      </c>
      <c r="F387" s="1">
        <v>2.2594377353920905</v>
      </c>
      <c r="G387" s="1">
        <v>1.8854431292983038</v>
      </c>
      <c r="H387" s="1">
        <v>2.2693415445276917</v>
      </c>
      <c r="I387" s="1">
        <v>1.6010687032864965</v>
      </c>
      <c r="J387" s="1">
        <v>1.7644909402400473</v>
      </c>
      <c r="K387" s="1">
        <v>1.7100367423384906</v>
      </c>
      <c r="L387" s="1">
        <v>5.5083245729893896E-3</v>
      </c>
      <c r="M387" s="1">
        <v>2.0376885504603489E-3</v>
      </c>
      <c r="N387" s="1">
        <v>1.2803567268075398E-3</v>
      </c>
    </row>
    <row r="388" spans="1:14" x14ac:dyDescent="0.25">
      <c r="A388" s="1" t="s">
        <v>393</v>
      </c>
      <c r="B388" s="1">
        <v>740.5</v>
      </c>
      <c r="C388" s="1">
        <v>279.3</v>
      </c>
      <c r="D388" s="1" t="s">
        <v>436</v>
      </c>
      <c r="E388" t="s">
        <v>452</v>
      </c>
      <c r="F388" s="1">
        <v>0.30147119755109614</v>
      </c>
      <c r="G388" s="1">
        <v>0.24835172319847434</v>
      </c>
      <c r="H388" s="1">
        <v>0.28655778047464942</v>
      </c>
      <c r="I388" s="1">
        <v>0.26645554909936087</v>
      </c>
      <c r="J388" s="1">
        <v>0.30318026975596707</v>
      </c>
      <c r="K388" s="1">
        <v>0.28632914266254228</v>
      </c>
      <c r="L388" s="1">
        <v>0</v>
      </c>
      <c r="M388" s="3">
        <v>0</v>
      </c>
      <c r="N388" s="3">
        <v>0</v>
      </c>
    </row>
    <row r="389" spans="1:14" x14ac:dyDescent="0.25">
      <c r="A389" s="1" t="s">
        <v>394</v>
      </c>
      <c r="B389" s="1">
        <v>738.5</v>
      </c>
      <c r="C389" s="1">
        <v>281.3</v>
      </c>
      <c r="D389" s="1" t="s">
        <v>436</v>
      </c>
      <c r="E389" t="s">
        <v>452</v>
      </c>
      <c r="F389" s="1">
        <v>1.0124616331142016E-2</v>
      </c>
      <c r="G389" s="1">
        <v>7.7603583990310263E-3</v>
      </c>
      <c r="H389" s="1">
        <v>9.7534092684786501E-3</v>
      </c>
      <c r="I389" s="1">
        <v>9.6810948679519997E-3</v>
      </c>
      <c r="J389" s="1">
        <v>1.0636488187831195E-2</v>
      </c>
      <c r="K389" s="1">
        <v>9.9913953275003065E-3</v>
      </c>
      <c r="L389" s="3">
        <v>0</v>
      </c>
      <c r="M389" s="3">
        <v>0</v>
      </c>
      <c r="N389" s="3">
        <v>0</v>
      </c>
    </row>
    <row r="390" spans="1:14" x14ac:dyDescent="0.25">
      <c r="A390" s="1" t="s">
        <v>395</v>
      </c>
      <c r="B390" s="1">
        <v>772.6</v>
      </c>
      <c r="C390" s="1">
        <v>281.3</v>
      </c>
      <c r="D390" s="1" t="s">
        <v>436</v>
      </c>
      <c r="E390" t="s">
        <v>452</v>
      </c>
      <c r="F390" s="1">
        <v>2.9311967987591059E-2</v>
      </c>
      <c r="G390" s="1">
        <v>1.6362559733218301E-2</v>
      </c>
      <c r="H390" s="1">
        <v>2.4684861740941689E-2</v>
      </c>
      <c r="I390" s="1">
        <v>1.8333122129392952E-2</v>
      </c>
      <c r="J390" s="1">
        <v>2.2903724431397366E-2</v>
      </c>
      <c r="K390" s="1">
        <v>2.0815565367040861E-2</v>
      </c>
      <c r="L390" s="3">
        <v>0</v>
      </c>
      <c r="M390" s="3">
        <v>0</v>
      </c>
      <c r="N390" s="3">
        <v>0</v>
      </c>
    </row>
    <row r="391" spans="1:14" x14ac:dyDescent="0.25">
      <c r="A391" s="1" t="s">
        <v>396</v>
      </c>
      <c r="B391" s="1">
        <v>770.6</v>
      </c>
      <c r="C391" s="1">
        <v>281.3</v>
      </c>
      <c r="D391" s="1" t="s">
        <v>436</v>
      </c>
      <c r="E391" t="s">
        <v>452</v>
      </c>
      <c r="F391" s="1">
        <v>0.37249732886374387</v>
      </c>
      <c r="G391" s="1">
        <v>0.23824779117365838</v>
      </c>
      <c r="H391" s="1">
        <v>0.34887166628765415</v>
      </c>
      <c r="I391" s="1">
        <v>0.21315108967859908</v>
      </c>
      <c r="J391" s="1">
        <v>0.28100709542147662</v>
      </c>
      <c r="K391" s="1">
        <v>0.25253153366466302</v>
      </c>
      <c r="L391" s="3">
        <v>0</v>
      </c>
      <c r="M391" s="3">
        <v>0</v>
      </c>
      <c r="N391" s="3">
        <v>0</v>
      </c>
    </row>
    <row r="392" spans="1:14" x14ac:dyDescent="0.25">
      <c r="A392" s="1" t="s">
        <v>397</v>
      </c>
      <c r="B392" s="1">
        <v>768.6</v>
      </c>
      <c r="C392" s="1">
        <v>281.3</v>
      </c>
      <c r="D392" s="1" t="s">
        <v>436</v>
      </c>
      <c r="E392" t="s">
        <v>452</v>
      </c>
      <c r="F392" s="1">
        <v>3.0053535838172857E-2</v>
      </c>
      <c r="G392" s="1">
        <v>2.1137453389893951E-2</v>
      </c>
      <c r="H392" s="1">
        <v>2.5869817714386609E-2</v>
      </c>
      <c r="I392" s="1">
        <v>2.740063102233092E-2</v>
      </c>
      <c r="J392" s="1">
        <v>3.2066711155017025E-2</v>
      </c>
      <c r="K392" s="1">
        <v>2.9852274539080105E-2</v>
      </c>
      <c r="L392" s="3">
        <v>0</v>
      </c>
      <c r="M392" s="3">
        <v>0</v>
      </c>
      <c r="N392" s="3">
        <v>0</v>
      </c>
    </row>
    <row r="393" spans="1:14" x14ac:dyDescent="0.25">
      <c r="A393" s="1" t="s">
        <v>398</v>
      </c>
      <c r="B393" s="1">
        <v>766.5</v>
      </c>
      <c r="C393" s="1">
        <v>305.2</v>
      </c>
      <c r="D393" s="1" t="s">
        <v>436</v>
      </c>
      <c r="E393" t="s">
        <v>452</v>
      </c>
      <c r="F393" s="1">
        <v>6.2757799696979075E-2</v>
      </c>
      <c r="G393" s="1">
        <v>5.3270944013077241E-2</v>
      </c>
      <c r="H393" s="1">
        <v>6.4305892664509173E-2</v>
      </c>
      <c r="I393" s="1">
        <v>6.670170619618615E-2</v>
      </c>
      <c r="J393" s="1">
        <v>7.483353400722427E-2</v>
      </c>
      <c r="K393" s="1">
        <v>7.4514258987089993E-2</v>
      </c>
      <c r="L393" s="3">
        <v>0</v>
      </c>
      <c r="M393" s="3">
        <v>0</v>
      </c>
      <c r="N393" s="3">
        <v>0</v>
      </c>
    </row>
    <row r="394" spans="1:14" x14ac:dyDescent="0.25">
      <c r="A394" s="1" t="s">
        <v>399</v>
      </c>
      <c r="B394" s="1">
        <v>764.5</v>
      </c>
      <c r="C394" s="1">
        <v>303.2</v>
      </c>
      <c r="D394" s="1" t="s">
        <v>436</v>
      </c>
      <c r="E394" t="s">
        <v>452</v>
      </c>
      <c r="F394" s="1">
        <v>0.62889790336489981</v>
      </c>
      <c r="G394" s="1">
        <v>0.55086946153115468</v>
      </c>
      <c r="H394" s="1">
        <v>0.62547084131381248</v>
      </c>
      <c r="I394" s="1">
        <v>0.59789754208628842</v>
      </c>
      <c r="J394" s="1">
        <v>0.68467218754867454</v>
      </c>
      <c r="K394" s="1">
        <v>0.61316016273648921</v>
      </c>
      <c r="L394" s="3">
        <v>0</v>
      </c>
      <c r="M394" s="3">
        <v>0</v>
      </c>
      <c r="N394" s="3">
        <v>0</v>
      </c>
    </row>
    <row r="395" spans="1:14" x14ac:dyDescent="0.25">
      <c r="A395" s="1" t="s">
        <v>400</v>
      </c>
      <c r="B395" s="1">
        <v>762.5</v>
      </c>
      <c r="C395" s="1">
        <v>281.3</v>
      </c>
      <c r="D395" s="1" t="s">
        <v>436</v>
      </c>
      <c r="E395" t="s">
        <v>452</v>
      </c>
      <c r="F395" s="1">
        <v>5.7734145511888942E-2</v>
      </c>
      <c r="G395" s="1">
        <v>4.7727012668573765E-2</v>
      </c>
      <c r="H395" s="1">
        <v>6.2389765372168289E-2</v>
      </c>
      <c r="I395" s="1">
        <v>8.7081242406634632E-2</v>
      </c>
      <c r="J395" s="1">
        <v>0.10589085207067456</v>
      </c>
      <c r="K395" s="1">
        <v>9.7676589948065953E-2</v>
      </c>
      <c r="L395" s="3">
        <v>0</v>
      </c>
      <c r="M395" s="3">
        <v>0</v>
      </c>
      <c r="N395" s="3">
        <v>0</v>
      </c>
    </row>
    <row r="396" spans="1:14" x14ac:dyDescent="0.25">
      <c r="A396" s="1" t="s">
        <v>401</v>
      </c>
      <c r="B396" s="1">
        <v>800.6</v>
      </c>
      <c r="C396" s="1">
        <v>281.3</v>
      </c>
      <c r="D396" s="1" t="s">
        <v>436</v>
      </c>
      <c r="E396" t="s">
        <v>452</v>
      </c>
      <c r="F396" s="1">
        <v>2.3709223586159987E-2</v>
      </c>
      <c r="G396" s="1">
        <v>2.141676898181654E-2</v>
      </c>
      <c r="H396" s="1">
        <v>3.4760133635764294E-2</v>
      </c>
      <c r="I396" s="1">
        <v>2.15201521838615E-2</v>
      </c>
      <c r="J396" s="1">
        <v>2.7235207568526144E-2</v>
      </c>
      <c r="K396" s="1">
        <v>2.962029167911857E-2</v>
      </c>
      <c r="L396" s="3">
        <v>0</v>
      </c>
      <c r="M396" s="3">
        <v>0</v>
      </c>
      <c r="N396" s="3">
        <v>0</v>
      </c>
    </row>
    <row r="397" spans="1:14" x14ac:dyDescent="0.25">
      <c r="A397" s="1" t="s">
        <v>402</v>
      </c>
      <c r="B397" s="1">
        <v>798.6</v>
      </c>
      <c r="C397" s="1">
        <v>281.3</v>
      </c>
      <c r="D397" s="1" t="s">
        <v>436</v>
      </c>
      <c r="E397" t="s">
        <v>452</v>
      </c>
      <c r="F397" s="1">
        <v>0.12475804706100617</v>
      </c>
      <c r="G397" s="1">
        <v>6.4389320256095908E-2</v>
      </c>
      <c r="H397" s="1">
        <v>0.10761697680690401</v>
      </c>
      <c r="I397" s="1">
        <v>5.0661349109925521E-2</v>
      </c>
      <c r="J397" s="1">
        <v>7.3584969058886132E-2</v>
      </c>
      <c r="K397" s="1">
        <v>6.3766211652524343E-2</v>
      </c>
      <c r="L397" s="3">
        <v>0</v>
      </c>
      <c r="M397" s="3">
        <v>0</v>
      </c>
      <c r="N397" s="3">
        <v>0</v>
      </c>
    </row>
    <row r="398" spans="1:14" x14ac:dyDescent="0.25">
      <c r="A398" s="1" t="s">
        <v>403</v>
      </c>
      <c r="B398" s="1">
        <v>796.6</v>
      </c>
      <c r="C398" s="1">
        <v>281.3</v>
      </c>
      <c r="D398" s="1" t="s">
        <v>436</v>
      </c>
      <c r="E398" t="s">
        <v>452</v>
      </c>
      <c r="F398" s="1">
        <v>1.456303443914498E-2</v>
      </c>
      <c r="G398" s="1">
        <v>8.3141868276363339E-3</v>
      </c>
      <c r="H398" s="1">
        <v>1.3129246593667742E-2</v>
      </c>
      <c r="I398" s="1">
        <v>6.7642110736098292E-3</v>
      </c>
      <c r="J398" s="1">
        <v>1.0180935364877332E-2</v>
      </c>
      <c r="K398" s="1">
        <v>7.7151619701916864E-3</v>
      </c>
      <c r="L398" s="3">
        <v>0</v>
      </c>
      <c r="M398" s="3">
        <v>0</v>
      </c>
      <c r="N398" s="3">
        <v>0</v>
      </c>
    </row>
    <row r="399" spans="1:14" x14ac:dyDescent="0.25">
      <c r="A399" s="1" t="s">
        <v>404</v>
      </c>
      <c r="B399" s="1">
        <v>794.6</v>
      </c>
      <c r="C399" s="1">
        <v>281.3</v>
      </c>
      <c r="D399" s="1" t="s">
        <v>436</v>
      </c>
      <c r="E399" t="s">
        <v>452</v>
      </c>
      <c r="F399" s="1">
        <v>7.0445616530389107E-3</v>
      </c>
      <c r="G399" s="1">
        <v>5.6146220507923344E-3</v>
      </c>
      <c r="H399" s="1">
        <v>9.0602518566557377E-3</v>
      </c>
      <c r="I399" s="1">
        <v>7.0571826301418688E-3</v>
      </c>
      <c r="J399" s="1">
        <v>8.0827870369056289E-3</v>
      </c>
      <c r="K399" s="1">
        <v>6.2255766232909501E-3</v>
      </c>
      <c r="L399" s="3">
        <v>0</v>
      </c>
      <c r="M399" s="3">
        <v>0</v>
      </c>
      <c r="N399" s="3">
        <v>0</v>
      </c>
    </row>
    <row r="400" spans="1:14" x14ac:dyDescent="0.25">
      <c r="A400" s="1" t="s">
        <v>405</v>
      </c>
      <c r="B400" s="1">
        <v>792.6</v>
      </c>
      <c r="C400" s="1">
        <v>281.3</v>
      </c>
      <c r="D400" s="1" t="s">
        <v>436</v>
      </c>
      <c r="E400" t="s">
        <v>452</v>
      </c>
      <c r="F400" s="1">
        <v>2.9165648810848033E-2</v>
      </c>
      <c r="G400" s="1">
        <v>2.6223586268123305E-2</v>
      </c>
      <c r="H400" s="1">
        <v>2.718658279502964E-2</v>
      </c>
      <c r="I400" s="1">
        <v>2.6209210487014925E-2</v>
      </c>
      <c r="J400" s="1">
        <v>2.4409770761214006E-2</v>
      </c>
      <c r="K400" s="1">
        <v>2.4125978205715319E-2</v>
      </c>
      <c r="L400" s="3">
        <v>0</v>
      </c>
      <c r="M400" s="3">
        <v>0</v>
      </c>
      <c r="N400" s="3">
        <v>0</v>
      </c>
    </row>
    <row r="401" spans="1:14" x14ac:dyDescent="0.25">
      <c r="A401" s="1" t="s">
        <v>406</v>
      </c>
      <c r="B401" s="1">
        <v>790.5</v>
      </c>
      <c r="C401" s="1">
        <v>281.3</v>
      </c>
      <c r="D401" s="1" t="s">
        <v>436</v>
      </c>
      <c r="E401" t="s">
        <v>452</v>
      </c>
      <c r="F401" s="1">
        <v>5.7164899044556454E-2</v>
      </c>
      <c r="G401" s="1">
        <v>5.5875660530595547E-2</v>
      </c>
      <c r="H401" s="1">
        <v>7.0879751215253917E-2</v>
      </c>
      <c r="I401" s="1">
        <v>4.3032852681943831E-2</v>
      </c>
      <c r="J401" s="1">
        <v>4.6261622564456588E-2</v>
      </c>
      <c r="K401" s="1">
        <v>4.603133185430823E-2</v>
      </c>
      <c r="L401" s="1">
        <v>0</v>
      </c>
      <c r="M401" s="3">
        <v>0</v>
      </c>
      <c r="N401" s="3">
        <v>0</v>
      </c>
    </row>
    <row r="402" spans="1:14" x14ac:dyDescent="0.25">
      <c r="A402" s="1" t="s">
        <v>407</v>
      </c>
      <c r="B402" s="1">
        <v>788.5</v>
      </c>
      <c r="C402" s="1">
        <v>281.3</v>
      </c>
      <c r="D402" s="1" t="s">
        <v>436</v>
      </c>
      <c r="E402" t="s">
        <v>452</v>
      </c>
      <c r="F402" s="1">
        <v>7.2839739030951423E-2</v>
      </c>
      <c r="G402" s="1">
        <v>6.3801934341370395E-2</v>
      </c>
      <c r="H402" s="1">
        <v>7.029968985976269E-2</v>
      </c>
      <c r="I402" s="1">
        <v>4.3831810258306486E-2</v>
      </c>
      <c r="J402" s="1">
        <v>4.9389858034889267E-2</v>
      </c>
      <c r="K402" s="1">
        <v>5.0752334194170905E-2</v>
      </c>
      <c r="L402" s="1">
        <v>0</v>
      </c>
      <c r="M402" s="3">
        <v>0</v>
      </c>
      <c r="N402" s="3">
        <v>0</v>
      </c>
    </row>
    <row r="403" spans="1:14" x14ac:dyDescent="0.25">
      <c r="A403" s="1" t="s">
        <v>408</v>
      </c>
      <c r="B403" s="1">
        <v>738.5</v>
      </c>
      <c r="C403" s="1">
        <v>279.3</v>
      </c>
      <c r="D403" s="1" t="s">
        <v>436</v>
      </c>
      <c r="E403" t="s">
        <v>452</v>
      </c>
      <c r="F403" s="1">
        <v>1.9467275223310669E-3</v>
      </c>
      <c r="G403" s="1">
        <v>1.7908607458866359E-3</v>
      </c>
      <c r="H403" s="1">
        <v>2.2154667837913531E-3</v>
      </c>
      <c r="I403" s="1">
        <v>2.479663395994158E-3</v>
      </c>
      <c r="J403" s="1">
        <v>3.0439895836250107E-3</v>
      </c>
      <c r="K403" s="1">
        <v>2.7255441723188696E-3</v>
      </c>
      <c r="L403" s="3">
        <v>0</v>
      </c>
      <c r="M403" s="3">
        <v>0</v>
      </c>
      <c r="N403" s="3">
        <v>0</v>
      </c>
    </row>
    <row r="404" spans="1:14" x14ac:dyDescent="0.25">
      <c r="A404" s="1" t="s">
        <v>409</v>
      </c>
      <c r="B404" s="1">
        <v>770.6</v>
      </c>
      <c r="C404" s="1">
        <v>279.3</v>
      </c>
      <c r="D404" s="1" t="s">
        <v>436</v>
      </c>
      <c r="E404" t="s">
        <v>452</v>
      </c>
      <c r="F404" s="1">
        <v>1.6861932525088857E-3</v>
      </c>
      <c r="G404" s="1">
        <v>6.5601438286134236E-4</v>
      </c>
      <c r="H404" s="1">
        <v>1.5144774722170701E-3</v>
      </c>
      <c r="I404" s="1">
        <v>1.2837981498511914E-3</v>
      </c>
      <c r="J404" s="1">
        <v>2.0944813189494381E-3</v>
      </c>
      <c r="K404" s="1">
        <v>1.8855147955468131E-3</v>
      </c>
      <c r="L404" s="3">
        <v>0</v>
      </c>
      <c r="M404" s="3">
        <v>0</v>
      </c>
      <c r="N404" s="3">
        <v>0</v>
      </c>
    </row>
    <row r="405" spans="1:14" x14ac:dyDescent="0.25">
      <c r="A405" s="1" t="s">
        <v>410</v>
      </c>
      <c r="B405" s="1">
        <v>768.6</v>
      </c>
      <c r="C405" s="1">
        <v>279.3</v>
      </c>
      <c r="D405" s="1" t="s">
        <v>436</v>
      </c>
      <c r="E405" t="s">
        <v>452</v>
      </c>
      <c r="F405" s="1">
        <v>1.1051033361939695E-2</v>
      </c>
      <c r="G405" s="1">
        <v>8.2757385975206384E-3</v>
      </c>
      <c r="H405" s="1">
        <v>9.1252022653721693E-3</v>
      </c>
      <c r="I405" s="1">
        <v>1.0212456703190769E-2</v>
      </c>
      <c r="J405" s="1">
        <v>1.2181875578395056E-2</v>
      </c>
      <c r="K405" s="1">
        <v>1.2270908420126573E-2</v>
      </c>
      <c r="L405" s="3">
        <v>0</v>
      </c>
      <c r="M405" s="3">
        <v>0</v>
      </c>
      <c r="N405" s="3">
        <v>0</v>
      </c>
    </row>
    <row r="406" spans="1:14" x14ac:dyDescent="0.25">
      <c r="A406" s="1" t="s">
        <v>411</v>
      </c>
      <c r="B406" s="1">
        <v>762.5</v>
      </c>
      <c r="C406" s="1">
        <v>303.2</v>
      </c>
      <c r="D406" s="1" t="s">
        <v>436</v>
      </c>
      <c r="E406" t="s">
        <v>452</v>
      </c>
      <c r="F406" s="1">
        <v>7.5251623628102065E-3</v>
      </c>
      <c r="G406" s="1">
        <v>6.6069636712183244E-3</v>
      </c>
      <c r="H406" s="1">
        <v>6.8892505353930012E-3</v>
      </c>
      <c r="I406" s="1">
        <v>9.5657915588188685E-3</v>
      </c>
      <c r="J406" s="1">
        <v>9.8851445655404862E-3</v>
      </c>
      <c r="K406" s="1">
        <v>1.124783608139172E-2</v>
      </c>
      <c r="L406" s="3">
        <v>0</v>
      </c>
      <c r="M406" s="3">
        <v>0</v>
      </c>
      <c r="N406" s="3">
        <v>0</v>
      </c>
    </row>
    <row r="407" spans="1:14" x14ac:dyDescent="0.25">
      <c r="A407" s="1" t="s">
        <v>412</v>
      </c>
      <c r="B407" s="1">
        <v>796.6</v>
      </c>
      <c r="C407" s="1">
        <v>337.2</v>
      </c>
      <c r="D407" s="1" t="s">
        <v>436</v>
      </c>
      <c r="E407" t="s">
        <v>452</v>
      </c>
      <c r="F407" s="1">
        <v>4.322145802270274E-3</v>
      </c>
      <c r="G407" s="1">
        <v>2.0583832066225897E-3</v>
      </c>
      <c r="H407" s="1">
        <v>3.4280644006629657E-3</v>
      </c>
      <c r="I407" s="1">
        <v>1.9708399265091683E-3</v>
      </c>
      <c r="J407" s="1">
        <v>2.6970707585310719E-3</v>
      </c>
      <c r="K407" s="1">
        <v>2.3209249401138481E-3</v>
      </c>
      <c r="L407" s="3">
        <v>0</v>
      </c>
      <c r="M407" s="3">
        <v>0</v>
      </c>
      <c r="N407" s="3">
        <v>0</v>
      </c>
    </row>
    <row r="408" spans="1:14" x14ac:dyDescent="0.25">
      <c r="A408" s="1" t="s">
        <v>413</v>
      </c>
      <c r="B408" s="1">
        <v>796.6</v>
      </c>
      <c r="C408" s="1">
        <v>311.2</v>
      </c>
      <c r="D408" s="1" t="s">
        <v>436</v>
      </c>
      <c r="E408" t="s">
        <v>452</v>
      </c>
      <c r="F408" s="1">
        <v>1.3415861039815971E-3</v>
      </c>
      <c r="G408" s="1">
        <v>8.3291644422679506E-4</v>
      </c>
      <c r="H408" s="1">
        <v>9.1483525879479074E-4</v>
      </c>
      <c r="I408" s="1">
        <v>9.5374674387960255E-4</v>
      </c>
      <c r="J408" s="1">
        <v>1.7540405308821695E-3</v>
      </c>
      <c r="K408" s="1">
        <v>1.1664618179046721E-3</v>
      </c>
      <c r="L408" s="3">
        <v>0</v>
      </c>
      <c r="M408" s="3">
        <v>0</v>
      </c>
      <c r="N408" s="3">
        <v>0</v>
      </c>
    </row>
    <row r="409" spans="1:14" x14ac:dyDescent="0.25">
      <c r="A409" s="1" t="s">
        <v>414</v>
      </c>
      <c r="B409" s="1">
        <v>794.6</v>
      </c>
      <c r="C409" s="1">
        <v>303.2</v>
      </c>
      <c r="D409" s="1" t="s">
        <v>436</v>
      </c>
      <c r="E409" t="s">
        <v>452</v>
      </c>
      <c r="F409" s="1">
        <v>1.1553755295136206E-2</v>
      </c>
      <c r="G409" s="1">
        <v>7.4453071788584671E-3</v>
      </c>
      <c r="H409" s="1">
        <v>1.0040790183387271E-2</v>
      </c>
      <c r="I409" s="1">
        <v>1.1152078601236069E-2</v>
      </c>
      <c r="J409" s="1">
        <v>1.378713633690813E-2</v>
      </c>
      <c r="K409" s="1">
        <v>1.2739733802537108E-2</v>
      </c>
      <c r="L409" s="3">
        <v>0</v>
      </c>
      <c r="M409" s="3">
        <v>0</v>
      </c>
      <c r="N409" s="3">
        <v>0</v>
      </c>
    </row>
    <row r="410" spans="1:14" x14ac:dyDescent="0.25">
      <c r="A410" s="1" t="s">
        <v>415</v>
      </c>
      <c r="B410" s="1">
        <v>798.6</v>
      </c>
      <c r="C410" s="1">
        <v>309.2</v>
      </c>
      <c r="D410" s="1" t="s">
        <v>436</v>
      </c>
      <c r="E410" t="s">
        <v>452</v>
      </c>
      <c r="F410" s="1">
        <v>6.3870845223677388E-3</v>
      </c>
      <c r="G410" s="1">
        <v>3.246889031099499E-3</v>
      </c>
      <c r="H410" s="1">
        <v>5.2528317152103566E-3</v>
      </c>
      <c r="I410" s="1">
        <v>2.6803414705064261E-3</v>
      </c>
      <c r="J410" s="1">
        <v>4.9045767572191614E-3</v>
      </c>
      <c r="K410" s="1">
        <v>4.0565314867894546E-3</v>
      </c>
      <c r="L410" s="3">
        <v>0</v>
      </c>
      <c r="M410" s="3">
        <v>0</v>
      </c>
      <c r="N410" s="3">
        <v>0</v>
      </c>
    </row>
    <row r="411" spans="1:14" x14ac:dyDescent="0.25">
      <c r="A411" s="1" t="s">
        <v>416</v>
      </c>
      <c r="B411" s="1">
        <v>796.6</v>
      </c>
      <c r="C411" s="1">
        <v>307.2</v>
      </c>
      <c r="D411" s="1" t="s">
        <v>436</v>
      </c>
      <c r="E411" t="s">
        <v>452</v>
      </c>
      <c r="F411" s="1">
        <v>2.7810684072767356E-3</v>
      </c>
      <c r="G411" s="1">
        <v>1.5147923069382427E-3</v>
      </c>
      <c r="H411" s="1">
        <v>2.8330464733300718E-3</v>
      </c>
      <c r="I411" s="1">
        <v>1.5790990610997538E-3</v>
      </c>
      <c r="J411" s="1">
        <v>1.921126914991931E-3</v>
      </c>
      <c r="K411" s="1">
        <v>1.5367351321773108E-3</v>
      </c>
      <c r="L411" s="3">
        <v>0</v>
      </c>
      <c r="M411" s="3">
        <v>0</v>
      </c>
      <c r="N411" s="3">
        <v>0</v>
      </c>
    </row>
    <row r="412" spans="1:14" x14ac:dyDescent="0.25">
      <c r="A412" s="1" t="s">
        <v>417</v>
      </c>
      <c r="B412" s="1">
        <v>794.6</v>
      </c>
      <c r="C412" s="1">
        <v>305.2</v>
      </c>
      <c r="D412" s="1" t="s">
        <v>436</v>
      </c>
      <c r="E412" t="s">
        <v>452</v>
      </c>
      <c r="F412" s="1">
        <v>5.8755726160678408E-3</v>
      </c>
      <c r="G412" s="1">
        <v>4.2398507085271752E-3</v>
      </c>
      <c r="H412" s="1">
        <v>4.4593435004025425E-3</v>
      </c>
      <c r="I412" s="1">
        <v>4.9437430669272628E-3</v>
      </c>
      <c r="J412" s="1">
        <v>5.1265931297106481E-3</v>
      </c>
      <c r="K412" s="1">
        <v>5.3318954508045531E-3</v>
      </c>
      <c r="L412" s="3">
        <v>0</v>
      </c>
      <c r="M412" s="3">
        <v>0</v>
      </c>
      <c r="N412" s="3">
        <v>0</v>
      </c>
    </row>
    <row r="413" spans="1:14" x14ac:dyDescent="0.25">
      <c r="A413" s="1" t="s">
        <v>418</v>
      </c>
      <c r="B413" s="1">
        <v>792.6</v>
      </c>
      <c r="C413" s="1">
        <v>303.2</v>
      </c>
      <c r="D413" s="1" t="s">
        <v>436</v>
      </c>
      <c r="E413" t="s">
        <v>452</v>
      </c>
      <c r="F413" s="1">
        <v>4.2994341547880406E-2</v>
      </c>
      <c r="G413" s="1">
        <v>3.5533033646642148E-2</v>
      </c>
      <c r="H413" s="1">
        <v>3.8308387270765916E-2</v>
      </c>
      <c r="I413" s="1">
        <v>4.0008451745813751E-2</v>
      </c>
      <c r="J413" s="1">
        <v>4.5320751547055699E-2</v>
      </c>
      <c r="K413" s="1">
        <v>4.371796690978233E-2</v>
      </c>
      <c r="L413" s="3">
        <v>0</v>
      </c>
      <c r="M413" s="3">
        <v>0</v>
      </c>
      <c r="N413" s="3">
        <v>0</v>
      </c>
    </row>
    <row r="414" spans="1:14" x14ac:dyDescent="0.25">
      <c r="A414" s="1" t="s">
        <v>419</v>
      </c>
      <c r="B414" s="1">
        <v>790.5</v>
      </c>
      <c r="C414" s="1">
        <v>309.2</v>
      </c>
      <c r="D414" s="1" t="s">
        <v>436</v>
      </c>
      <c r="E414" t="s">
        <v>452</v>
      </c>
      <c r="F414" s="1">
        <v>2.3665234445786089E-3</v>
      </c>
      <c r="G414" s="1">
        <v>1.9446922827778075E-3</v>
      </c>
      <c r="H414" s="1">
        <v>2.2176854441852654E-3</v>
      </c>
      <c r="I414" s="1">
        <v>2.7546047283461259E-3</v>
      </c>
      <c r="J414" s="1">
        <v>3.3403293458183062E-3</v>
      </c>
      <c r="K414" s="1">
        <v>3.4700844796650811E-3</v>
      </c>
      <c r="L414" s="3">
        <v>0</v>
      </c>
      <c r="M414" s="3">
        <v>0</v>
      </c>
      <c r="N414" s="3">
        <v>0</v>
      </c>
    </row>
    <row r="415" spans="1:14" x14ac:dyDescent="0.25">
      <c r="A415" s="1" t="s">
        <v>420</v>
      </c>
      <c r="B415" s="1">
        <v>820.6</v>
      </c>
      <c r="C415" s="1">
        <v>331.2</v>
      </c>
      <c r="D415" s="1" t="s">
        <v>436</v>
      </c>
      <c r="E415" t="s">
        <v>452</v>
      </c>
      <c r="F415" s="1">
        <v>4.4847098110757247E-3</v>
      </c>
      <c r="G415" s="1">
        <v>3.0858586460034516E-3</v>
      </c>
      <c r="H415" s="1">
        <v>3.6653614828273296E-3</v>
      </c>
      <c r="I415" s="1">
        <v>2.459802936071738E-3</v>
      </c>
      <c r="J415" s="1">
        <v>2.8224133200018052E-3</v>
      </c>
      <c r="K415" s="1">
        <v>2.8027487979893281E-3</v>
      </c>
      <c r="L415" s="3">
        <v>0</v>
      </c>
      <c r="M415" s="3">
        <v>0</v>
      </c>
      <c r="N415" s="3">
        <v>0</v>
      </c>
    </row>
    <row r="416" spans="1:14" x14ac:dyDescent="0.25">
      <c r="A416" s="1" t="s">
        <v>421</v>
      </c>
      <c r="B416" s="1">
        <v>818.6</v>
      </c>
      <c r="C416" s="1">
        <v>329.2</v>
      </c>
      <c r="D416" s="1" t="s">
        <v>436</v>
      </c>
      <c r="E416" t="s">
        <v>452</v>
      </c>
      <c r="F416" s="1">
        <v>5.7357533780649957E-3</v>
      </c>
      <c r="G416" s="1">
        <v>3.9901844448494731E-3</v>
      </c>
      <c r="H416" s="1">
        <v>4.8294717644777052E-3</v>
      </c>
      <c r="I416" s="1">
        <v>2.6771313686305325E-3</v>
      </c>
      <c r="J416" s="1">
        <v>3.0799189029459581E-3</v>
      </c>
      <c r="K416" s="1">
        <v>3.0990152396628548E-3</v>
      </c>
      <c r="L416" s="3">
        <v>0</v>
      </c>
      <c r="M416" s="3">
        <v>0</v>
      </c>
      <c r="N416" s="3">
        <v>0</v>
      </c>
    </row>
    <row r="417" spans="1:14" x14ac:dyDescent="0.25">
      <c r="A417" s="1" t="s">
        <v>422</v>
      </c>
      <c r="B417" s="1">
        <v>816.6</v>
      </c>
      <c r="C417" s="1">
        <v>309.2</v>
      </c>
      <c r="D417" s="1" t="s">
        <v>436</v>
      </c>
      <c r="E417" t="s">
        <v>452</v>
      </c>
      <c r="F417" s="1">
        <v>4.4067901425435211E-3</v>
      </c>
      <c r="G417" s="1">
        <v>3.0983757724302027E-3</v>
      </c>
      <c r="H417" s="1">
        <v>3.9620415318230859E-3</v>
      </c>
      <c r="I417" s="1">
        <v>2.0811291126407875E-3</v>
      </c>
      <c r="J417" s="1">
        <v>3.2084250940253617E-3</v>
      </c>
      <c r="K417" s="1">
        <v>2.6719073700939358E-3</v>
      </c>
      <c r="L417" s="3">
        <v>0</v>
      </c>
      <c r="M417" s="3">
        <v>0</v>
      </c>
      <c r="N417" s="3">
        <v>0</v>
      </c>
    </row>
    <row r="418" spans="1:14" x14ac:dyDescent="0.25">
      <c r="A418" s="1" t="s">
        <v>423</v>
      </c>
      <c r="B418" s="1">
        <v>790.5</v>
      </c>
      <c r="C418" s="1">
        <v>303.2</v>
      </c>
      <c r="D418" s="1" t="s">
        <v>436</v>
      </c>
      <c r="E418" t="s">
        <v>452</v>
      </c>
      <c r="F418" s="1">
        <v>3.0490374635896381E-3</v>
      </c>
      <c r="G418" s="1">
        <v>2.6669912444409853E-3</v>
      </c>
      <c r="H418" s="1">
        <v>3.0475939984190743E-3</v>
      </c>
      <c r="I418" s="1">
        <v>4.0462886174869083E-3</v>
      </c>
      <c r="J418" s="1">
        <v>4.1790756824657488E-3</v>
      </c>
      <c r="K418" s="1">
        <v>3.3716799951521155E-3</v>
      </c>
      <c r="L418" s="3">
        <v>0</v>
      </c>
      <c r="M418" s="3">
        <v>0</v>
      </c>
      <c r="N418" s="3">
        <v>0</v>
      </c>
    </row>
    <row r="419" spans="1:14" x14ac:dyDescent="0.25">
      <c r="A419" s="1" t="s">
        <v>424</v>
      </c>
      <c r="B419" s="1">
        <v>822.6</v>
      </c>
      <c r="C419" s="1">
        <v>303.2</v>
      </c>
      <c r="D419" s="1" t="s">
        <v>436</v>
      </c>
      <c r="E419" t="s">
        <v>452</v>
      </c>
      <c r="F419" s="1">
        <v>7.0409078259794072E-3</v>
      </c>
      <c r="G419" s="1">
        <v>4.2528265903827821E-3</v>
      </c>
      <c r="H419" s="1">
        <v>5.8876078748651573E-3</v>
      </c>
      <c r="I419" s="1">
        <v>5.6241086049337074E-3</v>
      </c>
      <c r="J419" s="1">
        <v>7.6325147705317399E-3</v>
      </c>
      <c r="K419" s="1">
        <v>6.7085733745778598E-3</v>
      </c>
      <c r="L419" s="3">
        <v>0</v>
      </c>
      <c r="M419" s="3">
        <v>0</v>
      </c>
      <c r="N419" s="3">
        <v>0</v>
      </c>
    </row>
    <row r="420" spans="1:14" x14ac:dyDescent="0.25">
      <c r="A420" s="1" t="s">
        <v>425</v>
      </c>
      <c r="B420" s="1">
        <v>820.6</v>
      </c>
      <c r="C420" s="1">
        <v>303.2</v>
      </c>
      <c r="D420" s="1" t="s">
        <v>436</v>
      </c>
      <c r="E420" t="s">
        <v>452</v>
      </c>
      <c r="F420" s="1">
        <v>2.6215639590612537E-2</v>
      </c>
      <c r="G420" s="1">
        <v>1.5804113880942654E-2</v>
      </c>
      <c r="H420" s="1">
        <v>2.2667880258899677E-2</v>
      </c>
      <c r="I420" s="1">
        <v>1.4738788230943956E-2</v>
      </c>
      <c r="J420" s="1">
        <v>1.8685352672696217E-2</v>
      </c>
      <c r="K420" s="1">
        <v>1.743394727133411E-2</v>
      </c>
      <c r="L420" s="3">
        <v>0</v>
      </c>
      <c r="M420" s="3">
        <v>0</v>
      </c>
      <c r="N420" s="3">
        <v>0</v>
      </c>
    </row>
  </sheetData>
  <phoneticPr fontId="2"/>
  <conditionalFormatting sqref="A2:D4 F4:N329 A5:E329">
    <cfRule type="containsText" dxfId="3" priority="3" operator="containsText" text="積分再確認">
      <formula>NOT(ISERROR(SEARCH("積分再確認",A2)))</formula>
    </cfRule>
  </conditionalFormatting>
  <conditionalFormatting sqref="A330:N420">
    <cfRule type="containsText" dxfId="2" priority="1" operator="containsText" text="積分再確認">
      <formula>NOT(ISERROR(SEARCH("積分再確認",A330)))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F15F4-A57F-4404-AEB9-49B73B71F810}">
  <dimension ref="A1:N420"/>
  <sheetViews>
    <sheetView workbookViewId="0">
      <pane xSplit="3" ySplit="4" topLeftCell="D326" activePane="bottomRight" state="frozen"/>
      <selection activeCell="L1" sqref="L1:N1048576"/>
      <selection pane="topRight" activeCell="L1" sqref="L1:N1048576"/>
      <selection pane="bottomLeft" activeCell="L1" sqref="L1:N1048576"/>
      <selection pane="bottomRight" activeCell="E5" sqref="E5:E329"/>
    </sheetView>
  </sheetViews>
  <sheetFormatPr defaultColWidth="8.85546875" defaultRowHeight="15" x14ac:dyDescent="0.25"/>
  <cols>
    <col min="1" max="1" width="17.85546875" bestFit="1" customWidth="1"/>
    <col min="2" max="3" width="17.140625" bestFit="1" customWidth="1"/>
    <col min="5" max="5" width="21.140625" bestFit="1" customWidth="1"/>
  </cols>
  <sheetData>
    <row r="1" spans="1:14" x14ac:dyDescent="0.25">
      <c r="E1" s="5" t="s">
        <v>442</v>
      </c>
      <c r="F1" t="s">
        <v>445</v>
      </c>
      <c r="G1" t="s">
        <v>445</v>
      </c>
      <c r="H1" t="s">
        <v>445</v>
      </c>
      <c r="I1" t="s">
        <v>445</v>
      </c>
      <c r="J1" t="s">
        <v>445</v>
      </c>
      <c r="K1" t="s">
        <v>445</v>
      </c>
      <c r="L1" t="s">
        <v>445</v>
      </c>
      <c r="M1" t="s">
        <v>445</v>
      </c>
      <c r="N1" t="s">
        <v>445</v>
      </c>
    </row>
    <row r="2" spans="1:14" x14ac:dyDescent="0.25">
      <c r="A2" s="1"/>
      <c r="B2" s="1"/>
      <c r="C2" s="1"/>
      <c r="D2" s="1"/>
      <c r="E2" s="5" t="s">
        <v>443</v>
      </c>
      <c r="F2" t="s">
        <v>447</v>
      </c>
      <c r="G2" t="s">
        <v>447</v>
      </c>
      <c r="H2" t="s">
        <v>447</v>
      </c>
      <c r="I2" t="s">
        <v>447</v>
      </c>
      <c r="J2" t="s">
        <v>447</v>
      </c>
      <c r="K2" t="s">
        <v>447</v>
      </c>
      <c r="L2" s="6" t="s">
        <v>448</v>
      </c>
      <c r="M2" s="6"/>
      <c r="N2" s="6"/>
    </row>
    <row r="3" spans="1:14" x14ac:dyDescent="0.25">
      <c r="A3" s="1"/>
      <c r="B3" s="1"/>
      <c r="C3" s="1"/>
      <c r="D3" s="1"/>
      <c r="E3" s="5" t="s">
        <v>444</v>
      </c>
      <c r="F3" t="s">
        <v>449</v>
      </c>
      <c r="G3" t="s">
        <v>449</v>
      </c>
      <c r="H3" t="s">
        <v>449</v>
      </c>
      <c r="I3" t="s">
        <v>450</v>
      </c>
      <c r="J3" t="s">
        <v>450</v>
      </c>
      <c r="K3" t="s">
        <v>450</v>
      </c>
    </row>
    <row r="4" spans="1:14" x14ac:dyDescent="0.25">
      <c r="A4" s="4" t="s">
        <v>439</v>
      </c>
      <c r="B4" s="4" t="s">
        <v>437</v>
      </c>
      <c r="C4" s="4" t="s">
        <v>438</v>
      </c>
      <c r="D4" s="4" t="s">
        <v>440</v>
      </c>
      <c r="E4" t="s">
        <v>441</v>
      </c>
      <c r="F4" s="1" t="s">
        <v>429</v>
      </c>
      <c r="G4" s="1" t="s">
        <v>430</v>
      </c>
      <c r="H4" s="1" t="s">
        <v>431</v>
      </c>
      <c r="I4" s="1" t="s">
        <v>432</v>
      </c>
      <c r="J4" s="1" t="s">
        <v>433</v>
      </c>
      <c r="K4" s="1" t="s">
        <v>434</v>
      </c>
      <c r="L4" s="1" t="s">
        <v>426</v>
      </c>
      <c r="M4" s="1" t="s">
        <v>427</v>
      </c>
      <c r="N4" s="1" t="s">
        <v>428</v>
      </c>
    </row>
    <row r="5" spans="1:14" x14ac:dyDescent="0.25">
      <c r="A5" s="1" t="s">
        <v>10</v>
      </c>
      <c r="B5" s="1">
        <v>619.6</v>
      </c>
      <c r="C5" s="1">
        <v>251.3</v>
      </c>
      <c r="D5" s="1" t="s">
        <v>435</v>
      </c>
      <c r="E5" t="s">
        <v>453</v>
      </c>
      <c r="F5" s="1">
        <v>5.4371893515297127E-3</v>
      </c>
      <c r="G5" s="1">
        <v>6.3931729624211999E-3</v>
      </c>
      <c r="H5" s="1">
        <v>9.0506458369338221E-3</v>
      </c>
      <c r="I5" s="1">
        <v>5.2845881135655083E-3</v>
      </c>
      <c r="J5" s="1">
        <v>4.3914697911387884E-3</v>
      </c>
      <c r="K5" s="1">
        <v>2.1036548907338712E-3</v>
      </c>
      <c r="L5" s="3">
        <v>0</v>
      </c>
      <c r="M5" s="3">
        <v>0</v>
      </c>
      <c r="N5" s="1">
        <v>0</v>
      </c>
    </row>
    <row r="6" spans="1:14" x14ac:dyDescent="0.25">
      <c r="A6" s="1" t="s">
        <v>11</v>
      </c>
      <c r="B6" s="1">
        <v>647.6</v>
      </c>
      <c r="C6" s="1">
        <v>279.3</v>
      </c>
      <c r="D6" s="1" t="s">
        <v>435</v>
      </c>
      <c r="E6" t="s">
        <v>453</v>
      </c>
      <c r="F6" s="1">
        <v>9.5952427871843181E-3</v>
      </c>
      <c r="G6" s="1">
        <v>1.1174245828176296E-2</v>
      </c>
      <c r="H6" s="1">
        <v>8.1115882728143504E-3</v>
      </c>
      <c r="I6" s="1">
        <v>5.5888406430241927E-2</v>
      </c>
      <c r="J6" s="1">
        <v>6.7587056806419396E-2</v>
      </c>
      <c r="K6" s="1">
        <v>3.0444927739380359E-2</v>
      </c>
      <c r="L6" s="3">
        <v>0</v>
      </c>
      <c r="M6" s="3">
        <v>0</v>
      </c>
      <c r="N6" s="3">
        <v>0</v>
      </c>
    </row>
    <row r="7" spans="1:14" x14ac:dyDescent="0.25">
      <c r="A7" s="1" t="s">
        <v>12</v>
      </c>
      <c r="B7" s="1">
        <v>645.6</v>
      </c>
      <c r="C7" s="1">
        <v>277.3</v>
      </c>
      <c r="D7" s="1" t="s">
        <v>435</v>
      </c>
      <c r="E7" t="s">
        <v>453</v>
      </c>
      <c r="F7" s="1">
        <v>8.5798664420158918E-2</v>
      </c>
      <c r="G7" s="1">
        <v>7.779918466391561E-2</v>
      </c>
      <c r="H7" s="1">
        <v>7.5758854639639023E-2</v>
      </c>
      <c r="I7" s="1">
        <v>7.449518600752178E-2</v>
      </c>
      <c r="J7" s="1">
        <v>8.3440419039247052E-2</v>
      </c>
      <c r="K7" s="1">
        <v>4.6165977938476974E-2</v>
      </c>
      <c r="L7" s="3">
        <v>0</v>
      </c>
      <c r="M7" s="3">
        <v>0</v>
      </c>
      <c r="N7" s="3">
        <v>0</v>
      </c>
    </row>
    <row r="8" spans="1:14" x14ac:dyDescent="0.25">
      <c r="A8" s="1" t="s">
        <v>13</v>
      </c>
      <c r="B8" s="1">
        <v>675.6</v>
      </c>
      <c r="C8" s="1">
        <v>307.3</v>
      </c>
      <c r="D8" s="1" t="s">
        <v>435</v>
      </c>
      <c r="E8" t="s">
        <v>453</v>
      </c>
      <c r="F8" s="1">
        <v>1.6270071526114462E-2</v>
      </c>
      <c r="G8" s="1">
        <v>1.561991352325719E-2</v>
      </c>
      <c r="H8" s="1">
        <v>1.9890290410630191E-2</v>
      </c>
      <c r="I8" s="1">
        <v>1.3679016785500278E-2</v>
      </c>
      <c r="J8" s="1">
        <v>2.0756954755293863E-2</v>
      </c>
      <c r="K8" s="1">
        <v>9.9405649425407718E-3</v>
      </c>
      <c r="L8" s="3">
        <v>0</v>
      </c>
      <c r="M8" s="3">
        <v>0</v>
      </c>
      <c r="N8" s="3">
        <v>0</v>
      </c>
    </row>
    <row r="9" spans="1:14" x14ac:dyDescent="0.25">
      <c r="A9" s="1" t="s">
        <v>14</v>
      </c>
      <c r="B9" s="1">
        <v>673.6</v>
      </c>
      <c r="C9" s="1">
        <v>305.3</v>
      </c>
      <c r="D9" s="1" t="s">
        <v>435</v>
      </c>
      <c r="E9" t="s">
        <v>453</v>
      </c>
      <c r="F9" s="1">
        <v>9.7828132197445669E-2</v>
      </c>
      <c r="G9" s="1">
        <v>8.5278720177936848E-2</v>
      </c>
      <c r="H9" s="1">
        <v>8.8467009600381508E-2</v>
      </c>
      <c r="I9" s="1">
        <v>7.207671119296824E-2</v>
      </c>
      <c r="J9" s="1">
        <v>8.477343448224757E-2</v>
      </c>
      <c r="K9" s="1">
        <v>4.2566807873074278E-2</v>
      </c>
      <c r="L9" s="3">
        <v>0</v>
      </c>
      <c r="M9" s="3">
        <v>0</v>
      </c>
      <c r="N9" s="3">
        <v>0</v>
      </c>
    </row>
    <row r="10" spans="1:14" x14ac:dyDescent="0.25">
      <c r="A10" s="1" t="s">
        <v>15</v>
      </c>
      <c r="B10" s="1">
        <v>671.6</v>
      </c>
      <c r="C10" s="1">
        <v>303.3</v>
      </c>
      <c r="D10" s="1" t="s">
        <v>435</v>
      </c>
      <c r="E10" t="s">
        <v>453</v>
      </c>
      <c r="F10" s="1">
        <v>6.284747841629959E-2</v>
      </c>
      <c r="G10" s="1">
        <v>4.7790927722119597E-2</v>
      </c>
      <c r="H10" s="1">
        <v>3.7735784610821756E-2</v>
      </c>
      <c r="I10" s="1">
        <v>9.1501531200305908E-2</v>
      </c>
      <c r="J10" s="1">
        <v>4.1101309492516135E-2</v>
      </c>
      <c r="K10" s="1">
        <v>2.5069543875467244E-2</v>
      </c>
      <c r="L10" s="3">
        <v>0</v>
      </c>
      <c r="M10" s="3">
        <v>0</v>
      </c>
      <c r="N10" s="3">
        <v>0</v>
      </c>
    </row>
    <row r="11" spans="1:14" x14ac:dyDescent="0.25">
      <c r="A11" s="1" t="s">
        <v>16</v>
      </c>
      <c r="B11" s="1">
        <v>701.7</v>
      </c>
      <c r="C11" s="1">
        <v>333.4</v>
      </c>
      <c r="D11" s="1" t="s">
        <v>435</v>
      </c>
      <c r="E11" t="s">
        <v>453</v>
      </c>
      <c r="F11" s="1">
        <v>5.4746381606824938E-3</v>
      </c>
      <c r="G11" s="1">
        <v>2.7468776405015906E-3</v>
      </c>
      <c r="H11" s="1">
        <v>4.0663232390119406E-3</v>
      </c>
      <c r="I11" s="1">
        <v>3.1817480904114759E-3</v>
      </c>
      <c r="J11" s="1">
        <v>3.7232714783957664E-3</v>
      </c>
      <c r="K11" s="3">
        <v>0</v>
      </c>
      <c r="L11" s="3">
        <v>0</v>
      </c>
      <c r="M11" s="3">
        <v>0</v>
      </c>
      <c r="N11" s="3">
        <v>0</v>
      </c>
    </row>
    <row r="12" spans="1:14" x14ac:dyDescent="0.25">
      <c r="A12" s="1" t="s">
        <v>17</v>
      </c>
      <c r="B12" s="1">
        <v>697.6</v>
      </c>
      <c r="C12" s="1">
        <v>329.3</v>
      </c>
      <c r="D12" s="1" t="s">
        <v>435</v>
      </c>
      <c r="E12" t="s">
        <v>453</v>
      </c>
      <c r="F12" s="1">
        <v>8.2689319076605459E-3</v>
      </c>
      <c r="G12" s="1">
        <v>1.0994016056754099E-2</v>
      </c>
      <c r="H12" s="1">
        <v>9.663088504372138E-3</v>
      </c>
      <c r="I12" s="1">
        <v>4.776996510747129E-3</v>
      </c>
      <c r="J12" s="1">
        <v>9.4271454739254697E-3</v>
      </c>
      <c r="K12" s="1">
        <v>5.4383401238871113E-3</v>
      </c>
      <c r="L12" s="3">
        <v>0</v>
      </c>
      <c r="M12" s="3">
        <v>0</v>
      </c>
      <c r="N12" s="3">
        <v>0</v>
      </c>
    </row>
    <row r="13" spans="1:14" x14ac:dyDescent="0.25">
      <c r="A13" s="1" t="s">
        <v>18</v>
      </c>
      <c r="B13" s="1">
        <v>695.6</v>
      </c>
      <c r="C13" s="1">
        <v>327.3</v>
      </c>
      <c r="D13" s="1" t="s">
        <v>435</v>
      </c>
      <c r="E13" t="s">
        <v>453</v>
      </c>
      <c r="F13" s="1">
        <v>4.1696385432350783E-2</v>
      </c>
      <c r="G13" s="1">
        <v>4.4997366265075521E-2</v>
      </c>
      <c r="H13" s="1">
        <v>3.5336106413447518E-2</v>
      </c>
      <c r="I13" s="1">
        <v>3.1363151098286669E-2</v>
      </c>
      <c r="J13" s="1">
        <v>3.2579532196191363E-2</v>
      </c>
      <c r="K13" s="1">
        <v>1.3773447349852731E-2</v>
      </c>
      <c r="L13" s="1">
        <v>0</v>
      </c>
      <c r="M13" s="3">
        <v>0</v>
      </c>
      <c r="N13" s="1">
        <v>0</v>
      </c>
    </row>
    <row r="14" spans="1:14" x14ac:dyDescent="0.25">
      <c r="A14" s="1" t="s">
        <v>19</v>
      </c>
      <c r="B14" s="1">
        <v>693.6</v>
      </c>
      <c r="C14" s="1">
        <v>325.3</v>
      </c>
      <c r="D14" s="1" t="s">
        <v>435</v>
      </c>
      <c r="E14" t="s">
        <v>453</v>
      </c>
      <c r="F14" s="1">
        <v>5.486604095921643E-3</v>
      </c>
      <c r="G14" s="1">
        <v>4.1420028924037669E-3</v>
      </c>
      <c r="H14" s="1">
        <v>3.3362069841782692E-3</v>
      </c>
      <c r="I14" s="1">
        <v>4.5075561436152406E-3</v>
      </c>
      <c r="J14" s="1">
        <v>3.8265412145648959E-3</v>
      </c>
      <c r="K14" s="1">
        <v>4.0086733328732636E-3</v>
      </c>
      <c r="L14" s="3">
        <v>0</v>
      </c>
      <c r="M14" s="3">
        <v>0</v>
      </c>
      <c r="N14" s="3">
        <v>0</v>
      </c>
    </row>
    <row r="15" spans="1:14" x14ac:dyDescent="0.25">
      <c r="A15" s="1" t="s">
        <v>20</v>
      </c>
      <c r="B15" s="1">
        <v>723.6</v>
      </c>
      <c r="C15" s="1">
        <v>355.3</v>
      </c>
      <c r="D15" s="1" t="s">
        <v>435</v>
      </c>
      <c r="E15" t="s">
        <v>453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14" x14ac:dyDescent="0.25">
      <c r="A16" s="1" t="s">
        <v>21</v>
      </c>
      <c r="B16" s="1">
        <v>482.5</v>
      </c>
      <c r="C16" s="1">
        <v>264.3</v>
      </c>
      <c r="D16" s="1" t="s">
        <v>435</v>
      </c>
      <c r="E16" t="s">
        <v>453</v>
      </c>
      <c r="F16" s="1">
        <v>1.970404773625262E-5</v>
      </c>
      <c r="G16" s="1">
        <v>2.2141638494813675E-5</v>
      </c>
      <c r="H16" s="1">
        <v>2.0620365583840015E-5</v>
      </c>
      <c r="I16" s="1">
        <v>1.4224312442148837E-5</v>
      </c>
      <c r="J16" s="1">
        <v>1.9629046935163538E-5</v>
      </c>
      <c r="K16" s="1">
        <v>9.9448407285678335E-6</v>
      </c>
      <c r="L16" s="3">
        <v>0</v>
      </c>
      <c r="M16" s="3">
        <v>0</v>
      </c>
      <c r="N16" s="3">
        <v>0</v>
      </c>
    </row>
    <row r="17" spans="1:14" x14ac:dyDescent="0.25">
      <c r="A17" s="1" t="s">
        <v>22</v>
      </c>
      <c r="B17" s="1">
        <v>510.5</v>
      </c>
      <c r="C17" s="1">
        <v>264.3</v>
      </c>
      <c r="D17" s="1" t="s">
        <v>435</v>
      </c>
      <c r="E17" t="s">
        <v>453</v>
      </c>
      <c r="F17" s="1">
        <v>2.7691174542304015E-4</v>
      </c>
      <c r="G17" s="1">
        <v>2.5082350888015254E-4</v>
      </c>
      <c r="H17" s="1">
        <v>2.96302832848045E-4</v>
      </c>
      <c r="I17" s="1">
        <v>1.8093503554881204E-4</v>
      </c>
      <c r="J17" s="1">
        <v>2.2945146804043739E-4</v>
      </c>
      <c r="K17" s="1">
        <v>1.3994103340515005E-4</v>
      </c>
      <c r="L17" s="3">
        <v>0</v>
      </c>
      <c r="M17" s="3">
        <v>0</v>
      </c>
      <c r="N17" s="3">
        <v>0</v>
      </c>
    </row>
    <row r="18" spans="1:14" x14ac:dyDescent="0.25">
      <c r="A18" s="1" t="s">
        <v>23</v>
      </c>
      <c r="B18" s="1">
        <v>508.5</v>
      </c>
      <c r="C18" s="1">
        <v>264.3</v>
      </c>
      <c r="D18" s="1" t="s">
        <v>435</v>
      </c>
      <c r="E18" t="s">
        <v>453</v>
      </c>
      <c r="F18" s="3">
        <v>0</v>
      </c>
      <c r="G18" s="1">
        <v>0</v>
      </c>
      <c r="H18" s="1">
        <v>0</v>
      </c>
      <c r="I18" s="3">
        <v>0</v>
      </c>
      <c r="J18" s="1">
        <v>0</v>
      </c>
      <c r="K18" s="3">
        <v>0</v>
      </c>
      <c r="L18" s="3">
        <v>0</v>
      </c>
      <c r="M18" s="3">
        <v>0</v>
      </c>
      <c r="N18" s="1">
        <v>0</v>
      </c>
    </row>
    <row r="19" spans="1:14" x14ac:dyDescent="0.25">
      <c r="A19" s="1" t="s">
        <v>24</v>
      </c>
      <c r="B19" s="1">
        <v>538.5</v>
      </c>
      <c r="C19" s="1">
        <v>264.3</v>
      </c>
      <c r="D19" s="1" t="s">
        <v>435</v>
      </c>
      <c r="E19" t="s">
        <v>453</v>
      </c>
      <c r="F19" s="1">
        <v>1.8181728838490282E-2</v>
      </c>
      <c r="G19" s="1">
        <v>1.7693542178038729E-2</v>
      </c>
      <c r="H19" s="1">
        <v>1.6653471783691413E-2</v>
      </c>
      <c r="I19" s="1">
        <v>1.3699861910457667E-2</v>
      </c>
      <c r="J19" s="1">
        <v>1.9653724296555663E-2</v>
      </c>
      <c r="K19" s="1">
        <v>9.9106394879399009E-3</v>
      </c>
      <c r="L19" s="1">
        <v>1.0396443678588568E-4</v>
      </c>
      <c r="M19" s="1">
        <v>9.6747409386555093E-5</v>
      </c>
      <c r="N19" s="1">
        <v>1.4223648705619511E-4</v>
      </c>
    </row>
    <row r="20" spans="1:14" x14ac:dyDescent="0.25">
      <c r="A20" s="1" t="s">
        <v>25</v>
      </c>
      <c r="B20" s="1">
        <v>536.5</v>
      </c>
      <c r="C20" s="1">
        <v>264.3</v>
      </c>
      <c r="D20" s="1" t="s">
        <v>435</v>
      </c>
      <c r="E20" t="s">
        <v>453</v>
      </c>
      <c r="F20" s="1">
        <v>2.5405324473803513E-5</v>
      </c>
      <c r="G20" s="1">
        <v>2.9674855480905144E-5</v>
      </c>
      <c r="H20" s="1">
        <v>2.1220846522933643E-5</v>
      </c>
      <c r="I20" s="1">
        <v>1.4557317859496587E-5</v>
      </c>
      <c r="J20" s="1">
        <v>2.2622134826002299E-5</v>
      </c>
      <c r="K20" s="1">
        <v>7.0187193861818767E-6</v>
      </c>
      <c r="L20" s="1">
        <v>1.5636531471960815E-6</v>
      </c>
      <c r="M20" s="1">
        <v>7.5709934961154052E-7</v>
      </c>
      <c r="N20" s="1">
        <v>2.4380857287872709E-6</v>
      </c>
    </row>
    <row r="21" spans="1:14" x14ac:dyDescent="0.25">
      <c r="A21" s="1" t="s">
        <v>26</v>
      </c>
      <c r="B21" s="1">
        <v>566.6</v>
      </c>
      <c r="C21" s="1">
        <v>264.3</v>
      </c>
      <c r="D21" s="1" t="s">
        <v>435</v>
      </c>
      <c r="E21" t="s">
        <v>453</v>
      </c>
      <c r="F21" s="1">
        <v>1.3440954826763724E-3</v>
      </c>
      <c r="G21" s="1">
        <v>1.4258502859126661E-3</v>
      </c>
      <c r="H21" s="1">
        <v>1.2445637146616673E-3</v>
      </c>
      <c r="I21" s="1">
        <v>1.6612326757177787E-3</v>
      </c>
      <c r="J21" s="1">
        <v>2.2831046336317402E-3</v>
      </c>
      <c r="K21" s="1">
        <v>1.27627508915291E-3</v>
      </c>
      <c r="L21" s="1">
        <v>7.2495514188288779E-5</v>
      </c>
      <c r="M21" s="1">
        <v>7.4868608407379478E-5</v>
      </c>
      <c r="N21" s="1">
        <v>8.5658336093229391E-5</v>
      </c>
    </row>
    <row r="22" spans="1:14" x14ac:dyDescent="0.25">
      <c r="A22" s="1" t="s">
        <v>27</v>
      </c>
      <c r="B22" s="1">
        <v>564.5</v>
      </c>
      <c r="C22" s="1">
        <v>264.3</v>
      </c>
      <c r="D22" s="1" t="s">
        <v>435</v>
      </c>
      <c r="E22" t="s">
        <v>453</v>
      </c>
      <c r="F22" s="1">
        <v>7.511953927632532E-5</v>
      </c>
      <c r="G22" s="1">
        <v>7.798230859513847E-5</v>
      </c>
      <c r="H22" s="1">
        <v>6.6910841851405936E-5</v>
      </c>
      <c r="I22" s="1">
        <v>5.9975807885373848E-5</v>
      </c>
      <c r="J22" s="1">
        <v>8.4329923098951226E-5</v>
      </c>
      <c r="K22" s="1">
        <v>4.7383592252528741E-5</v>
      </c>
      <c r="L22" s="1">
        <v>4.9814255707055053E-6</v>
      </c>
      <c r="M22" s="1">
        <v>1.6692483068575878E-6</v>
      </c>
      <c r="N22" s="1">
        <v>8.7905805405030743E-6</v>
      </c>
    </row>
    <row r="23" spans="1:14" x14ac:dyDescent="0.25">
      <c r="A23" s="1" t="s">
        <v>28</v>
      </c>
      <c r="B23" s="1">
        <v>594.6</v>
      </c>
      <c r="C23" s="1">
        <v>264.3</v>
      </c>
      <c r="D23" s="1" t="s">
        <v>435</v>
      </c>
      <c r="E23" t="s">
        <v>453</v>
      </c>
      <c r="F23" s="1">
        <v>3.3351996522504941E-4</v>
      </c>
      <c r="G23" s="1">
        <v>3.1225844243668868E-4</v>
      </c>
      <c r="H23" s="1">
        <v>3.10772112732247E-4</v>
      </c>
      <c r="I23" s="1">
        <v>4.2995257466509881E-4</v>
      </c>
      <c r="J23" s="1">
        <v>5.8121675121131891E-4</v>
      </c>
      <c r="K23" s="1">
        <v>2.9383614600845496E-4</v>
      </c>
      <c r="L23" s="1">
        <v>6.5058997334451171E-6</v>
      </c>
      <c r="M23" s="1">
        <v>9.9951976574437842E-6</v>
      </c>
      <c r="N23" s="1">
        <v>9.0114916912937397E-6</v>
      </c>
    </row>
    <row r="24" spans="1:14" x14ac:dyDescent="0.25">
      <c r="A24" s="1" t="s">
        <v>29</v>
      </c>
      <c r="B24" s="1">
        <v>592.6</v>
      </c>
      <c r="C24" s="1">
        <v>264.3</v>
      </c>
      <c r="D24" s="1" t="s">
        <v>435</v>
      </c>
      <c r="E24" t="s">
        <v>453</v>
      </c>
      <c r="F24" s="1">
        <v>5.4148105959505598E-5</v>
      </c>
      <c r="G24" s="1">
        <v>5.0674473802696888E-5</v>
      </c>
      <c r="H24" s="1">
        <v>4.6669447372342794E-5</v>
      </c>
      <c r="I24" s="1">
        <v>3.6090825974551045E-5</v>
      </c>
      <c r="J24" s="1">
        <v>5.573127351032749E-5</v>
      </c>
      <c r="K24" s="1">
        <v>3.1747111975052195E-5</v>
      </c>
      <c r="L24" s="1">
        <v>0</v>
      </c>
      <c r="M24" s="1">
        <v>0</v>
      </c>
      <c r="N24" s="1">
        <v>0</v>
      </c>
    </row>
    <row r="25" spans="1:14" x14ac:dyDescent="0.25">
      <c r="A25" s="1" t="s">
        <v>30</v>
      </c>
      <c r="B25" s="1">
        <v>622.6</v>
      </c>
      <c r="C25" s="1">
        <v>264.3</v>
      </c>
      <c r="D25" s="1" t="s">
        <v>435</v>
      </c>
      <c r="E25" t="s">
        <v>453</v>
      </c>
      <c r="F25" s="1">
        <v>1.3875752346768394E-3</v>
      </c>
      <c r="G25" s="1">
        <v>1.335738777481725E-3</v>
      </c>
      <c r="H25" s="1">
        <v>1.3090019413499446E-3</v>
      </c>
      <c r="I25" s="1">
        <v>1.6086970527362707E-3</v>
      </c>
      <c r="J25" s="1">
        <v>2.3071176777967432E-3</v>
      </c>
      <c r="K25" s="1">
        <v>1.1703796430688313E-3</v>
      </c>
      <c r="L25" s="1">
        <v>1.4594282943813056E-5</v>
      </c>
      <c r="M25" s="1">
        <v>6.8860044930099347E-6</v>
      </c>
      <c r="N25" s="1">
        <v>8.0331683799909508E-6</v>
      </c>
    </row>
    <row r="26" spans="1:14" x14ac:dyDescent="0.25">
      <c r="A26" s="1" t="s">
        <v>31</v>
      </c>
      <c r="B26" s="1">
        <v>620.6</v>
      </c>
      <c r="C26" s="1">
        <v>264.3</v>
      </c>
      <c r="D26" s="1" t="s">
        <v>435</v>
      </c>
      <c r="E26" t="s">
        <v>453</v>
      </c>
      <c r="F26" s="1">
        <v>4.1587723389903381E-4</v>
      </c>
      <c r="G26" s="1">
        <v>4.1730755661807006E-4</v>
      </c>
      <c r="H26" s="1">
        <v>3.9186947913230028E-4</v>
      </c>
      <c r="I26" s="1">
        <v>2.7922299562671375E-4</v>
      </c>
      <c r="J26" s="1">
        <v>3.9815406605430353E-4</v>
      </c>
      <c r="K26" s="1">
        <v>1.9510534961569495E-4</v>
      </c>
      <c r="L26" s="1">
        <v>0</v>
      </c>
      <c r="M26" s="1">
        <v>0</v>
      </c>
      <c r="N26" s="1">
        <v>0</v>
      </c>
    </row>
    <row r="27" spans="1:14" x14ac:dyDescent="0.25">
      <c r="A27" s="1" t="s">
        <v>32</v>
      </c>
      <c r="B27" s="1">
        <v>474.4</v>
      </c>
      <c r="C27" s="1">
        <v>257.2</v>
      </c>
      <c r="D27" s="1" t="s">
        <v>435</v>
      </c>
      <c r="E27" t="s">
        <v>453</v>
      </c>
      <c r="F27" s="1">
        <v>1.2031254666535778E-4</v>
      </c>
      <c r="G27" s="1">
        <v>9.9546243009746344E-5</v>
      </c>
      <c r="H27" s="1">
        <v>1.2319849635528907E-4</v>
      </c>
      <c r="I27" s="1">
        <v>1.2377933178202917E-4</v>
      </c>
      <c r="J27" s="1">
        <v>1.179141429128213E-4</v>
      </c>
      <c r="K27" s="1">
        <v>9.9402508097058101E-5</v>
      </c>
      <c r="L27" s="1">
        <v>1.0975408515990379E-4</v>
      </c>
      <c r="M27" s="1">
        <v>1.3042661554695277E-4</v>
      </c>
      <c r="N27" s="1">
        <v>1.499003005172904E-4</v>
      </c>
    </row>
    <row r="28" spans="1:14" x14ac:dyDescent="0.25">
      <c r="A28" s="1" t="s">
        <v>33</v>
      </c>
      <c r="B28" s="1">
        <v>502.4</v>
      </c>
      <c r="C28" s="1">
        <v>257.2</v>
      </c>
      <c r="D28" s="1" t="s">
        <v>435</v>
      </c>
      <c r="E28" t="s">
        <v>453</v>
      </c>
      <c r="F28" s="1">
        <v>5.0746113432781272E-4</v>
      </c>
      <c r="G28" s="1">
        <v>3.6436721898586594E-4</v>
      </c>
      <c r="H28" s="1">
        <v>4.0283988079993987E-4</v>
      </c>
      <c r="I28" s="1">
        <v>3.8811246216682155E-4</v>
      </c>
      <c r="J28" s="1">
        <v>3.6479011022386604E-4</v>
      </c>
      <c r="K28" s="1">
        <v>3.4861923753368482E-4</v>
      </c>
      <c r="L28" s="1">
        <v>3.1838098813318291E-4</v>
      </c>
      <c r="M28" s="1">
        <v>3.5873152308307668E-4</v>
      </c>
      <c r="N28" s="1">
        <v>3.4965844001074592E-4</v>
      </c>
    </row>
    <row r="29" spans="1:14" x14ac:dyDescent="0.25">
      <c r="A29" s="1" t="s">
        <v>34</v>
      </c>
      <c r="B29" s="1">
        <v>500.4</v>
      </c>
      <c r="C29" s="1">
        <v>257.2</v>
      </c>
      <c r="D29" s="1" t="s">
        <v>435</v>
      </c>
      <c r="E29" t="s">
        <v>453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1:14" x14ac:dyDescent="0.25">
      <c r="A30" s="1" t="s">
        <v>35</v>
      </c>
      <c r="B30" s="1">
        <v>530.5</v>
      </c>
      <c r="C30" s="1">
        <v>257.2</v>
      </c>
      <c r="D30" s="1" t="s">
        <v>435</v>
      </c>
      <c r="E30" t="s">
        <v>453</v>
      </c>
      <c r="F30" s="1">
        <v>3.1334664221173347E-3</v>
      </c>
      <c r="G30" s="1">
        <v>2.3729260122645319E-3</v>
      </c>
      <c r="H30" s="1">
        <v>2.3494648480088197E-3</v>
      </c>
      <c r="I30" s="1">
        <v>2.7496227631459225E-3</v>
      </c>
      <c r="J30" s="1">
        <v>2.4213532514514996E-3</v>
      </c>
      <c r="K30" s="1">
        <v>2.4189162648716751E-3</v>
      </c>
      <c r="L30" s="1">
        <v>2.5299265993743796E-3</v>
      </c>
      <c r="M30" s="1">
        <v>2.991750610588859E-3</v>
      </c>
      <c r="N30" s="1">
        <v>2.7485974113590846E-3</v>
      </c>
    </row>
    <row r="31" spans="1:14" x14ac:dyDescent="0.25">
      <c r="A31" s="1" t="s">
        <v>36</v>
      </c>
      <c r="B31" s="1">
        <v>528.5</v>
      </c>
      <c r="C31" s="1">
        <v>257.2</v>
      </c>
      <c r="D31" s="1" t="s">
        <v>435</v>
      </c>
      <c r="E31" t="s">
        <v>453</v>
      </c>
      <c r="F31" s="3">
        <v>0</v>
      </c>
      <c r="G31" s="3">
        <v>0</v>
      </c>
      <c r="H31" s="1">
        <v>7.7237962582951016E-5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1:14" x14ac:dyDescent="0.25">
      <c r="A32" s="1" t="s">
        <v>37</v>
      </c>
      <c r="B32" s="1">
        <v>558.5</v>
      </c>
      <c r="C32" s="1">
        <v>257.2</v>
      </c>
      <c r="D32" s="1" t="s">
        <v>435</v>
      </c>
      <c r="E32" t="s">
        <v>453</v>
      </c>
      <c r="F32" s="1">
        <v>4.6215624428496511E-3</v>
      </c>
      <c r="G32" s="1">
        <v>3.4135304763166434E-3</v>
      </c>
      <c r="H32" s="1">
        <v>3.1344273151805561E-3</v>
      </c>
      <c r="I32" s="1">
        <v>3.3300022198321645E-3</v>
      </c>
      <c r="J32" s="1">
        <v>3.4110291534010179E-3</v>
      </c>
      <c r="K32" s="1">
        <v>2.7860139562352081E-3</v>
      </c>
      <c r="L32" s="1">
        <v>2.8105821114038448E-3</v>
      </c>
      <c r="M32" s="1">
        <v>3.2632484985654509E-3</v>
      </c>
      <c r="N32" s="1">
        <v>2.9048027824935397E-3</v>
      </c>
    </row>
    <row r="33" spans="1:14" x14ac:dyDescent="0.25">
      <c r="A33" s="1" t="s">
        <v>38</v>
      </c>
      <c r="B33" s="1">
        <v>556.5</v>
      </c>
      <c r="C33" s="1">
        <v>257.2</v>
      </c>
      <c r="D33" s="1" t="s">
        <v>435</v>
      </c>
      <c r="E33" t="s">
        <v>453</v>
      </c>
      <c r="F33" s="1">
        <v>1.1449454210539756E-4</v>
      </c>
      <c r="G33" s="1">
        <v>9.1196376125637362E-5</v>
      </c>
      <c r="H33" s="1">
        <v>1.1331414696504528E-4</v>
      </c>
      <c r="I33" s="1">
        <v>5.3150338669446942E-5</v>
      </c>
      <c r="J33" s="1">
        <v>1.0472939157669234E-4</v>
      </c>
      <c r="K33" s="1">
        <v>7.0824589197613846E-5</v>
      </c>
      <c r="L33" s="1">
        <v>3.4308550882883022E-5</v>
      </c>
      <c r="M33" s="1">
        <v>3.0318701675277631E-5</v>
      </c>
      <c r="N33" s="1">
        <v>4.6124772333062407E-5</v>
      </c>
    </row>
    <row r="34" spans="1:14" x14ac:dyDescent="0.25">
      <c r="A34" s="1" t="s">
        <v>39</v>
      </c>
      <c r="B34" s="1">
        <v>530.5</v>
      </c>
      <c r="C34" s="1">
        <v>285.3</v>
      </c>
      <c r="D34" s="1" t="s">
        <v>435</v>
      </c>
      <c r="E34" t="s">
        <v>453</v>
      </c>
      <c r="F34" s="1">
        <v>1.7754694386473512E-4</v>
      </c>
      <c r="G34" s="1">
        <v>1.066657699682978E-4</v>
      </c>
      <c r="H34" s="1">
        <v>1.4437039569883462E-4</v>
      </c>
      <c r="I34" s="1">
        <v>1.1620376612105253E-4</v>
      </c>
      <c r="J34" s="1">
        <v>1.5069615202636748E-4</v>
      </c>
      <c r="K34" s="1">
        <v>8.6984916967469111E-5</v>
      </c>
      <c r="L34" s="1">
        <v>8.2321268247993696E-5</v>
      </c>
      <c r="M34" s="1">
        <v>9.6653355081082604E-5</v>
      </c>
      <c r="N34" s="1">
        <v>8.6877751249665966E-5</v>
      </c>
    </row>
    <row r="35" spans="1:14" x14ac:dyDescent="0.25">
      <c r="A35" s="1" t="s">
        <v>40</v>
      </c>
      <c r="B35" s="1">
        <v>528.5</v>
      </c>
      <c r="C35" s="1">
        <v>283.3</v>
      </c>
      <c r="D35" s="1" t="s">
        <v>435</v>
      </c>
      <c r="E35" t="s">
        <v>453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</row>
    <row r="36" spans="1:14" x14ac:dyDescent="0.25">
      <c r="A36" s="1" t="s">
        <v>41</v>
      </c>
      <c r="B36" s="1">
        <v>558.5</v>
      </c>
      <c r="C36" s="1">
        <v>285.3</v>
      </c>
      <c r="D36" s="1" t="s">
        <v>435</v>
      </c>
      <c r="E36" t="s">
        <v>453</v>
      </c>
      <c r="F36" s="1">
        <v>9.9594922441671955E-3</v>
      </c>
      <c r="G36" s="1">
        <v>7.0354350921880172E-3</v>
      </c>
      <c r="H36" s="1">
        <v>7.0825931228446892E-3</v>
      </c>
      <c r="I36" s="1">
        <v>7.0973580786274984E-3</v>
      </c>
      <c r="J36" s="1">
        <v>7.4590623864282642E-3</v>
      </c>
      <c r="K36" s="1">
        <v>5.8223057632685793E-3</v>
      </c>
      <c r="L36" s="1">
        <v>5.3646715436137795E-3</v>
      </c>
      <c r="M36" s="1">
        <v>6.5663848293584211E-3</v>
      </c>
      <c r="N36" s="1">
        <v>5.7236612411158223E-3</v>
      </c>
    </row>
    <row r="37" spans="1:14" x14ac:dyDescent="0.25">
      <c r="A37" s="1" t="s">
        <v>42</v>
      </c>
      <c r="B37" s="1">
        <v>556.5</v>
      </c>
      <c r="C37" s="1">
        <v>285.3</v>
      </c>
      <c r="D37" s="1" t="s">
        <v>435</v>
      </c>
      <c r="E37" t="s">
        <v>453</v>
      </c>
      <c r="F37" s="1">
        <v>6.3086841277693181E-4</v>
      </c>
      <c r="G37" s="1">
        <v>5.0571531264542681E-4</v>
      </c>
      <c r="H37" s="1">
        <v>6.7647879775020183E-4</v>
      </c>
      <c r="I37" s="1">
        <v>3.4489115451178515E-4</v>
      </c>
      <c r="J37" s="1">
        <v>5.5462239866479579E-4</v>
      </c>
      <c r="K37" s="1">
        <v>2.3068301133276253E-4</v>
      </c>
      <c r="L37" s="1">
        <v>0</v>
      </c>
      <c r="M37" s="1">
        <v>0</v>
      </c>
      <c r="N37" s="1">
        <v>0</v>
      </c>
    </row>
    <row r="38" spans="1:14" x14ac:dyDescent="0.25">
      <c r="A38" s="1" t="s">
        <v>43</v>
      </c>
      <c r="B38" s="1">
        <v>526.4</v>
      </c>
      <c r="C38" s="1">
        <v>283.3</v>
      </c>
      <c r="D38" s="1" t="s">
        <v>435</v>
      </c>
      <c r="E38" t="s">
        <v>453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</row>
    <row r="39" spans="1:14" x14ac:dyDescent="0.25">
      <c r="A39" s="1" t="s">
        <v>44</v>
      </c>
      <c r="B39" s="1">
        <v>556.5</v>
      </c>
      <c r="C39" s="1">
        <v>283.3</v>
      </c>
      <c r="D39" s="1" t="s">
        <v>435</v>
      </c>
      <c r="E39" t="s">
        <v>453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 spans="1:14" x14ac:dyDescent="0.25">
      <c r="A40" s="1" t="s">
        <v>45</v>
      </c>
      <c r="B40" s="1">
        <v>554.5</v>
      </c>
      <c r="C40" s="1">
        <v>283.3</v>
      </c>
      <c r="D40" s="1" t="s">
        <v>435</v>
      </c>
      <c r="E40" t="s">
        <v>453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</row>
    <row r="41" spans="1:14" x14ac:dyDescent="0.25">
      <c r="A41" s="1" t="s">
        <v>46</v>
      </c>
      <c r="B41" s="1">
        <v>199.2</v>
      </c>
      <c r="C41" s="1">
        <v>199.2</v>
      </c>
      <c r="D41" s="1" t="s">
        <v>436</v>
      </c>
      <c r="E41" t="s">
        <v>453</v>
      </c>
      <c r="F41" s="1">
        <v>7.9158478943398645E-3</v>
      </c>
      <c r="G41" s="1">
        <v>1.3882531352331272E-2</v>
      </c>
      <c r="H41" s="1">
        <v>8.0622207107021986E-3</v>
      </c>
      <c r="I41" s="1">
        <v>7.9832774148869776E-3</v>
      </c>
      <c r="J41" s="1">
        <v>6.7125998411515977E-3</v>
      </c>
      <c r="K41" s="1">
        <v>9.9915635461444944E-3</v>
      </c>
      <c r="L41" s="1">
        <v>6.5043255452390198E-3</v>
      </c>
      <c r="M41" s="1">
        <v>1.0217455512197458E-2</v>
      </c>
      <c r="N41" s="1">
        <v>6.7778794257041244E-3</v>
      </c>
    </row>
    <row r="42" spans="1:14" x14ac:dyDescent="0.25">
      <c r="A42" s="1" t="s">
        <v>47</v>
      </c>
      <c r="B42" s="1">
        <v>227.2</v>
      </c>
      <c r="C42" s="1">
        <v>227.2</v>
      </c>
      <c r="D42" s="1" t="s">
        <v>436</v>
      </c>
      <c r="E42" t="s">
        <v>453</v>
      </c>
      <c r="F42" s="1">
        <v>0.22337820090623203</v>
      </c>
      <c r="G42" s="1">
        <v>0.20390582179454889</v>
      </c>
      <c r="H42" s="1">
        <v>0.1276787812409618</v>
      </c>
      <c r="I42" s="1">
        <v>0.21813756837009055</v>
      </c>
      <c r="J42" s="1">
        <v>0.1463618386725872</v>
      </c>
      <c r="K42" s="1">
        <v>0.10520825574170785</v>
      </c>
      <c r="L42" s="1">
        <v>0.20222161922500009</v>
      </c>
      <c r="M42" s="1">
        <v>0.22659447973033051</v>
      </c>
      <c r="N42" s="1">
        <v>7.4483598065544859E-2</v>
      </c>
    </row>
    <row r="43" spans="1:14" x14ac:dyDescent="0.25">
      <c r="A43" s="1" t="s">
        <v>48</v>
      </c>
      <c r="B43" s="1">
        <v>255.2</v>
      </c>
      <c r="C43" s="1">
        <v>255.2</v>
      </c>
      <c r="D43" s="1" t="s">
        <v>436</v>
      </c>
      <c r="E43" t="s">
        <v>453</v>
      </c>
      <c r="F43" s="1">
        <v>6.4651908983712163</v>
      </c>
      <c r="G43" s="1">
        <v>4.9796613717233926</v>
      </c>
      <c r="H43" s="1">
        <v>4.7459593052458597</v>
      </c>
      <c r="I43" s="1">
        <v>4.5707512133875703</v>
      </c>
      <c r="J43" s="1">
        <v>5.779159155493752</v>
      </c>
      <c r="K43" s="1">
        <v>4.5940276850396407</v>
      </c>
      <c r="L43" s="1">
        <v>4.2079312737653982</v>
      </c>
      <c r="M43" s="1">
        <v>3.8898438888382909</v>
      </c>
      <c r="N43" s="1">
        <v>3.9797060112018801</v>
      </c>
    </row>
    <row r="44" spans="1:14" x14ac:dyDescent="0.25">
      <c r="A44" s="1" t="s">
        <v>49</v>
      </c>
      <c r="B44" s="1">
        <v>253.2</v>
      </c>
      <c r="C44" s="1">
        <v>253.2</v>
      </c>
      <c r="D44" s="1" t="s">
        <v>436</v>
      </c>
      <c r="E44" t="s">
        <v>453</v>
      </c>
      <c r="F44" s="1">
        <v>1.9092179521559356E-2</v>
      </c>
      <c r="G44" s="1">
        <v>1.640390724918582E-2</v>
      </c>
      <c r="H44" s="1">
        <v>5.6936915829138554E-2</v>
      </c>
      <c r="I44" s="1">
        <v>1.0349850278114352E-2</v>
      </c>
      <c r="J44" s="1">
        <v>2.1507693876133622E-2</v>
      </c>
      <c r="K44" s="1">
        <v>2.3746438706233365E-2</v>
      </c>
      <c r="L44" s="1">
        <v>1.3979599723611907E-2</v>
      </c>
      <c r="M44" s="1">
        <v>1.1714270405191731E-2</v>
      </c>
      <c r="N44" s="1">
        <v>1.9549677256779415E-2</v>
      </c>
    </row>
    <row r="45" spans="1:14" x14ac:dyDescent="0.25">
      <c r="A45" s="1" t="s">
        <v>50</v>
      </c>
      <c r="B45" s="1">
        <v>283.3</v>
      </c>
      <c r="C45" s="1">
        <v>283.3</v>
      </c>
      <c r="D45" s="1" t="s">
        <v>436</v>
      </c>
      <c r="E45" t="s">
        <v>453</v>
      </c>
      <c r="F45" s="1">
        <v>14.485802732537508</v>
      </c>
      <c r="G45" s="1">
        <v>10.370396163683294</v>
      </c>
      <c r="H45" s="1">
        <v>9.7588687573332802</v>
      </c>
      <c r="I45" s="1">
        <v>8.8188048840942237</v>
      </c>
      <c r="J45" s="1">
        <v>12.173964230966867</v>
      </c>
      <c r="K45" s="1">
        <v>8.9687312309028986</v>
      </c>
      <c r="L45" s="1">
        <v>7.4700489689650125</v>
      </c>
      <c r="M45" s="1">
        <v>7.202603496951669</v>
      </c>
      <c r="N45" s="1">
        <v>6.4876488350920924</v>
      </c>
    </row>
    <row r="46" spans="1:14" x14ac:dyDescent="0.25">
      <c r="A46" s="1" t="s">
        <v>51</v>
      </c>
      <c r="B46" s="1">
        <v>281.2</v>
      </c>
      <c r="C46" s="1">
        <v>281.2</v>
      </c>
      <c r="D46" s="1" t="s">
        <v>436</v>
      </c>
      <c r="E46" t="s">
        <v>453</v>
      </c>
      <c r="F46" s="1">
        <v>0.4336977345998369</v>
      </c>
      <c r="G46" s="1">
        <v>0.37473605355153417</v>
      </c>
      <c r="H46" s="1">
        <v>0.51744409233699473</v>
      </c>
      <c r="I46" s="1">
        <v>0.37817304687013109</v>
      </c>
      <c r="J46" s="1">
        <v>0.38236569042468577</v>
      </c>
      <c r="K46" s="1">
        <v>0.41069722728270136</v>
      </c>
      <c r="L46" s="1">
        <v>0.39717296606897246</v>
      </c>
      <c r="M46" s="1">
        <v>0.35969109318241538</v>
      </c>
      <c r="N46" s="1">
        <v>0.37950379812654378</v>
      </c>
    </row>
    <row r="47" spans="1:14" x14ac:dyDescent="0.25">
      <c r="A47" s="1" t="s">
        <v>52</v>
      </c>
      <c r="B47" s="1">
        <v>279.2</v>
      </c>
      <c r="C47" s="1">
        <v>279.2</v>
      </c>
      <c r="D47" s="1" t="s">
        <v>436</v>
      </c>
      <c r="E47" t="s">
        <v>453</v>
      </c>
      <c r="F47" s="1">
        <v>6.2113361427227003E-2</v>
      </c>
      <c r="G47" s="1">
        <v>6.8290742774927471E-2</v>
      </c>
      <c r="H47" s="1">
        <v>7.1012000218506677E-2</v>
      </c>
      <c r="I47" s="1">
        <v>6.2765281164385303E-2</v>
      </c>
      <c r="J47" s="1">
        <v>5.4529435742934645E-2</v>
      </c>
      <c r="K47" s="1">
        <v>6.8418450601468894E-2</v>
      </c>
      <c r="L47" s="1">
        <v>5.3962428699737296E-2</v>
      </c>
      <c r="M47" s="1">
        <v>5.9837316652947163E-2</v>
      </c>
      <c r="N47" s="1">
        <v>5.2333446566262383E-2</v>
      </c>
    </row>
    <row r="48" spans="1:14" x14ac:dyDescent="0.25">
      <c r="A48" s="1" t="s">
        <v>53</v>
      </c>
      <c r="B48" s="1">
        <v>311.3</v>
      </c>
      <c r="C48" s="1">
        <v>311.3</v>
      </c>
      <c r="D48" s="1" t="s">
        <v>436</v>
      </c>
      <c r="E48" t="s">
        <v>453</v>
      </c>
      <c r="F48" s="1">
        <v>1.2509009317673727</v>
      </c>
      <c r="G48" s="1">
        <v>0.9498219226077298</v>
      </c>
      <c r="H48" s="1">
        <v>0.90164609799814432</v>
      </c>
      <c r="I48" s="1">
        <v>0.71777852059764669</v>
      </c>
      <c r="J48" s="1">
        <v>1.1947042673827262</v>
      </c>
      <c r="K48" s="1">
        <v>0.79402628413478982</v>
      </c>
      <c r="L48" s="1">
        <v>0.51986961716387337</v>
      </c>
      <c r="M48" s="1">
        <v>0.55885725274103326</v>
      </c>
      <c r="N48" s="1">
        <v>0.41742510467329436</v>
      </c>
    </row>
    <row r="49" spans="1:14" x14ac:dyDescent="0.25">
      <c r="A49" s="1" t="s">
        <v>54</v>
      </c>
      <c r="B49" s="1">
        <v>309.3</v>
      </c>
      <c r="C49" s="1">
        <v>309.3</v>
      </c>
      <c r="D49" s="1" t="s">
        <v>436</v>
      </c>
      <c r="E49" t="s">
        <v>453</v>
      </c>
      <c r="F49" s="1">
        <v>2.1498498004018166E-2</v>
      </c>
      <c r="G49" s="1">
        <v>2.0001608086386794E-2</v>
      </c>
      <c r="H49" s="1">
        <v>2.4212315479821157E-2</v>
      </c>
      <c r="I49" s="1">
        <v>1.1187591754221403E-2</v>
      </c>
      <c r="J49" s="1">
        <v>2.258116649837005E-2</v>
      </c>
      <c r="K49" s="1">
        <v>1.568019954108793E-2</v>
      </c>
      <c r="L49" s="1">
        <v>1.283529873115791E-2</v>
      </c>
      <c r="M49" s="1">
        <v>1.0307814320752787E-2</v>
      </c>
      <c r="N49" s="1">
        <v>1.2682194542695809E-2</v>
      </c>
    </row>
    <row r="50" spans="1:14" x14ac:dyDescent="0.25">
      <c r="A50" s="1" t="s">
        <v>55</v>
      </c>
      <c r="B50" s="1">
        <v>339.3</v>
      </c>
      <c r="C50" s="1">
        <v>339.3</v>
      </c>
      <c r="D50" s="1" t="s">
        <v>436</v>
      </c>
      <c r="E50" t="s">
        <v>453</v>
      </c>
      <c r="F50" s="1">
        <v>0.26793527311144855</v>
      </c>
      <c r="G50" s="1">
        <v>0.21306865940536002</v>
      </c>
      <c r="H50" s="1">
        <v>0.18457243068375473</v>
      </c>
      <c r="I50" s="1">
        <v>0.18118352216602404</v>
      </c>
      <c r="J50" s="1">
        <v>0.24624246956657472</v>
      </c>
      <c r="K50" s="1">
        <v>0.1862139442382082</v>
      </c>
      <c r="L50" s="1">
        <v>0.11059736983787538</v>
      </c>
      <c r="M50" s="1">
        <v>0.1309529790982619</v>
      </c>
      <c r="N50" s="1">
        <v>9.8735098148620262E-2</v>
      </c>
    </row>
    <row r="51" spans="1:14" x14ac:dyDescent="0.25">
      <c r="A51" s="1" t="s">
        <v>56</v>
      </c>
      <c r="B51" s="1">
        <v>337.3</v>
      </c>
      <c r="C51" s="1">
        <v>337.3</v>
      </c>
      <c r="D51" s="1" t="s">
        <v>436</v>
      </c>
      <c r="E51" t="s">
        <v>453</v>
      </c>
      <c r="F51" s="1">
        <v>6.7073905960935043E-2</v>
      </c>
      <c r="G51" s="1">
        <v>4.7185750359939646E-2</v>
      </c>
      <c r="H51" s="1">
        <v>6.3133984241327198E-2</v>
      </c>
      <c r="I51" s="1">
        <v>5.7072562081805028E-2</v>
      </c>
      <c r="J51" s="1">
        <v>5.6964355715069415E-2</v>
      </c>
      <c r="K51" s="1">
        <v>4.7576742949023344E-2</v>
      </c>
      <c r="L51" s="1">
        <v>2.9220402142557084E-2</v>
      </c>
      <c r="M51" s="1">
        <v>4.4734209857858469E-2</v>
      </c>
      <c r="N51" s="1">
        <v>2.5078921303483267E-2</v>
      </c>
    </row>
    <row r="52" spans="1:14" x14ac:dyDescent="0.25">
      <c r="A52" s="1" t="s">
        <v>57</v>
      </c>
      <c r="B52" s="1">
        <v>335.3</v>
      </c>
      <c r="C52" s="1">
        <v>335.3</v>
      </c>
      <c r="D52" s="1" t="s">
        <v>436</v>
      </c>
      <c r="E52" t="s">
        <v>453</v>
      </c>
      <c r="F52" s="1">
        <v>3.9404471993538831E-2</v>
      </c>
      <c r="G52" s="1">
        <v>2.0600646831537485E-2</v>
      </c>
      <c r="H52" s="1">
        <v>4.0835095858903998E-2</v>
      </c>
      <c r="I52" s="1">
        <v>2.8540602151228833E-2</v>
      </c>
      <c r="J52" s="1">
        <v>2.1446348425785806E-2</v>
      </c>
      <c r="K52" s="1">
        <v>1.5200924716036682E-2</v>
      </c>
      <c r="L52" s="1">
        <v>1.9563305683661811E-2</v>
      </c>
      <c r="M52" s="1">
        <v>1.91663464612238E-2</v>
      </c>
      <c r="N52" s="1">
        <v>1.7647820557026479E-2</v>
      </c>
    </row>
    <row r="53" spans="1:14" x14ac:dyDescent="0.25">
      <c r="A53" s="1" t="s">
        <v>58</v>
      </c>
      <c r="B53" s="1">
        <v>333.3</v>
      </c>
      <c r="C53" s="1">
        <v>333.3</v>
      </c>
      <c r="D53" s="1" t="s">
        <v>436</v>
      </c>
      <c r="E53" t="s">
        <v>453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  <row r="54" spans="1:14" x14ac:dyDescent="0.25">
      <c r="A54" s="1" t="s">
        <v>59</v>
      </c>
      <c r="B54" s="1">
        <v>626.6</v>
      </c>
      <c r="C54" s="1">
        <v>264.3</v>
      </c>
      <c r="D54" s="1" t="s">
        <v>435</v>
      </c>
      <c r="E54" t="s">
        <v>453</v>
      </c>
      <c r="F54" s="1">
        <v>3.815448008061876E-5</v>
      </c>
      <c r="G54" s="1">
        <v>3.3912960197302186E-5</v>
      </c>
      <c r="H54" s="1">
        <v>2.7417025637080893E-5</v>
      </c>
      <c r="I54" s="1">
        <v>3.7861946450076374E-5</v>
      </c>
      <c r="J54" s="1">
        <v>4.57805595724809E-5</v>
      </c>
      <c r="K54" s="1">
        <v>1.8657268752657401E-5</v>
      </c>
      <c r="L54" s="3">
        <v>0</v>
      </c>
      <c r="M54" s="3">
        <v>0</v>
      </c>
      <c r="N54" s="3">
        <v>0</v>
      </c>
    </row>
    <row r="55" spans="1:14" x14ac:dyDescent="0.25">
      <c r="A55" s="1" t="s">
        <v>60</v>
      </c>
      <c r="B55" s="1">
        <v>654.6</v>
      </c>
      <c r="C55" s="1">
        <v>264.3</v>
      </c>
      <c r="D55" s="1" t="s">
        <v>435</v>
      </c>
      <c r="E55" t="s">
        <v>453</v>
      </c>
      <c r="F55" s="1">
        <v>7.037886818570591E-4</v>
      </c>
      <c r="G55" s="1">
        <v>6.1451543343304894E-4</v>
      </c>
      <c r="H55" s="1">
        <v>5.8186056046715014E-4</v>
      </c>
      <c r="I55" s="1">
        <v>5.4408288260797823E-4</v>
      </c>
      <c r="J55" s="1">
        <v>7.9557720771251267E-4</v>
      </c>
      <c r="K55" s="1">
        <v>4.0120804677285757E-4</v>
      </c>
      <c r="L55" s="3">
        <v>0</v>
      </c>
      <c r="M55" s="3">
        <v>0</v>
      </c>
      <c r="N55" s="3">
        <v>0</v>
      </c>
    </row>
    <row r="56" spans="1:14" x14ac:dyDescent="0.25">
      <c r="A56" s="1" t="s">
        <v>61</v>
      </c>
      <c r="B56" s="1">
        <v>652.6</v>
      </c>
      <c r="C56" s="1">
        <v>264.3</v>
      </c>
      <c r="D56" s="1" t="s">
        <v>435</v>
      </c>
      <c r="E56" t="s">
        <v>453</v>
      </c>
      <c r="F56" s="1">
        <v>7.9266600889302708E-5</v>
      </c>
      <c r="G56" s="1">
        <v>7.5552152841419626E-5</v>
      </c>
      <c r="H56" s="1">
        <v>7.5472835856252863E-5</v>
      </c>
      <c r="I56" s="1">
        <v>7.9267039851290072E-5</v>
      </c>
      <c r="J56" s="1">
        <v>1.1871666511445854E-4</v>
      </c>
      <c r="K56" s="1">
        <v>5.8085580740794426E-5</v>
      </c>
      <c r="L56" s="3">
        <v>0</v>
      </c>
      <c r="M56" s="3">
        <v>0</v>
      </c>
      <c r="N56" s="1">
        <v>3.4992223160710148E-6</v>
      </c>
    </row>
    <row r="57" spans="1:14" x14ac:dyDescent="0.25">
      <c r="A57" s="1" t="s">
        <v>62</v>
      </c>
      <c r="B57" s="1">
        <v>682.6</v>
      </c>
      <c r="C57" s="1">
        <v>264.3</v>
      </c>
      <c r="D57" s="1" t="s">
        <v>435</v>
      </c>
      <c r="E57" t="s">
        <v>453</v>
      </c>
      <c r="F57" s="1">
        <v>1.9025853626325563E-2</v>
      </c>
      <c r="G57" s="1">
        <v>1.6622881127745549E-2</v>
      </c>
      <c r="H57" s="1">
        <v>1.6360220943938818E-2</v>
      </c>
      <c r="I57" s="1">
        <v>1.3620698058898435E-2</v>
      </c>
      <c r="J57" s="1">
        <v>2.0049712320004475E-2</v>
      </c>
      <c r="K57" s="1">
        <v>9.8231226385275972E-3</v>
      </c>
      <c r="L57" s="1">
        <v>0</v>
      </c>
      <c r="M57" s="1">
        <v>0</v>
      </c>
      <c r="N57" s="1">
        <v>0</v>
      </c>
    </row>
    <row r="58" spans="1:14" x14ac:dyDescent="0.25">
      <c r="A58" s="1" t="s">
        <v>63</v>
      </c>
      <c r="B58" s="1">
        <v>680.6</v>
      </c>
      <c r="C58" s="1">
        <v>264.3</v>
      </c>
      <c r="D58" s="1" t="s">
        <v>435</v>
      </c>
      <c r="E58" t="s">
        <v>453</v>
      </c>
      <c r="F58" s="1">
        <v>3.7213546372980995E-5</v>
      </c>
      <c r="G58" s="1">
        <v>4.2564821011943266E-5</v>
      </c>
      <c r="H58" s="1">
        <v>3.3617839253878355E-5</v>
      </c>
      <c r="I58" s="1">
        <v>3.9160920085521611E-5</v>
      </c>
      <c r="J58" s="1">
        <v>5.1659670201531941E-5</v>
      </c>
      <c r="K58" s="1">
        <v>2.4245336998093919E-5</v>
      </c>
      <c r="L58" s="3">
        <v>0</v>
      </c>
      <c r="M58" s="3">
        <v>0</v>
      </c>
      <c r="N58" s="3">
        <v>0</v>
      </c>
    </row>
    <row r="59" spans="1:14" x14ac:dyDescent="0.25">
      <c r="A59" s="1" t="s">
        <v>64</v>
      </c>
      <c r="B59" s="1">
        <v>710.7</v>
      </c>
      <c r="C59" s="1">
        <v>264.3</v>
      </c>
      <c r="D59" s="1" t="s">
        <v>435</v>
      </c>
      <c r="E59" t="s">
        <v>453</v>
      </c>
      <c r="F59" s="1">
        <v>2.1974030052450408E-4</v>
      </c>
      <c r="G59" s="1">
        <v>2.2863227966856049E-4</v>
      </c>
      <c r="H59" s="1">
        <v>2.0408060045495541E-4</v>
      </c>
      <c r="I59" s="1">
        <v>2.9459524634142781E-4</v>
      </c>
      <c r="J59" s="1">
        <v>3.9323777919829194E-4</v>
      </c>
      <c r="K59" s="1">
        <v>2.1917500666302639E-4</v>
      </c>
      <c r="L59" s="3">
        <v>0</v>
      </c>
      <c r="M59" s="3">
        <v>0</v>
      </c>
      <c r="N59" s="3">
        <v>0</v>
      </c>
    </row>
    <row r="60" spans="1:14" x14ac:dyDescent="0.25">
      <c r="A60" s="1" t="s">
        <v>65</v>
      </c>
      <c r="B60" s="1">
        <v>708.6</v>
      </c>
      <c r="C60" s="1">
        <v>264.3</v>
      </c>
      <c r="D60" s="1" t="s">
        <v>435</v>
      </c>
      <c r="E60" t="s">
        <v>453</v>
      </c>
      <c r="F60" s="1">
        <v>3.8893605750538524E-5</v>
      </c>
      <c r="G60" s="1">
        <v>4.005765698651141E-5</v>
      </c>
      <c r="H60" s="1">
        <v>3.1992517854968618E-5</v>
      </c>
      <c r="I60" s="1">
        <v>3.1099381312473277E-5</v>
      </c>
      <c r="J60" s="1">
        <v>3.8735169447402576E-5</v>
      </c>
      <c r="K60" s="1">
        <v>2.3446514902445705E-5</v>
      </c>
      <c r="L60" s="3">
        <v>0</v>
      </c>
      <c r="M60" s="3">
        <v>0</v>
      </c>
      <c r="N60" s="1">
        <v>6.800962137272526E-6</v>
      </c>
    </row>
    <row r="61" spans="1:14" x14ac:dyDescent="0.25">
      <c r="A61" s="1" t="s">
        <v>66</v>
      </c>
      <c r="B61" s="1">
        <v>706.6</v>
      </c>
      <c r="C61" s="1">
        <v>264.3</v>
      </c>
      <c r="D61" s="1" t="s">
        <v>435</v>
      </c>
      <c r="E61" t="s">
        <v>453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3">
        <v>0</v>
      </c>
      <c r="M61" s="3">
        <v>0</v>
      </c>
      <c r="N61" s="1">
        <v>0</v>
      </c>
    </row>
    <row r="62" spans="1:14" x14ac:dyDescent="0.25">
      <c r="A62" s="1" t="s">
        <v>67</v>
      </c>
      <c r="B62" s="1">
        <v>704.6</v>
      </c>
      <c r="C62" s="1">
        <v>264.3</v>
      </c>
      <c r="D62" s="1" t="s">
        <v>435</v>
      </c>
      <c r="E62" t="s">
        <v>453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3">
        <v>0</v>
      </c>
      <c r="M62" s="3">
        <v>0</v>
      </c>
      <c r="N62" s="3">
        <v>0</v>
      </c>
    </row>
    <row r="63" spans="1:14" x14ac:dyDescent="0.25">
      <c r="A63" s="1" t="s">
        <v>68</v>
      </c>
      <c r="B63" s="1">
        <v>702.6</v>
      </c>
      <c r="C63" s="1">
        <v>264.3</v>
      </c>
      <c r="D63" s="1" t="s">
        <v>435</v>
      </c>
      <c r="E63" t="s">
        <v>453</v>
      </c>
      <c r="F63" s="1">
        <v>3.3934211793540365E-4</v>
      </c>
      <c r="G63" s="1">
        <v>2.9873030026055961E-4</v>
      </c>
      <c r="H63" s="1">
        <v>2.8588650964293647E-4</v>
      </c>
      <c r="I63" s="1">
        <v>2.3310734392451837E-4</v>
      </c>
      <c r="J63" s="1">
        <v>3.5349843704984564E-4</v>
      </c>
      <c r="K63" s="1">
        <v>2.1190578257515176E-4</v>
      </c>
      <c r="L63" s="3">
        <v>0</v>
      </c>
      <c r="M63" s="3">
        <v>0</v>
      </c>
      <c r="N63" s="1">
        <v>0</v>
      </c>
    </row>
    <row r="64" spans="1:14" x14ac:dyDescent="0.25">
      <c r="A64" s="1" t="s">
        <v>69</v>
      </c>
      <c r="B64" s="1">
        <v>738.7</v>
      </c>
      <c r="C64" s="1">
        <v>264.3</v>
      </c>
      <c r="D64" s="1" t="s">
        <v>435</v>
      </c>
      <c r="E64" t="s">
        <v>453</v>
      </c>
      <c r="F64" s="1">
        <v>2.6096824626536361E-4</v>
      </c>
      <c r="G64" s="1">
        <v>2.2054124169568353E-4</v>
      </c>
      <c r="H64" s="1">
        <v>2.3064457231029422E-4</v>
      </c>
      <c r="I64" s="1">
        <v>3.6084670496473964E-4</v>
      </c>
      <c r="J64" s="1">
        <v>5.3049871958594163E-4</v>
      </c>
      <c r="K64" s="1">
        <v>2.788980965641219E-4</v>
      </c>
      <c r="L64" s="3">
        <v>0</v>
      </c>
      <c r="M64" s="3">
        <v>0</v>
      </c>
      <c r="N64" s="3">
        <v>0</v>
      </c>
    </row>
    <row r="65" spans="1:14" x14ac:dyDescent="0.25">
      <c r="A65" s="1" t="s">
        <v>70</v>
      </c>
      <c r="B65" s="1">
        <v>736.7</v>
      </c>
      <c r="C65" s="1">
        <v>264.3</v>
      </c>
      <c r="D65" s="1" t="s">
        <v>435</v>
      </c>
      <c r="E65" t="s">
        <v>453</v>
      </c>
      <c r="F65" s="1">
        <v>6.6063366708004641E-5</v>
      </c>
      <c r="G65" s="1">
        <v>5.387960639550679E-5</v>
      </c>
      <c r="H65" s="1">
        <v>4.7253662334661634E-5</v>
      </c>
      <c r="I65" s="1">
        <v>3.9769572507893494E-5</v>
      </c>
      <c r="J65" s="1">
        <v>5.70285646937515E-5</v>
      </c>
      <c r="K65" s="1">
        <v>3.2171936908415434E-5</v>
      </c>
      <c r="L65" s="3">
        <v>0</v>
      </c>
      <c r="M65" s="3">
        <v>0</v>
      </c>
      <c r="N65" s="3">
        <v>0</v>
      </c>
    </row>
    <row r="66" spans="1:14" x14ac:dyDescent="0.25">
      <c r="A66" s="1" t="s">
        <v>71</v>
      </c>
      <c r="B66" s="1">
        <v>734.7</v>
      </c>
      <c r="C66" s="1">
        <v>264.3</v>
      </c>
      <c r="D66" s="1" t="s">
        <v>435</v>
      </c>
      <c r="E66" t="s">
        <v>453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3">
        <v>0</v>
      </c>
      <c r="M66" s="3">
        <v>0</v>
      </c>
      <c r="N66" s="3">
        <v>0</v>
      </c>
    </row>
    <row r="67" spans="1:14" x14ac:dyDescent="0.25">
      <c r="A67" s="1" t="s">
        <v>72</v>
      </c>
      <c r="B67" s="1">
        <v>766.7</v>
      </c>
      <c r="C67" s="1">
        <v>264.3</v>
      </c>
      <c r="D67" s="1" t="s">
        <v>435</v>
      </c>
      <c r="E67" t="s">
        <v>453</v>
      </c>
      <c r="F67" s="1">
        <v>3.8896098252461927E-4</v>
      </c>
      <c r="G67" s="1">
        <v>3.3947236104395358E-4</v>
      </c>
      <c r="H67" s="1">
        <v>3.3182775881753813E-4</v>
      </c>
      <c r="I67" s="1">
        <v>7.8876105286686802E-4</v>
      </c>
      <c r="J67" s="1">
        <v>1.239045106862309E-3</v>
      </c>
      <c r="K67" s="1">
        <v>6.543340327358363E-4</v>
      </c>
      <c r="L67" s="3">
        <v>0</v>
      </c>
      <c r="M67" s="3">
        <v>0</v>
      </c>
      <c r="N67" s="3">
        <v>0</v>
      </c>
    </row>
    <row r="68" spans="1:14" x14ac:dyDescent="0.25">
      <c r="A68" s="1" t="s">
        <v>73</v>
      </c>
      <c r="B68" s="1">
        <v>764.7</v>
      </c>
      <c r="C68" s="1">
        <v>264.3</v>
      </c>
      <c r="D68" s="1" t="s">
        <v>435</v>
      </c>
      <c r="E68" t="s">
        <v>453</v>
      </c>
      <c r="F68" s="1">
        <v>7.6488465398718563E-5</v>
      </c>
      <c r="G68" s="1">
        <v>6.5678696730556092E-5</v>
      </c>
      <c r="H68" s="1">
        <v>7.7420769034460788E-5</v>
      </c>
      <c r="I68" s="1">
        <v>2.6474317862541265E-4</v>
      </c>
      <c r="J68" s="1">
        <v>4.090753669863087E-4</v>
      </c>
      <c r="K68" s="1">
        <v>2.4901369763744518E-4</v>
      </c>
      <c r="L68" s="3">
        <v>0</v>
      </c>
      <c r="M68" s="3">
        <v>0</v>
      </c>
      <c r="N68" s="3">
        <v>0</v>
      </c>
    </row>
    <row r="69" spans="1:14" x14ac:dyDescent="0.25">
      <c r="A69" s="1" t="s">
        <v>74</v>
      </c>
      <c r="B69" s="1">
        <v>620.5</v>
      </c>
      <c r="C69" s="1">
        <v>364.2</v>
      </c>
      <c r="D69" s="1" t="s">
        <v>435</v>
      </c>
      <c r="E69" t="s">
        <v>453</v>
      </c>
      <c r="F69" s="1">
        <v>7.3118399958321454E-5</v>
      </c>
      <c r="G69" s="3">
        <v>0</v>
      </c>
      <c r="H69" s="1">
        <v>5.7427597512432128E-5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1:14" x14ac:dyDescent="0.25">
      <c r="A70" s="1" t="s">
        <v>75</v>
      </c>
      <c r="B70" s="1">
        <v>648.5</v>
      </c>
      <c r="C70" s="1">
        <v>285.3</v>
      </c>
      <c r="D70" s="1" t="s">
        <v>435</v>
      </c>
      <c r="E70" t="s">
        <v>453</v>
      </c>
      <c r="F70" s="1">
        <v>1.7700260776375625E-3</v>
      </c>
      <c r="G70" s="1">
        <v>1.5986910167450734E-3</v>
      </c>
      <c r="H70" s="1">
        <v>1.5823082478028567E-3</v>
      </c>
      <c r="I70" s="1">
        <v>1.4296131989028462E-3</v>
      </c>
      <c r="J70" s="1">
        <v>2.3494192465423314E-3</v>
      </c>
      <c r="K70" s="1">
        <v>1.2530313192977527E-3</v>
      </c>
      <c r="L70" s="3">
        <v>0</v>
      </c>
      <c r="M70" s="3">
        <v>0</v>
      </c>
      <c r="N70" s="3">
        <v>0</v>
      </c>
    </row>
    <row r="71" spans="1:14" x14ac:dyDescent="0.25">
      <c r="A71" s="1" t="s">
        <v>76</v>
      </c>
      <c r="B71" s="1">
        <v>646.5</v>
      </c>
      <c r="C71" s="1">
        <v>283.3</v>
      </c>
      <c r="D71" s="1" t="s">
        <v>435</v>
      </c>
      <c r="E71" t="s">
        <v>453</v>
      </c>
      <c r="F71" s="1">
        <v>5.1296881493246844E-4</v>
      </c>
      <c r="G71" s="1">
        <v>4.5441969680948431E-4</v>
      </c>
      <c r="H71" s="1">
        <v>3.8980571870341721E-4</v>
      </c>
      <c r="I71" s="1">
        <v>2.9604061968521326E-4</v>
      </c>
      <c r="J71" s="1">
        <v>5.0122228033656121E-4</v>
      </c>
      <c r="K71" s="1">
        <v>2.5190518323209131E-4</v>
      </c>
      <c r="L71" s="3">
        <v>0</v>
      </c>
      <c r="M71" s="3">
        <v>0</v>
      </c>
      <c r="N71" s="3">
        <v>0</v>
      </c>
    </row>
    <row r="72" spans="1:14" x14ac:dyDescent="0.25">
      <c r="A72" s="1" t="s">
        <v>77</v>
      </c>
      <c r="B72" s="1">
        <v>676.5</v>
      </c>
      <c r="C72" s="1">
        <v>313.3</v>
      </c>
      <c r="D72" s="1" t="s">
        <v>435</v>
      </c>
      <c r="E72" t="s">
        <v>453</v>
      </c>
      <c r="F72" s="1">
        <v>6.2259617390367636E-3</v>
      </c>
      <c r="G72" s="1">
        <v>5.7114996336857455E-3</v>
      </c>
      <c r="H72" s="1">
        <v>4.9674884182261334E-3</v>
      </c>
      <c r="I72" s="1">
        <v>5.1379959979556385E-3</v>
      </c>
      <c r="J72" s="1">
        <v>7.7561152706911414E-3</v>
      </c>
      <c r="K72" s="1">
        <v>4.0073010230227213E-3</v>
      </c>
      <c r="L72" s="3">
        <v>0</v>
      </c>
      <c r="M72" s="3">
        <v>0</v>
      </c>
      <c r="N72" s="3">
        <v>0</v>
      </c>
    </row>
    <row r="73" spans="1:14" x14ac:dyDescent="0.25">
      <c r="A73" s="1" t="s">
        <v>78</v>
      </c>
      <c r="B73" s="1">
        <v>674.5</v>
      </c>
      <c r="C73" s="1">
        <v>311.3</v>
      </c>
      <c r="D73" s="1" t="s">
        <v>435</v>
      </c>
      <c r="E73" t="s">
        <v>453</v>
      </c>
      <c r="F73" s="1">
        <v>5.2611715390154676E-2</v>
      </c>
      <c r="G73" s="1">
        <v>4.8999383531326955E-2</v>
      </c>
      <c r="H73" s="1">
        <v>4.5536895490821981E-2</v>
      </c>
      <c r="I73" s="1">
        <v>2.1457160927675179E-2</v>
      </c>
      <c r="J73" s="1">
        <v>3.4142384826565737E-2</v>
      </c>
      <c r="K73" s="1">
        <v>1.7773883367048583E-2</v>
      </c>
      <c r="L73" s="3">
        <v>0</v>
      </c>
      <c r="M73" s="3">
        <v>0</v>
      </c>
      <c r="N73" s="3">
        <v>0</v>
      </c>
    </row>
    <row r="74" spans="1:14" x14ac:dyDescent="0.25">
      <c r="A74" s="1" t="s">
        <v>79</v>
      </c>
      <c r="B74" s="1">
        <v>704.6</v>
      </c>
      <c r="C74" s="1">
        <v>341.3</v>
      </c>
      <c r="D74" s="1" t="s">
        <v>435</v>
      </c>
      <c r="E74" t="s">
        <v>453</v>
      </c>
      <c r="F74" s="1">
        <v>1.2500991770404777E-4</v>
      </c>
      <c r="G74" s="1">
        <v>7.3353342245076491E-5</v>
      </c>
      <c r="H74" s="1">
        <v>5.1845532242162706E-5</v>
      </c>
      <c r="I74" s="1">
        <v>5.9269175553094357E-5</v>
      </c>
      <c r="J74" s="1">
        <v>9.7752533417862176E-5</v>
      </c>
      <c r="K74" s="1">
        <v>3.4407763681706934E-5</v>
      </c>
      <c r="L74" s="3">
        <v>0</v>
      </c>
      <c r="M74" s="3">
        <v>0</v>
      </c>
      <c r="N74" s="3">
        <v>0</v>
      </c>
    </row>
    <row r="75" spans="1:14" x14ac:dyDescent="0.25">
      <c r="A75" s="1" t="s">
        <v>80</v>
      </c>
      <c r="B75" s="1">
        <v>702.5</v>
      </c>
      <c r="C75" s="1">
        <v>339.3</v>
      </c>
      <c r="D75" s="1" t="s">
        <v>435</v>
      </c>
      <c r="E75" t="s">
        <v>453</v>
      </c>
      <c r="F75" s="1">
        <v>0.10514059879144987</v>
      </c>
      <c r="G75" s="1">
        <v>9.7721682399886184E-2</v>
      </c>
      <c r="H75" s="1">
        <v>8.7302181236944984E-2</v>
      </c>
      <c r="I75" s="1">
        <v>5.122297868997415E-2</v>
      </c>
      <c r="J75" s="1">
        <v>8.0036171067099857E-2</v>
      </c>
      <c r="K75" s="1">
        <v>4.196325607542082E-2</v>
      </c>
      <c r="L75" s="1">
        <v>0</v>
      </c>
      <c r="M75" s="1">
        <v>0</v>
      </c>
      <c r="N75" s="1">
        <v>0</v>
      </c>
    </row>
    <row r="76" spans="1:14" x14ac:dyDescent="0.25">
      <c r="A76" s="1" t="s">
        <v>81</v>
      </c>
      <c r="B76" s="1">
        <v>700.5</v>
      </c>
      <c r="C76" s="1">
        <v>337.3</v>
      </c>
      <c r="D76" s="1" t="s">
        <v>435</v>
      </c>
      <c r="E76" t="s">
        <v>453</v>
      </c>
      <c r="F76" s="1">
        <v>7.4371527742630441E-3</v>
      </c>
      <c r="G76" s="1">
        <v>6.936430563220056E-3</v>
      </c>
      <c r="H76" s="1">
        <v>6.3568913103109982E-3</v>
      </c>
      <c r="I76" s="1">
        <v>4.9673365905994202E-3</v>
      </c>
      <c r="J76" s="1">
        <v>7.7706069192313033E-3</v>
      </c>
      <c r="K76" s="1">
        <v>4.0209007396209469E-3</v>
      </c>
      <c r="L76" s="3">
        <v>0</v>
      </c>
      <c r="M76" s="3">
        <v>0</v>
      </c>
      <c r="N76" s="3">
        <v>0</v>
      </c>
    </row>
    <row r="77" spans="1:14" x14ac:dyDescent="0.25">
      <c r="A77" s="1" t="s">
        <v>82</v>
      </c>
      <c r="B77" s="1">
        <v>698.5</v>
      </c>
      <c r="C77" s="1">
        <v>364.2</v>
      </c>
      <c r="D77" s="1" t="s">
        <v>435</v>
      </c>
      <c r="E77" t="s">
        <v>453</v>
      </c>
      <c r="F77" s="1">
        <v>5.871893287436715E-4</v>
      </c>
      <c r="G77" s="1">
        <v>5.3365787347572609E-4</v>
      </c>
      <c r="H77" s="1">
        <v>4.9346280177463991E-4</v>
      </c>
      <c r="I77" s="1">
        <v>3.1914691318365285E-4</v>
      </c>
      <c r="J77" s="1">
        <v>4.9218135210395933E-4</v>
      </c>
      <c r="K77" s="1">
        <v>2.5784817218766802E-4</v>
      </c>
      <c r="L77" s="3">
        <v>0</v>
      </c>
      <c r="M77" s="3">
        <v>0</v>
      </c>
      <c r="N77" s="3">
        <v>0</v>
      </c>
    </row>
    <row r="78" spans="1:14" x14ac:dyDescent="0.25">
      <c r="A78" s="1" t="s">
        <v>83</v>
      </c>
      <c r="B78" s="1">
        <v>732.6</v>
      </c>
      <c r="C78" s="1">
        <v>364.2</v>
      </c>
      <c r="D78" s="1" t="s">
        <v>435</v>
      </c>
      <c r="E78" t="s">
        <v>453</v>
      </c>
      <c r="F78" s="1">
        <v>2.0763826813365352E-4</v>
      </c>
      <c r="G78" s="1">
        <v>2.2201818428938739E-4</v>
      </c>
      <c r="H78" s="1">
        <v>1.8369995300441223E-4</v>
      </c>
      <c r="I78" s="1">
        <v>1.5858576946830753E-4</v>
      </c>
      <c r="J78" s="1">
        <v>2.0113863217175709E-4</v>
      </c>
      <c r="K78" s="1">
        <v>1.1676960062505774E-4</v>
      </c>
      <c r="L78" s="3">
        <v>0</v>
      </c>
      <c r="M78" s="3">
        <v>0</v>
      </c>
      <c r="N78" s="3">
        <v>0</v>
      </c>
    </row>
    <row r="79" spans="1:14" x14ac:dyDescent="0.25">
      <c r="A79" s="1" t="s">
        <v>84</v>
      </c>
      <c r="B79" s="1">
        <v>730.6</v>
      </c>
      <c r="C79" s="1">
        <v>364.2</v>
      </c>
      <c r="D79" s="1" t="s">
        <v>435</v>
      </c>
      <c r="E79" t="s">
        <v>453</v>
      </c>
      <c r="F79" s="1">
        <v>1.9419824235450748E-2</v>
      </c>
      <c r="G79" s="1">
        <v>1.8760633608028866E-2</v>
      </c>
      <c r="H79" s="1">
        <v>1.73342993809215E-2</v>
      </c>
      <c r="I79" s="1">
        <v>5.9097896366978328E-3</v>
      </c>
      <c r="J79" s="1">
        <v>9.2593780208300898E-3</v>
      </c>
      <c r="K79" s="1">
        <v>4.3651693573858652E-3</v>
      </c>
      <c r="L79" s="3">
        <v>0</v>
      </c>
      <c r="M79" s="3">
        <v>0</v>
      </c>
      <c r="N79" s="3">
        <v>0</v>
      </c>
    </row>
    <row r="80" spans="1:14" x14ac:dyDescent="0.25">
      <c r="A80" s="1" t="s">
        <v>85</v>
      </c>
      <c r="B80" s="1">
        <v>728.6</v>
      </c>
      <c r="C80" s="1">
        <v>364.2</v>
      </c>
      <c r="D80" s="1" t="s">
        <v>435</v>
      </c>
      <c r="E80" t="s">
        <v>453</v>
      </c>
      <c r="F80" s="1">
        <v>7.933717900967844E-4</v>
      </c>
      <c r="G80" s="1">
        <v>6.6199614871563972E-4</v>
      </c>
      <c r="H80" s="1">
        <v>4.9712563866344988E-4</v>
      </c>
      <c r="I80" s="1">
        <v>5.2787733058334905E-4</v>
      </c>
      <c r="J80" s="1">
        <v>6.0947452488475484E-4</v>
      </c>
      <c r="K80" s="1">
        <v>4.1686227944435209E-4</v>
      </c>
      <c r="L80" s="3">
        <v>0</v>
      </c>
      <c r="M80" s="3">
        <v>0</v>
      </c>
      <c r="N80" s="3">
        <v>0</v>
      </c>
    </row>
    <row r="81" spans="1:14" x14ac:dyDescent="0.25">
      <c r="A81" s="1" t="s">
        <v>86</v>
      </c>
      <c r="B81" s="1">
        <v>726.5</v>
      </c>
      <c r="C81" s="1">
        <v>363.3</v>
      </c>
      <c r="D81" s="1" t="s">
        <v>435</v>
      </c>
      <c r="E81" t="s">
        <v>453</v>
      </c>
      <c r="F81" s="1">
        <v>9.0241422977665325E-3</v>
      </c>
      <c r="G81" s="1">
        <v>8.350971374376074E-3</v>
      </c>
      <c r="H81" s="1">
        <v>7.8276197993129223E-3</v>
      </c>
      <c r="I81" s="1">
        <v>8.1708996009742952E-3</v>
      </c>
      <c r="J81" s="1">
        <v>1.2479905663509781E-2</v>
      </c>
      <c r="K81" s="1">
        <v>6.4075438791561202E-3</v>
      </c>
      <c r="L81" s="3">
        <v>0</v>
      </c>
      <c r="M81" s="3">
        <v>0</v>
      </c>
      <c r="N81" s="3">
        <v>0</v>
      </c>
    </row>
    <row r="82" spans="1:14" x14ac:dyDescent="0.25">
      <c r="A82" s="1" t="s">
        <v>87</v>
      </c>
      <c r="B82" s="1">
        <v>724.5</v>
      </c>
      <c r="C82" s="1">
        <v>361.3</v>
      </c>
      <c r="D82" s="1" t="s">
        <v>435</v>
      </c>
      <c r="E82" t="s">
        <v>453</v>
      </c>
      <c r="F82" s="1">
        <v>9.3565919643331164E-2</v>
      </c>
      <c r="G82" s="1">
        <v>8.7432061379718359E-2</v>
      </c>
      <c r="H82" s="1">
        <v>7.9820941298626449E-2</v>
      </c>
      <c r="I82" s="1">
        <v>8.7851476851879287E-2</v>
      </c>
      <c r="J82" s="1">
        <v>0.13419350963316443</v>
      </c>
      <c r="K82" s="1">
        <v>7.3031787318060704E-2</v>
      </c>
      <c r="L82" s="1">
        <v>9.5312735041325168E-5</v>
      </c>
      <c r="M82" s="1">
        <v>9.2299181403255405E-5</v>
      </c>
      <c r="N82" s="1">
        <v>4.9956348732192518E-5</v>
      </c>
    </row>
    <row r="83" spans="1:14" x14ac:dyDescent="0.25">
      <c r="A83" s="1" t="s">
        <v>88</v>
      </c>
      <c r="B83" s="1">
        <v>722.5</v>
      </c>
      <c r="C83" s="1">
        <v>359.3</v>
      </c>
      <c r="D83" s="1" t="s">
        <v>435</v>
      </c>
      <c r="E83" t="s">
        <v>453</v>
      </c>
      <c r="F83" s="1">
        <v>2.484927239894167E-2</v>
      </c>
      <c r="G83" s="1">
        <v>2.227622067289687E-2</v>
      </c>
      <c r="H83" s="1">
        <v>2.0110569481570053E-2</v>
      </c>
      <c r="I83" s="1">
        <v>2.9058273497384286E-2</v>
      </c>
      <c r="J83" s="1">
        <v>4.7202845476728227E-2</v>
      </c>
      <c r="K83" s="1">
        <v>2.5108096460465575E-2</v>
      </c>
      <c r="L83" s="3">
        <v>0</v>
      </c>
      <c r="M83" s="3">
        <v>0</v>
      </c>
      <c r="N83" s="3">
        <v>0</v>
      </c>
    </row>
    <row r="84" spans="1:14" x14ac:dyDescent="0.25">
      <c r="A84" s="1" t="s">
        <v>89</v>
      </c>
      <c r="B84" s="1">
        <v>760.6</v>
      </c>
      <c r="C84" s="1">
        <v>397.3</v>
      </c>
      <c r="D84" s="1" t="s">
        <v>435</v>
      </c>
      <c r="E84" t="s">
        <v>453</v>
      </c>
      <c r="F84" s="1">
        <v>0</v>
      </c>
      <c r="G84" s="1">
        <v>0</v>
      </c>
      <c r="H84" s="1">
        <v>0</v>
      </c>
      <c r="I84" s="1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1:14" x14ac:dyDescent="0.25">
      <c r="A85" s="1" t="s">
        <v>90</v>
      </c>
      <c r="B85" s="1">
        <v>758.6</v>
      </c>
      <c r="C85" s="1">
        <v>395.3</v>
      </c>
      <c r="D85" s="1" t="s">
        <v>435</v>
      </c>
      <c r="E85" t="s">
        <v>453</v>
      </c>
      <c r="F85" s="1">
        <v>3.1527336479091886E-3</v>
      </c>
      <c r="G85" s="1">
        <v>3.1063362097043766E-3</v>
      </c>
      <c r="H85" s="1">
        <v>2.7078861539728671E-3</v>
      </c>
      <c r="I85" s="1">
        <v>1.0466081018781828E-3</v>
      </c>
      <c r="J85" s="1">
        <v>1.7211850321355775E-3</v>
      </c>
      <c r="K85" s="1">
        <v>8.3301189924255394E-4</v>
      </c>
      <c r="L85" s="3">
        <v>0</v>
      </c>
      <c r="M85" s="3">
        <v>0</v>
      </c>
      <c r="N85" s="3">
        <v>0</v>
      </c>
    </row>
    <row r="86" spans="1:14" x14ac:dyDescent="0.25">
      <c r="A86" s="1" t="s">
        <v>91</v>
      </c>
      <c r="B86" s="1">
        <v>756.6</v>
      </c>
      <c r="C86" s="1">
        <v>393.3</v>
      </c>
      <c r="D86" s="1" t="s">
        <v>435</v>
      </c>
      <c r="E86" t="s">
        <v>453</v>
      </c>
      <c r="F86" s="1">
        <v>2.9179882772566567E-3</v>
      </c>
      <c r="G86" s="1">
        <v>2.8427429709507799E-3</v>
      </c>
      <c r="H86" s="1">
        <v>2.7550424542960249E-3</v>
      </c>
      <c r="I86" s="1">
        <v>6.478055635859895E-4</v>
      </c>
      <c r="J86" s="1">
        <v>8.3089857952758439E-4</v>
      </c>
      <c r="K86" s="1">
        <v>4.8284371233140979E-4</v>
      </c>
      <c r="L86" s="3">
        <v>0</v>
      </c>
      <c r="M86" s="3">
        <v>0</v>
      </c>
      <c r="N86" s="3">
        <v>0</v>
      </c>
    </row>
    <row r="87" spans="1:14" x14ac:dyDescent="0.25">
      <c r="A87" s="1" t="s">
        <v>92</v>
      </c>
      <c r="B87" s="1">
        <v>754.6</v>
      </c>
      <c r="C87" s="1">
        <v>391.3</v>
      </c>
      <c r="D87" s="1" t="s">
        <v>435</v>
      </c>
      <c r="E87" t="s">
        <v>453</v>
      </c>
      <c r="F87" s="1">
        <v>3.1659308677260828E-3</v>
      </c>
      <c r="G87" s="1">
        <v>2.9247367601269235E-3</v>
      </c>
      <c r="H87" s="1">
        <v>2.7687908659788712E-3</v>
      </c>
      <c r="I87" s="1">
        <v>1.9118173703453699E-3</v>
      </c>
      <c r="J87" s="1">
        <v>3.0112124051169956E-3</v>
      </c>
      <c r="K87" s="1">
        <v>1.545275060533406E-3</v>
      </c>
      <c r="L87" s="3">
        <v>0</v>
      </c>
      <c r="M87" s="3">
        <v>0</v>
      </c>
      <c r="N87" s="3">
        <v>0</v>
      </c>
    </row>
    <row r="88" spans="1:14" x14ac:dyDescent="0.25">
      <c r="A88" s="1" t="s">
        <v>93</v>
      </c>
      <c r="B88" s="1">
        <v>752.6</v>
      </c>
      <c r="C88" s="1">
        <v>389.3</v>
      </c>
      <c r="D88" s="1" t="s">
        <v>435</v>
      </c>
      <c r="E88" t="s">
        <v>453</v>
      </c>
      <c r="F88" s="1">
        <v>2.6482156321373806E-2</v>
      </c>
      <c r="G88" s="1">
        <v>2.5777590282155722E-2</v>
      </c>
      <c r="H88" s="1">
        <v>2.2264235070173891E-2</v>
      </c>
      <c r="I88" s="1">
        <v>1.6004315449363583E-2</v>
      </c>
      <c r="J88" s="1">
        <v>2.3379455187919625E-2</v>
      </c>
      <c r="K88" s="1">
        <v>1.2590674805613159E-2</v>
      </c>
      <c r="L88" s="3">
        <v>0</v>
      </c>
      <c r="M88" s="3">
        <v>0</v>
      </c>
      <c r="N88" s="3">
        <v>0</v>
      </c>
    </row>
    <row r="89" spans="1:14" x14ac:dyDescent="0.25">
      <c r="A89" s="1" t="s">
        <v>94</v>
      </c>
      <c r="B89" s="1">
        <v>750.5</v>
      </c>
      <c r="C89" s="1">
        <v>387.3</v>
      </c>
      <c r="D89" s="1" t="s">
        <v>435</v>
      </c>
      <c r="E89" t="s">
        <v>453</v>
      </c>
      <c r="F89" s="1">
        <v>0.10494470285237778</v>
      </c>
      <c r="G89" s="1">
        <v>0.10115933427697657</v>
      </c>
      <c r="H89" s="1">
        <v>8.9995981662264496E-2</v>
      </c>
      <c r="I89" s="1">
        <v>5.4843416705790092E-2</v>
      </c>
      <c r="J89" s="1">
        <v>8.3555360357999958E-2</v>
      </c>
      <c r="K89" s="1">
        <v>4.2957007908333344E-2</v>
      </c>
      <c r="L89" s="1">
        <v>9.6985067147860671E-5</v>
      </c>
      <c r="M89" s="1">
        <v>7.3204154669563533E-5</v>
      </c>
      <c r="N89" s="1">
        <v>4.4676885704193138E-5</v>
      </c>
    </row>
    <row r="90" spans="1:14" x14ac:dyDescent="0.25">
      <c r="A90" s="1" t="s">
        <v>95</v>
      </c>
      <c r="B90" s="1">
        <v>748.5</v>
      </c>
      <c r="C90" s="1">
        <v>385.3</v>
      </c>
      <c r="D90" s="1" t="s">
        <v>435</v>
      </c>
      <c r="E90" t="s">
        <v>453</v>
      </c>
      <c r="F90" s="1">
        <v>9.2900422215195441E-2</v>
      </c>
      <c r="G90" s="1">
        <v>8.686971704281457E-2</v>
      </c>
      <c r="H90" s="1">
        <v>7.7699360463267073E-2</v>
      </c>
      <c r="I90" s="1">
        <v>4.5612703489103547E-2</v>
      </c>
      <c r="J90" s="1">
        <v>7.2632766306666666E-2</v>
      </c>
      <c r="K90" s="1">
        <v>3.6377572886353064E-2</v>
      </c>
      <c r="L90" s="1">
        <v>9.6971524781672779E-5</v>
      </c>
      <c r="M90" s="1">
        <v>7.3212915605792888E-5</v>
      </c>
      <c r="N90" s="1">
        <v>5.6372259091865687E-5</v>
      </c>
    </row>
    <row r="91" spans="1:14" x14ac:dyDescent="0.25">
      <c r="A91" s="1" t="s">
        <v>96</v>
      </c>
      <c r="B91" s="1">
        <v>646.5</v>
      </c>
      <c r="C91" s="1">
        <v>285.3</v>
      </c>
      <c r="D91" s="1" t="s">
        <v>435</v>
      </c>
      <c r="E91" t="s">
        <v>453</v>
      </c>
      <c r="F91" s="3">
        <v>0</v>
      </c>
      <c r="G91" s="3">
        <v>0</v>
      </c>
      <c r="H91" s="3">
        <v>0</v>
      </c>
      <c r="I91" s="3">
        <v>0</v>
      </c>
      <c r="J91" s="1">
        <v>0</v>
      </c>
      <c r="K91" s="3">
        <v>0</v>
      </c>
      <c r="L91" s="3">
        <v>0</v>
      </c>
      <c r="M91" s="3">
        <v>0</v>
      </c>
      <c r="N91" s="3">
        <v>0</v>
      </c>
    </row>
    <row r="92" spans="1:14" x14ac:dyDescent="0.25">
      <c r="A92" s="1" t="s">
        <v>97</v>
      </c>
      <c r="B92" s="1">
        <v>674.5</v>
      </c>
      <c r="C92" s="1">
        <v>362.2</v>
      </c>
      <c r="D92" s="1" t="s">
        <v>435</v>
      </c>
      <c r="E92" t="s">
        <v>453</v>
      </c>
      <c r="F92" s="1">
        <v>2.56796680748849E-4</v>
      </c>
      <c r="G92" s="1">
        <v>2.4936103302935993E-4</v>
      </c>
      <c r="H92" s="1">
        <v>2.2917373398294893E-4</v>
      </c>
      <c r="I92" s="1">
        <v>2.0084227438870033E-4</v>
      </c>
      <c r="J92" s="1">
        <v>3.108810446521877E-4</v>
      </c>
      <c r="K92" s="1">
        <v>2.120076155948925E-4</v>
      </c>
      <c r="L92" s="3">
        <v>0</v>
      </c>
      <c r="M92" s="3">
        <v>0</v>
      </c>
      <c r="N92" s="3">
        <v>0</v>
      </c>
    </row>
    <row r="93" spans="1:14" x14ac:dyDescent="0.25">
      <c r="A93" s="1" t="s">
        <v>98</v>
      </c>
      <c r="B93" s="1">
        <v>672.5</v>
      </c>
      <c r="C93" s="1">
        <v>311.3</v>
      </c>
      <c r="D93" s="1" t="s">
        <v>435</v>
      </c>
      <c r="E93" t="s">
        <v>453</v>
      </c>
      <c r="F93" s="1">
        <v>5.3084760718149007E-4</v>
      </c>
      <c r="G93" s="1">
        <v>4.7695220640336098E-4</v>
      </c>
      <c r="H93" s="1">
        <v>4.2917718724468014E-4</v>
      </c>
      <c r="I93" s="1">
        <v>2.9037933601578888E-4</v>
      </c>
      <c r="J93" s="1">
        <v>4.8947209939805155E-4</v>
      </c>
      <c r="K93" s="1">
        <v>2.3646720708304093E-4</v>
      </c>
      <c r="L93" s="3">
        <v>0</v>
      </c>
      <c r="M93" s="3">
        <v>0</v>
      </c>
      <c r="N93" s="3">
        <v>0</v>
      </c>
    </row>
    <row r="94" spans="1:14" x14ac:dyDescent="0.25">
      <c r="A94" s="1" t="s">
        <v>99</v>
      </c>
      <c r="B94" s="1">
        <v>702.5</v>
      </c>
      <c r="C94" s="1">
        <v>341.3</v>
      </c>
      <c r="D94" s="1" t="s">
        <v>435</v>
      </c>
      <c r="E94" t="s">
        <v>453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1:14" x14ac:dyDescent="0.25">
      <c r="A95" s="1" t="s">
        <v>100</v>
      </c>
      <c r="B95" s="1">
        <v>700.5</v>
      </c>
      <c r="C95" s="1">
        <v>362.2</v>
      </c>
      <c r="D95" s="1" t="s">
        <v>435</v>
      </c>
      <c r="E95" t="s">
        <v>453</v>
      </c>
      <c r="F95" s="1">
        <v>1.1531477497567244E-3</v>
      </c>
      <c r="G95" s="1">
        <v>1.0398813301374357E-3</v>
      </c>
      <c r="H95" s="1">
        <v>8.7644270485105736E-4</v>
      </c>
      <c r="I95" s="1">
        <v>6.8255030669781773E-4</v>
      </c>
      <c r="J95" s="1">
        <v>9.6797667310588868E-4</v>
      </c>
      <c r="K95" s="1">
        <v>5.3705294219335013E-4</v>
      </c>
      <c r="L95" s="3">
        <v>0</v>
      </c>
      <c r="M95" s="3">
        <v>0</v>
      </c>
      <c r="N95" s="3">
        <v>0</v>
      </c>
    </row>
    <row r="96" spans="1:14" x14ac:dyDescent="0.25">
      <c r="A96" s="1" t="s">
        <v>101</v>
      </c>
      <c r="B96" s="1">
        <v>698.5</v>
      </c>
      <c r="C96" s="1">
        <v>337.3</v>
      </c>
      <c r="D96" s="1" t="s">
        <v>435</v>
      </c>
      <c r="E96" t="s">
        <v>453</v>
      </c>
      <c r="F96" s="1">
        <v>5.6905089670450147E-5</v>
      </c>
      <c r="G96" s="3">
        <v>0</v>
      </c>
      <c r="H96" s="3">
        <v>0</v>
      </c>
      <c r="I96" s="1">
        <v>8.6241549606236705E-5</v>
      </c>
      <c r="J96" s="1">
        <v>8.2516010023839053E-5</v>
      </c>
      <c r="K96" s="1">
        <v>6.936155384081181E-5</v>
      </c>
      <c r="L96" s="3">
        <v>0</v>
      </c>
      <c r="M96" s="3">
        <v>0</v>
      </c>
      <c r="N96" s="3">
        <v>0</v>
      </c>
    </row>
    <row r="97" spans="1:14" x14ac:dyDescent="0.25">
      <c r="A97" s="1" t="s">
        <v>102</v>
      </c>
      <c r="B97" s="1">
        <v>728.6</v>
      </c>
      <c r="C97" s="1">
        <v>367.3</v>
      </c>
      <c r="D97" s="1" t="s">
        <v>435</v>
      </c>
      <c r="E97" t="s">
        <v>453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3">
        <v>0</v>
      </c>
      <c r="M97" s="3">
        <v>0</v>
      </c>
      <c r="N97" s="3">
        <v>0</v>
      </c>
    </row>
    <row r="98" spans="1:14" x14ac:dyDescent="0.25">
      <c r="A98" s="1" t="s">
        <v>103</v>
      </c>
      <c r="B98" s="1">
        <v>726.5</v>
      </c>
      <c r="C98" s="1">
        <v>362.2</v>
      </c>
      <c r="D98" s="1" t="s">
        <v>435</v>
      </c>
      <c r="E98" t="s">
        <v>453</v>
      </c>
      <c r="F98" s="1">
        <v>4.2129567031181465E-3</v>
      </c>
      <c r="G98" s="1">
        <v>3.9436111266592236E-3</v>
      </c>
      <c r="H98" s="1">
        <v>3.7172339052234564E-3</v>
      </c>
      <c r="I98" s="1">
        <v>4.3008265152234808E-3</v>
      </c>
      <c r="J98" s="1">
        <v>6.623552803732829E-3</v>
      </c>
      <c r="K98" s="1">
        <v>3.3820560256675623E-3</v>
      </c>
      <c r="L98" s="3">
        <v>0</v>
      </c>
      <c r="M98" s="3">
        <v>0</v>
      </c>
      <c r="N98" s="3">
        <v>0</v>
      </c>
    </row>
    <row r="99" spans="1:14" x14ac:dyDescent="0.25">
      <c r="A99" s="1" t="s">
        <v>104</v>
      </c>
      <c r="B99" s="1">
        <v>724.5</v>
      </c>
      <c r="C99" s="1">
        <v>363.3</v>
      </c>
      <c r="D99" s="1" t="s">
        <v>435</v>
      </c>
      <c r="E99" t="s">
        <v>453</v>
      </c>
      <c r="F99" s="1">
        <v>5.6986030725119134E-4</v>
      </c>
      <c r="G99" s="1">
        <v>5.0432353736717982E-4</v>
      </c>
      <c r="H99" s="1">
        <v>4.7765811920248404E-4</v>
      </c>
      <c r="I99" s="1">
        <v>5.4793922158705795E-4</v>
      </c>
      <c r="J99" s="1">
        <v>7.9856838276930132E-4</v>
      </c>
      <c r="K99" s="1">
        <v>4.0661922091576581E-4</v>
      </c>
      <c r="L99" s="3">
        <v>0</v>
      </c>
      <c r="M99" s="3">
        <v>0</v>
      </c>
      <c r="N99" s="3">
        <v>0</v>
      </c>
    </row>
    <row r="100" spans="1:14" x14ac:dyDescent="0.25">
      <c r="A100" s="1" t="s">
        <v>105</v>
      </c>
      <c r="B100" s="1">
        <v>722.5</v>
      </c>
      <c r="C100" s="1">
        <v>361.3</v>
      </c>
      <c r="D100" s="1" t="s">
        <v>435</v>
      </c>
      <c r="E100" t="s">
        <v>453</v>
      </c>
      <c r="F100" s="1">
        <v>5.2975726479350315E-4</v>
      </c>
      <c r="G100" s="1">
        <v>5.0566879296206734E-4</v>
      </c>
      <c r="H100" s="1">
        <v>5.0941786204685877E-4</v>
      </c>
      <c r="I100" s="1">
        <v>7.393196630239091E-4</v>
      </c>
      <c r="J100" s="1">
        <v>1.0722594647529912E-3</v>
      </c>
      <c r="K100" s="1">
        <v>6.3316995971312217E-4</v>
      </c>
      <c r="L100" s="3">
        <v>0</v>
      </c>
      <c r="M100" s="3">
        <v>0</v>
      </c>
      <c r="N100" s="3">
        <v>0</v>
      </c>
    </row>
    <row r="101" spans="1:14" x14ac:dyDescent="0.25">
      <c r="A101" s="1" t="s">
        <v>106</v>
      </c>
      <c r="B101" s="1">
        <v>720.5</v>
      </c>
      <c r="C101" s="1">
        <v>359.3</v>
      </c>
      <c r="D101" s="1" t="s">
        <v>435</v>
      </c>
      <c r="E101" t="s">
        <v>453</v>
      </c>
      <c r="F101" s="1">
        <v>1.0891453431575857E-4</v>
      </c>
      <c r="G101" s="1">
        <v>9.2857194817895806E-5</v>
      </c>
      <c r="H101" s="1">
        <v>7.1879197061569978E-5</v>
      </c>
      <c r="I101" s="1">
        <v>1.3744805352550795E-4</v>
      </c>
      <c r="J101" s="1">
        <v>2.1932834154382141E-4</v>
      </c>
      <c r="K101" s="1">
        <v>1.1385522618990425E-4</v>
      </c>
      <c r="L101" s="3">
        <v>0</v>
      </c>
      <c r="M101" s="3">
        <v>0</v>
      </c>
      <c r="N101" s="3">
        <v>0</v>
      </c>
    </row>
    <row r="102" spans="1:14" x14ac:dyDescent="0.25">
      <c r="A102" s="1" t="s">
        <v>107</v>
      </c>
      <c r="B102" s="1">
        <v>756.6</v>
      </c>
      <c r="C102" s="1">
        <v>395.3</v>
      </c>
      <c r="D102" s="1" t="s">
        <v>435</v>
      </c>
      <c r="E102" t="s">
        <v>453</v>
      </c>
      <c r="F102" s="1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  <row r="103" spans="1:14" x14ac:dyDescent="0.25">
      <c r="A103" s="1" t="s">
        <v>108</v>
      </c>
      <c r="B103" s="1">
        <v>754.6</v>
      </c>
      <c r="C103" s="1">
        <v>393.3</v>
      </c>
      <c r="D103" s="1" t="s">
        <v>435</v>
      </c>
      <c r="E103" t="s">
        <v>453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3">
        <v>0</v>
      </c>
      <c r="M103" s="3">
        <v>0</v>
      </c>
      <c r="N103" s="3">
        <v>0</v>
      </c>
    </row>
    <row r="104" spans="1:14" x14ac:dyDescent="0.25">
      <c r="A104" s="1" t="s">
        <v>109</v>
      </c>
      <c r="B104" s="1">
        <v>752.6</v>
      </c>
      <c r="C104" s="1">
        <v>391.3</v>
      </c>
      <c r="D104" s="1" t="s">
        <v>435</v>
      </c>
      <c r="E104" t="s">
        <v>453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3">
        <v>0</v>
      </c>
      <c r="M104" s="3">
        <v>0</v>
      </c>
      <c r="N104" s="3">
        <v>0</v>
      </c>
    </row>
    <row r="105" spans="1:14" x14ac:dyDescent="0.25">
      <c r="A105" s="1" t="s">
        <v>110</v>
      </c>
      <c r="B105" s="1">
        <v>750.5</v>
      </c>
      <c r="C105" s="1">
        <v>389.3</v>
      </c>
      <c r="D105" s="1" t="s">
        <v>435</v>
      </c>
      <c r="E105" t="s">
        <v>453</v>
      </c>
      <c r="F105" s="1">
        <v>3.6202405342323742E-4</v>
      </c>
      <c r="G105" s="1">
        <v>3.3561221287972453E-4</v>
      </c>
      <c r="H105" s="1">
        <v>3.4616740439521592E-4</v>
      </c>
      <c r="I105" s="1">
        <v>2.6912147003299716E-4</v>
      </c>
      <c r="J105" s="1">
        <v>4.2329065992066227E-4</v>
      </c>
      <c r="K105" s="1">
        <v>1.9559239666004614E-4</v>
      </c>
      <c r="L105" s="3">
        <v>0</v>
      </c>
      <c r="M105" s="3">
        <v>0</v>
      </c>
      <c r="N105" s="3">
        <v>0</v>
      </c>
    </row>
    <row r="106" spans="1:14" x14ac:dyDescent="0.25">
      <c r="A106" s="1" t="s">
        <v>111</v>
      </c>
      <c r="B106" s="1">
        <v>748.5</v>
      </c>
      <c r="C106" s="1">
        <v>387.3</v>
      </c>
      <c r="D106" s="1" t="s">
        <v>435</v>
      </c>
      <c r="E106" t="s">
        <v>453</v>
      </c>
      <c r="F106" s="1">
        <v>4.7247868050942282E-4</v>
      </c>
      <c r="G106" s="1">
        <v>4.2061683691991847E-4</v>
      </c>
      <c r="H106" s="1">
        <v>4.2128983388928915E-4</v>
      </c>
      <c r="I106" s="1">
        <v>2.9090415983366359E-4</v>
      </c>
      <c r="J106" s="1">
        <v>5.2594183262873076E-4</v>
      </c>
      <c r="K106" s="1">
        <v>3.0790823658554794E-4</v>
      </c>
      <c r="L106" s="3">
        <v>0</v>
      </c>
      <c r="M106" s="3">
        <v>0</v>
      </c>
      <c r="N106" s="3">
        <v>0</v>
      </c>
    </row>
    <row r="107" spans="1:14" x14ac:dyDescent="0.25">
      <c r="A107" s="1" t="s">
        <v>112</v>
      </c>
      <c r="B107" s="1">
        <v>746.5</v>
      </c>
      <c r="C107" s="1">
        <v>385.3</v>
      </c>
      <c r="D107" s="1" t="s">
        <v>435</v>
      </c>
      <c r="E107" t="s">
        <v>453</v>
      </c>
      <c r="F107" s="1">
        <v>6.5327770658721914E-4</v>
      </c>
      <c r="G107" s="1">
        <v>5.5078525989217769E-4</v>
      </c>
      <c r="H107" s="1">
        <v>5.366555223008094E-4</v>
      </c>
      <c r="I107" s="1">
        <v>4.4486920268771825E-4</v>
      </c>
      <c r="J107" s="1">
        <v>6.4993217374357268E-4</v>
      </c>
      <c r="K107" s="1">
        <v>3.4693552927239906E-4</v>
      </c>
      <c r="L107" s="3">
        <v>0</v>
      </c>
      <c r="M107" s="3">
        <v>0</v>
      </c>
      <c r="N107" s="3">
        <v>0</v>
      </c>
    </row>
    <row r="108" spans="1:14" x14ac:dyDescent="0.25">
      <c r="A108" s="1" t="s">
        <v>113</v>
      </c>
      <c r="B108" s="1">
        <v>676.5</v>
      </c>
      <c r="C108" s="1">
        <v>392.3</v>
      </c>
      <c r="D108" s="1" t="s">
        <v>435</v>
      </c>
      <c r="E108" t="s">
        <v>453</v>
      </c>
      <c r="F108" s="1">
        <v>2.5849878501468701E-4</v>
      </c>
      <c r="G108" s="1">
        <v>1.5113444177045472E-4</v>
      </c>
      <c r="H108" s="1">
        <v>1.8917056708719535E-4</v>
      </c>
      <c r="I108" s="1">
        <v>1.6283516383454102E-4</v>
      </c>
      <c r="J108" s="1">
        <v>3.1271904281311811E-4</v>
      </c>
      <c r="K108" s="1">
        <v>1.54726220535196E-4</v>
      </c>
      <c r="L108" s="3">
        <v>0</v>
      </c>
      <c r="M108" s="3">
        <v>0</v>
      </c>
      <c r="N108" s="3">
        <v>0</v>
      </c>
    </row>
    <row r="109" spans="1:14" x14ac:dyDescent="0.25">
      <c r="A109" s="1" t="s">
        <v>114</v>
      </c>
      <c r="B109" s="1">
        <v>674.5</v>
      </c>
      <c r="C109" s="1">
        <v>392.3</v>
      </c>
      <c r="D109" s="1" t="s">
        <v>435</v>
      </c>
      <c r="E109" t="s">
        <v>453</v>
      </c>
      <c r="F109" s="1">
        <v>1.1290513229623251E-4</v>
      </c>
      <c r="G109" s="1">
        <v>8.5098978527084994E-5</v>
      </c>
      <c r="H109" s="1">
        <v>1.4720602532641931E-4</v>
      </c>
      <c r="I109" s="1">
        <v>7.6045848772757178E-5</v>
      </c>
      <c r="J109" s="1">
        <v>7.2674905427606143E-5</v>
      </c>
      <c r="K109" s="1">
        <v>5.2094208773404265E-5</v>
      </c>
      <c r="L109" s="3">
        <v>0</v>
      </c>
      <c r="M109" s="3">
        <v>0</v>
      </c>
      <c r="N109" s="3">
        <v>0</v>
      </c>
    </row>
    <row r="110" spans="1:14" x14ac:dyDescent="0.25">
      <c r="A110" s="1" t="s">
        <v>115</v>
      </c>
      <c r="B110" s="1">
        <v>704.6</v>
      </c>
      <c r="C110" s="1">
        <v>313.3</v>
      </c>
      <c r="D110" s="1" t="s">
        <v>435</v>
      </c>
      <c r="E110" t="s">
        <v>453</v>
      </c>
      <c r="F110" s="1">
        <v>1.2247135174078124E-3</v>
      </c>
      <c r="G110" s="1">
        <v>1.1165857278347114E-3</v>
      </c>
      <c r="H110" s="1">
        <v>1.1185532142088E-3</v>
      </c>
      <c r="I110" s="1">
        <v>1.2689980197908846E-3</v>
      </c>
      <c r="J110" s="1">
        <v>2.0250683080022592E-3</v>
      </c>
      <c r="K110" s="1">
        <v>9.6354264930280072E-4</v>
      </c>
      <c r="L110" s="3">
        <v>0</v>
      </c>
      <c r="M110" s="3">
        <v>0</v>
      </c>
      <c r="N110" s="3">
        <v>0</v>
      </c>
    </row>
    <row r="111" spans="1:14" x14ac:dyDescent="0.25">
      <c r="A111" s="1" t="s">
        <v>116</v>
      </c>
      <c r="B111" s="1">
        <v>702.5</v>
      </c>
      <c r="C111" s="1">
        <v>311.3</v>
      </c>
      <c r="D111" s="1" t="s">
        <v>435</v>
      </c>
      <c r="E111" t="s">
        <v>453</v>
      </c>
      <c r="F111" s="1">
        <v>6.97649444864117E-3</v>
      </c>
      <c r="G111" s="1">
        <v>6.3226973901808594E-3</v>
      </c>
      <c r="H111" s="1">
        <v>5.9148777466693364E-3</v>
      </c>
      <c r="I111" s="1">
        <v>3.1816073689825081E-3</v>
      </c>
      <c r="J111" s="1">
        <v>5.0471508740719531E-3</v>
      </c>
      <c r="K111" s="1">
        <v>2.6610812128921766E-3</v>
      </c>
      <c r="L111" s="3">
        <v>0</v>
      </c>
      <c r="M111" s="3">
        <v>0</v>
      </c>
      <c r="N111" s="3">
        <v>0</v>
      </c>
    </row>
    <row r="112" spans="1:14" x14ac:dyDescent="0.25">
      <c r="A112" s="1" t="s">
        <v>117</v>
      </c>
      <c r="B112" s="1">
        <v>730.6</v>
      </c>
      <c r="C112" s="1">
        <v>339.3</v>
      </c>
      <c r="D112" s="1" t="s">
        <v>435</v>
      </c>
      <c r="E112" t="s">
        <v>453</v>
      </c>
      <c r="F112" s="1">
        <v>1.0880609989343985E-2</v>
      </c>
      <c r="G112" s="1">
        <v>1.0646478307650751E-2</v>
      </c>
      <c r="H112" s="1">
        <v>9.8881922210389949E-3</v>
      </c>
      <c r="I112" s="1">
        <v>7.5977136635759597E-3</v>
      </c>
      <c r="J112" s="1">
        <v>1.1455257460386316E-2</v>
      </c>
      <c r="K112" s="1">
        <v>5.9600701380076509E-3</v>
      </c>
      <c r="L112" s="1">
        <v>0</v>
      </c>
      <c r="M112" s="3">
        <v>0</v>
      </c>
      <c r="N112" s="1">
        <v>0</v>
      </c>
    </row>
    <row r="113" spans="1:14" x14ac:dyDescent="0.25">
      <c r="A113" s="1" t="s">
        <v>118</v>
      </c>
      <c r="B113" s="1">
        <v>728.6</v>
      </c>
      <c r="C113" s="1">
        <v>337.3</v>
      </c>
      <c r="D113" s="1" t="s">
        <v>435</v>
      </c>
      <c r="E113" t="s">
        <v>453</v>
      </c>
      <c r="F113" s="1">
        <v>1.1097864778802364E-3</v>
      </c>
      <c r="G113" s="1">
        <v>1.0227746385582286E-3</v>
      </c>
      <c r="H113" s="1">
        <v>1.0067579883230053E-3</v>
      </c>
      <c r="I113" s="1">
        <v>1.1228786718624367E-3</v>
      </c>
      <c r="J113" s="1">
        <v>1.7493536691653433E-3</v>
      </c>
      <c r="K113" s="1">
        <v>7.7392589569809486E-4</v>
      </c>
      <c r="L113" s="3">
        <v>0</v>
      </c>
      <c r="M113" s="3">
        <v>0</v>
      </c>
      <c r="N113" s="3">
        <v>0</v>
      </c>
    </row>
    <row r="114" spans="1:14" x14ac:dyDescent="0.25">
      <c r="A114" s="1" t="s">
        <v>119</v>
      </c>
      <c r="B114" s="1">
        <v>726.5</v>
      </c>
      <c r="C114" s="1">
        <v>335.3</v>
      </c>
      <c r="D114" s="1" t="s">
        <v>435</v>
      </c>
      <c r="E114" t="s">
        <v>453</v>
      </c>
      <c r="F114" s="1">
        <v>8.6752652238903104E-5</v>
      </c>
      <c r="G114" s="1">
        <v>1.0013181765882122E-4</v>
      </c>
      <c r="H114" s="1">
        <v>1.0398078376897019E-4</v>
      </c>
      <c r="I114" s="1">
        <v>8.00552484952403E-5</v>
      </c>
      <c r="J114" s="1">
        <v>1.3494992470833162E-4</v>
      </c>
      <c r="K114" s="1">
        <v>9.4739821526367579E-5</v>
      </c>
      <c r="L114" s="3">
        <v>0</v>
      </c>
      <c r="M114" s="3">
        <v>0</v>
      </c>
      <c r="N114" s="3">
        <v>0</v>
      </c>
    </row>
    <row r="115" spans="1:14" x14ac:dyDescent="0.25">
      <c r="A115" s="1" t="s">
        <v>120</v>
      </c>
      <c r="B115" s="1">
        <v>758.6</v>
      </c>
      <c r="C115" s="1">
        <v>392.3</v>
      </c>
      <c r="D115" s="1" t="s">
        <v>435</v>
      </c>
      <c r="E115" t="s">
        <v>453</v>
      </c>
      <c r="F115" s="1">
        <v>9.2108033335294595E-4</v>
      </c>
      <c r="G115" s="1">
        <v>1.0140859228156005E-3</v>
      </c>
      <c r="H115" s="1">
        <v>9.6446556829722174E-4</v>
      </c>
      <c r="I115" s="1">
        <v>4.3769354931367052E-4</v>
      </c>
      <c r="J115" s="1">
        <v>8.2110864217616877E-4</v>
      </c>
      <c r="K115" s="1">
        <v>3.6666827560883676E-4</v>
      </c>
      <c r="L115" s="3">
        <v>0</v>
      </c>
      <c r="M115" s="3">
        <v>0</v>
      </c>
      <c r="N115" s="3">
        <v>0</v>
      </c>
    </row>
    <row r="116" spans="1:14" x14ac:dyDescent="0.25">
      <c r="A116" s="1" t="s">
        <v>121</v>
      </c>
      <c r="B116" s="1">
        <v>756.6</v>
      </c>
      <c r="C116" s="1">
        <v>365.3</v>
      </c>
      <c r="D116" s="1" t="s">
        <v>435</v>
      </c>
      <c r="E116" t="s">
        <v>453</v>
      </c>
      <c r="F116" s="1">
        <v>2.6875497708478337E-4</v>
      </c>
      <c r="G116" s="1">
        <v>2.2105080832844189E-4</v>
      </c>
      <c r="H116" s="1">
        <v>1.6510757665963763E-4</v>
      </c>
      <c r="I116" s="1">
        <v>1.569179597543441E-4</v>
      </c>
      <c r="J116" s="1">
        <v>2.7363718159496245E-4</v>
      </c>
      <c r="K116" s="1">
        <v>1.3326631973433406E-4</v>
      </c>
      <c r="L116" s="3">
        <v>0</v>
      </c>
      <c r="M116" s="3">
        <v>0</v>
      </c>
      <c r="N116" s="3">
        <v>0</v>
      </c>
    </row>
    <row r="117" spans="1:14" x14ac:dyDescent="0.25">
      <c r="A117" s="1" t="s">
        <v>122</v>
      </c>
      <c r="B117" s="1">
        <v>754.6</v>
      </c>
      <c r="C117" s="1">
        <v>363.3</v>
      </c>
      <c r="D117" s="1" t="s">
        <v>435</v>
      </c>
      <c r="E117" t="s">
        <v>453</v>
      </c>
      <c r="F117" s="1">
        <v>1.2866542257756108E-3</v>
      </c>
      <c r="G117" s="1">
        <v>1.3838914318402902E-3</v>
      </c>
      <c r="H117" s="1">
        <v>1.200581812649839E-3</v>
      </c>
      <c r="I117" s="1">
        <v>1.5327553315513274E-3</v>
      </c>
      <c r="J117" s="1">
        <v>2.5436942742127129E-3</v>
      </c>
      <c r="K117" s="1">
        <v>1.2999840605510714E-3</v>
      </c>
      <c r="L117" s="3">
        <v>0</v>
      </c>
      <c r="M117" s="3">
        <v>0</v>
      </c>
      <c r="N117" s="3">
        <v>0</v>
      </c>
    </row>
    <row r="118" spans="1:14" x14ac:dyDescent="0.25">
      <c r="A118" s="1" t="s">
        <v>123</v>
      </c>
      <c r="B118" s="1">
        <v>752.6</v>
      </c>
      <c r="C118" s="1">
        <v>361.3</v>
      </c>
      <c r="D118" s="1" t="s">
        <v>435</v>
      </c>
      <c r="E118" t="s">
        <v>453</v>
      </c>
      <c r="F118" s="1">
        <v>1.3531584044426202E-2</v>
      </c>
      <c r="G118" s="1">
        <v>1.323373697738575E-2</v>
      </c>
      <c r="H118" s="1">
        <v>1.1619331409709588E-2</v>
      </c>
      <c r="I118" s="1">
        <v>1.5575716310224936E-2</v>
      </c>
      <c r="J118" s="1">
        <v>2.5643270970841028E-2</v>
      </c>
      <c r="K118" s="1">
        <v>1.2948063027068432E-2</v>
      </c>
      <c r="L118" s="3">
        <v>0</v>
      </c>
      <c r="M118" s="1">
        <v>0</v>
      </c>
      <c r="N118" s="3">
        <v>0</v>
      </c>
    </row>
    <row r="119" spans="1:14" x14ac:dyDescent="0.25">
      <c r="A119" s="1" t="s">
        <v>124</v>
      </c>
      <c r="B119" s="1">
        <v>750.5</v>
      </c>
      <c r="C119" s="1">
        <v>359.3</v>
      </c>
      <c r="D119" s="1" t="s">
        <v>435</v>
      </c>
      <c r="E119" t="s">
        <v>453</v>
      </c>
      <c r="F119" s="1">
        <v>3.0750315908004118E-3</v>
      </c>
      <c r="G119" s="1">
        <v>2.9833714089746335E-3</v>
      </c>
      <c r="H119" s="1">
        <v>2.6687125897599186E-3</v>
      </c>
      <c r="I119" s="1">
        <v>4.6962014744124179E-3</v>
      </c>
      <c r="J119" s="1">
        <v>7.4846918066625709E-3</v>
      </c>
      <c r="K119" s="1">
        <v>3.8840200922689106E-3</v>
      </c>
      <c r="L119" s="1">
        <v>0</v>
      </c>
      <c r="M119" s="3">
        <v>0</v>
      </c>
      <c r="N119" s="3">
        <v>0</v>
      </c>
    </row>
    <row r="120" spans="1:14" x14ac:dyDescent="0.25">
      <c r="A120" s="1" t="s">
        <v>125</v>
      </c>
      <c r="B120" s="1">
        <v>786.6</v>
      </c>
      <c r="C120" s="1">
        <v>395.3</v>
      </c>
      <c r="D120" s="1" t="s">
        <v>435</v>
      </c>
      <c r="E120" t="s">
        <v>453</v>
      </c>
      <c r="F120" s="3">
        <v>0</v>
      </c>
      <c r="G120" s="1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</row>
    <row r="121" spans="1:14" x14ac:dyDescent="0.25">
      <c r="A121" s="1" t="s">
        <v>126</v>
      </c>
      <c r="B121" s="1">
        <v>784.6</v>
      </c>
      <c r="C121" s="1">
        <v>393.3</v>
      </c>
      <c r="D121" s="1" t="s">
        <v>435</v>
      </c>
      <c r="E121" t="s">
        <v>453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3">
        <v>0</v>
      </c>
      <c r="M121" s="3">
        <v>0</v>
      </c>
      <c r="N121" s="3">
        <v>0</v>
      </c>
    </row>
    <row r="122" spans="1:14" x14ac:dyDescent="0.25">
      <c r="A122" s="1" t="s">
        <v>127</v>
      </c>
      <c r="B122" s="1">
        <v>782.6</v>
      </c>
      <c r="C122" s="1">
        <v>392.3</v>
      </c>
      <c r="D122" s="1" t="s">
        <v>435</v>
      </c>
      <c r="E122" t="s">
        <v>453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3">
        <v>0</v>
      </c>
      <c r="M122" s="3">
        <v>0</v>
      </c>
      <c r="N122" s="3">
        <v>0</v>
      </c>
    </row>
    <row r="123" spans="1:14" x14ac:dyDescent="0.25">
      <c r="A123" s="1" t="s">
        <v>128</v>
      </c>
      <c r="B123" s="1">
        <v>780.6</v>
      </c>
      <c r="C123" s="1">
        <v>389.3</v>
      </c>
      <c r="D123" s="1" t="s">
        <v>435</v>
      </c>
      <c r="E123" t="s">
        <v>453</v>
      </c>
      <c r="F123" s="1">
        <v>1.8327465264844751E-3</v>
      </c>
      <c r="G123" s="1">
        <v>1.8678812784279179E-3</v>
      </c>
      <c r="H123" s="1">
        <v>1.4470284166752112E-3</v>
      </c>
      <c r="I123" s="1">
        <v>1.6856052798736045E-3</v>
      </c>
      <c r="J123" s="1">
        <v>2.3429322277715302E-3</v>
      </c>
      <c r="K123" s="1">
        <v>1.2440879400114062E-3</v>
      </c>
      <c r="L123" s="3">
        <v>0</v>
      </c>
      <c r="M123" s="3">
        <v>0</v>
      </c>
      <c r="N123" s="3">
        <v>0</v>
      </c>
    </row>
    <row r="124" spans="1:14" x14ac:dyDescent="0.25">
      <c r="A124" s="1" t="s">
        <v>129</v>
      </c>
      <c r="B124" s="1">
        <v>778.6</v>
      </c>
      <c r="C124" s="1">
        <v>392.3</v>
      </c>
      <c r="D124" s="1" t="s">
        <v>435</v>
      </c>
      <c r="E124" t="s">
        <v>453</v>
      </c>
      <c r="F124" s="1">
        <v>1.0160777890244815E-2</v>
      </c>
      <c r="G124" s="1">
        <v>9.9149674912476921E-3</v>
      </c>
      <c r="H124" s="1">
        <v>8.3961599530980348E-3</v>
      </c>
      <c r="I124" s="1">
        <v>6.2561972601713461E-3</v>
      </c>
      <c r="J124" s="1">
        <v>9.7321055365654184E-3</v>
      </c>
      <c r="K124" s="1">
        <v>5.1039306339917823E-3</v>
      </c>
      <c r="L124" s="3">
        <v>0</v>
      </c>
      <c r="M124" s="3">
        <v>0</v>
      </c>
      <c r="N124" s="3">
        <v>0</v>
      </c>
    </row>
    <row r="125" spans="1:14" x14ac:dyDescent="0.25">
      <c r="A125" s="1" t="s">
        <v>130</v>
      </c>
      <c r="B125" s="1">
        <v>776.6</v>
      </c>
      <c r="C125" s="1">
        <v>385.3</v>
      </c>
      <c r="D125" s="1" t="s">
        <v>435</v>
      </c>
      <c r="E125" t="s">
        <v>453</v>
      </c>
      <c r="F125" s="1">
        <v>1.0948919593287563E-2</v>
      </c>
      <c r="G125" s="1">
        <v>1.0948658689198854E-2</v>
      </c>
      <c r="H125" s="1">
        <v>9.2610289868140672E-3</v>
      </c>
      <c r="I125" s="1">
        <v>6.5743868861066522E-3</v>
      </c>
      <c r="J125" s="1">
        <v>1.0700415927616507E-2</v>
      </c>
      <c r="K125" s="1">
        <v>5.4533817290497227E-3</v>
      </c>
      <c r="L125" s="1">
        <v>0</v>
      </c>
      <c r="M125" s="3">
        <v>0</v>
      </c>
      <c r="N125" s="1">
        <v>0</v>
      </c>
    </row>
    <row r="126" spans="1:14" x14ac:dyDescent="0.25">
      <c r="A126" s="1" t="s">
        <v>131</v>
      </c>
      <c r="B126" s="1">
        <v>646.5</v>
      </c>
      <c r="C126" s="1">
        <v>257.3</v>
      </c>
      <c r="D126" s="1" t="s">
        <v>435</v>
      </c>
      <c r="E126" t="s">
        <v>453</v>
      </c>
      <c r="F126" s="1">
        <v>8.9362869171893044E-5</v>
      </c>
      <c r="G126" s="1">
        <v>8.22276397277126E-5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</row>
    <row r="127" spans="1:14" x14ac:dyDescent="0.25">
      <c r="A127" s="1" t="s">
        <v>132</v>
      </c>
      <c r="B127" s="1">
        <v>674.5</v>
      </c>
      <c r="C127" s="1">
        <v>285.3</v>
      </c>
      <c r="D127" s="1" t="s">
        <v>435</v>
      </c>
      <c r="E127" t="s">
        <v>453</v>
      </c>
      <c r="F127" s="1">
        <v>3.5774439388668706E-3</v>
      </c>
      <c r="G127" s="1">
        <v>3.3867817500844006E-3</v>
      </c>
      <c r="H127" s="1">
        <v>2.8961827200493593E-3</v>
      </c>
      <c r="I127" s="1">
        <v>1.7510856051162207E-3</v>
      </c>
      <c r="J127" s="1">
        <v>2.7244360385853877E-3</v>
      </c>
      <c r="K127" s="1">
        <v>1.5288919827611291E-3</v>
      </c>
      <c r="L127" s="3">
        <v>0</v>
      </c>
      <c r="M127" s="3">
        <v>0</v>
      </c>
      <c r="N127" s="3">
        <v>0</v>
      </c>
    </row>
    <row r="128" spans="1:14" x14ac:dyDescent="0.25">
      <c r="A128" s="1" t="s">
        <v>133</v>
      </c>
      <c r="B128" s="1">
        <v>672.5</v>
      </c>
      <c r="C128" s="1">
        <v>283.3</v>
      </c>
      <c r="D128" s="1" t="s">
        <v>435</v>
      </c>
      <c r="E128" t="s">
        <v>453</v>
      </c>
      <c r="F128" s="1">
        <v>3.3937877296406758E-4</v>
      </c>
      <c r="G128" s="1">
        <v>3.197698720004751E-4</v>
      </c>
      <c r="H128" s="1">
        <v>3.096957668672068E-4</v>
      </c>
      <c r="I128" s="1">
        <v>1.4434397648383263E-4</v>
      </c>
      <c r="J128" s="1">
        <v>2.402645116391988E-4</v>
      </c>
      <c r="K128" s="1">
        <v>1.542911213242407E-4</v>
      </c>
      <c r="L128" s="3">
        <v>0</v>
      </c>
      <c r="M128" s="3">
        <v>0</v>
      </c>
      <c r="N128" s="3">
        <v>0</v>
      </c>
    </row>
    <row r="129" spans="1:14" x14ac:dyDescent="0.25">
      <c r="A129" s="1" t="s">
        <v>134</v>
      </c>
      <c r="B129" s="1">
        <v>702.5</v>
      </c>
      <c r="C129" s="1">
        <v>313.3</v>
      </c>
      <c r="D129" s="1" t="s">
        <v>435</v>
      </c>
      <c r="E129" t="s">
        <v>453</v>
      </c>
      <c r="F129" s="1">
        <v>3.0123862880626739E-2</v>
      </c>
      <c r="G129" s="1">
        <v>2.8568405351981158E-2</v>
      </c>
      <c r="H129" s="1">
        <v>2.4775773735002313E-2</v>
      </c>
      <c r="I129" s="1">
        <v>1.8685497700159769E-2</v>
      </c>
      <c r="J129" s="1">
        <v>2.8102931540009819E-2</v>
      </c>
      <c r="K129" s="1">
        <v>1.4523322899979286E-2</v>
      </c>
      <c r="L129" s="3">
        <v>0</v>
      </c>
      <c r="M129" s="3">
        <v>0</v>
      </c>
      <c r="N129" s="3">
        <v>0</v>
      </c>
    </row>
    <row r="130" spans="1:14" x14ac:dyDescent="0.25">
      <c r="A130" s="1" t="s">
        <v>135</v>
      </c>
      <c r="B130" s="1">
        <v>700.5</v>
      </c>
      <c r="C130" s="1">
        <v>311.3</v>
      </c>
      <c r="D130" s="1" t="s">
        <v>435</v>
      </c>
      <c r="E130" t="s">
        <v>453</v>
      </c>
      <c r="F130" s="1">
        <v>3.6935968588869821E-2</v>
      </c>
      <c r="G130" s="1">
        <v>3.3390382149798871E-2</v>
      </c>
      <c r="H130" s="1">
        <v>3.1257044635489346E-2</v>
      </c>
      <c r="I130" s="1">
        <v>1.1691984555465615E-2</v>
      </c>
      <c r="J130" s="1">
        <v>1.7464855935641913E-2</v>
      </c>
      <c r="K130" s="1">
        <v>9.2889748823291388E-3</v>
      </c>
      <c r="L130" s="3">
        <v>0</v>
      </c>
      <c r="M130" s="3">
        <v>0</v>
      </c>
      <c r="N130" s="3">
        <v>0</v>
      </c>
    </row>
    <row r="131" spans="1:14" x14ac:dyDescent="0.25">
      <c r="A131" s="1" t="s">
        <v>136</v>
      </c>
      <c r="B131" s="1">
        <v>730.6</v>
      </c>
      <c r="C131" s="1">
        <v>341.3</v>
      </c>
      <c r="D131" s="1" t="s">
        <v>435</v>
      </c>
      <c r="E131" t="s">
        <v>453</v>
      </c>
      <c r="F131" s="1">
        <v>1.6825891555342272E-4</v>
      </c>
      <c r="G131" s="1">
        <v>1.0943375371502685E-4</v>
      </c>
      <c r="H131" s="1">
        <v>1.0020662596328984E-4</v>
      </c>
      <c r="I131" s="1">
        <v>9.7528892386420529E-5</v>
      </c>
      <c r="J131" s="1">
        <v>1.1775195753587307E-4</v>
      </c>
      <c r="K131" s="1">
        <v>6.2550789410694164E-5</v>
      </c>
      <c r="L131" s="3">
        <v>0</v>
      </c>
      <c r="M131" s="3">
        <v>0</v>
      </c>
      <c r="N131" s="3">
        <v>0</v>
      </c>
    </row>
    <row r="132" spans="1:14" x14ac:dyDescent="0.25">
      <c r="A132" s="1" t="s">
        <v>137</v>
      </c>
      <c r="B132" s="1">
        <v>728.6</v>
      </c>
      <c r="C132" s="1">
        <v>390.3</v>
      </c>
      <c r="D132" s="1" t="s">
        <v>435</v>
      </c>
      <c r="E132" t="s">
        <v>453</v>
      </c>
      <c r="F132" s="1">
        <v>6.3906592785404115E-2</v>
      </c>
      <c r="G132" s="1">
        <v>5.9400543217040296E-2</v>
      </c>
      <c r="H132" s="1">
        <v>5.4486390708105702E-2</v>
      </c>
      <c r="I132" s="1">
        <v>2.2211202422147316E-2</v>
      </c>
      <c r="J132" s="1">
        <v>3.5531760292997629E-2</v>
      </c>
      <c r="K132" s="1">
        <v>1.7669463704904007E-2</v>
      </c>
      <c r="L132" s="3">
        <v>0</v>
      </c>
      <c r="M132" s="3">
        <v>0</v>
      </c>
      <c r="N132" s="3">
        <v>0</v>
      </c>
    </row>
    <row r="133" spans="1:14" x14ac:dyDescent="0.25">
      <c r="A133" s="1" t="s">
        <v>138</v>
      </c>
      <c r="B133" s="1">
        <v>726.5</v>
      </c>
      <c r="C133" s="1">
        <v>337.3</v>
      </c>
      <c r="D133" s="1" t="s">
        <v>435</v>
      </c>
      <c r="E133" t="s">
        <v>453</v>
      </c>
      <c r="F133" s="1">
        <v>3.9509609799586315E-3</v>
      </c>
      <c r="G133" s="1">
        <v>3.7310997695987852E-3</v>
      </c>
      <c r="H133" s="1">
        <v>3.2853455842988995E-3</v>
      </c>
      <c r="I133" s="1">
        <v>2.1364106061032488E-3</v>
      </c>
      <c r="J133" s="1">
        <v>3.3389132993919936E-3</v>
      </c>
      <c r="K133" s="1">
        <v>1.7471530248683931E-3</v>
      </c>
      <c r="L133" s="3">
        <v>0</v>
      </c>
      <c r="M133" s="3">
        <v>0</v>
      </c>
      <c r="N133" s="3">
        <v>0</v>
      </c>
    </row>
    <row r="134" spans="1:14" x14ac:dyDescent="0.25">
      <c r="A134" s="1" t="s">
        <v>139</v>
      </c>
      <c r="B134" s="1">
        <v>724.5</v>
      </c>
      <c r="C134" s="1">
        <v>335.3</v>
      </c>
      <c r="D134" s="1" t="s">
        <v>435</v>
      </c>
      <c r="E134" t="s">
        <v>453</v>
      </c>
      <c r="F134" s="1">
        <v>2.5918452038464692E-4</v>
      </c>
      <c r="G134" s="1">
        <v>1.6328320269274731E-4</v>
      </c>
      <c r="H134" s="1">
        <v>2.2614122912903594E-4</v>
      </c>
      <c r="I134" s="1">
        <v>1.0767396268466588E-4</v>
      </c>
      <c r="J134" s="1">
        <v>1.8689324617578523E-4</v>
      </c>
      <c r="K134" s="1">
        <v>1.2105691661717534E-4</v>
      </c>
      <c r="L134" s="3">
        <v>0</v>
      </c>
      <c r="M134" s="3">
        <v>0</v>
      </c>
      <c r="N134" s="3">
        <v>0</v>
      </c>
    </row>
    <row r="135" spans="1:14" x14ac:dyDescent="0.25">
      <c r="A135" s="1" t="s">
        <v>140</v>
      </c>
      <c r="B135" s="1">
        <v>758.6</v>
      </c>
      <c r="C135" s="1">
        <v>369.3</v>
      </c>
      <c r="D135" s="1" t="s">
        <v>435</v>
      </c>
      <c r="E135" t="s">
        <v>453</v>
      </c>
      <c r="F135" s="1">
        <v>2.3564928368342025E-4</v>
      </c>
      <c r="G135" s="1">
        <v>2.3956228866030786E-4</v>
      </c>
      <c r="H135" s="1">
        <v>2.4255155068470745E-4</v>
      </c>
      <c r="I135" s="1">
        <v>9.6055636600479133E-5</v>
      </c>
      <c r="J135" s="1">
        <v>1.4308070462569435E-4</v>
      </c>
      <c r="K135" s="1">
        <v>6.8112160134995204E-5</v>
      </c>
      <c r="L135" s="3">
        <v>0</v>
      </c>
      <c r="M135" s="3">
        <v>0</v>
      </c>
      <c r="N135" s="3">
        <v>0</v>
      </c>
    </row>
    <row r="136" spans="1:14" x14ac:dyDescent="0.25">
      <c r="A136" s="1" t="s">
        <v>141</v>
      </c>
      <c r="B136" s="1">
        <v>756.6</v>
      </c>
      <c r="C136" s="1">
        <v>367.3</v>
      </c>
      <c r="D136" s="1" t="s">
        <v>435</v>
      </c>
      <c r="E136" t="s">
        <v>453</v>
      </c>
      <c r="F136" s="1">
        <v>9.2110147844783469E-3</v>
      </c>
      <c r="G136" s="1">
        <v>9.673335761164267E-3</v>
      </c>
      <c r="H136" s="1">
        <v>8.0068978921331354E-3</v>
      </c>
      <c r="I136" s="1">
        <v>2.3084149141699927E-3</v>
      </c>
      <c r="J136" s="1">
        <v>3.9355205212514774E-3</v>
      </c>
      <c r="K136" s="1">
        <v>1.8887565302355453E-3</v>
      </c>
      <c r="L136" s="3">
        <v>0</v>
      </c>
      <c r="M136" s="3">
        <v>0</v>
      </c>
      <c r="N136" s="3">
        <v>0</v>
      </c>
    </row>
    <row r="137" spans="1:14" x14ac:dyDescent="0.25">
      <c r="A137" s="1" t="s">
        <v>142</v>
      </c>
      <c r="B137" s="1">
        <v>754.6</v>
      </c>
      <c r="C137" s="1">
        <v>365.3</v>
      </c>
      <c r="D137" s="1" t="s">
        <v>435</v>
      </c>
      <c r="E137" t="s">
        <v>453</v>
      </c>
      <c r="F137" s="1">
        <v>1.5504950453335412E-3</v>
      </c>
      <c r="G137" s="1">
        <v>1.5100202881316097E-3</v>
      </c>
      <c r="H137" s="1">
        <v>1.0882147302543692E-3</v>
      </c>
      <c r="I137" s="1">
        <v>9.0307482420683702E-4</v>
      </c>
      <c r="J137" s="1">
        <v>1.1470553610899072E-3</v>
      </c>
      <c r="K137" s="1">
        <v>7.0920331082825283E-4</v>
      </c>
      <c r="L137" s="3">
        <v>0</v>
      </c>
      <c r="M137" s="3">
        <v>0</v>
      </c>
      <c r="N137" s="3">
        <v>0</v>
      </c>
    </row>
    <row r="138" spans="1:14" x14ac:dyDescent="0.25">
      <c r="A138" s="1" t="s">
        <v>143</v>
      </c>
      <c r="B138" s="1">
        <v>752.6</v>
      </c>
      <c r="C138" s="1">
        <v>363.3</v>
      </c>
      <c r="D138" s="1" t="s">
        <v>435</v>
      </c>
      <c r="E138" t="s">
        <v>453</v>
      </c>
      <c r="F138" s="1">
        <v>4.0922449757171721E-3</v>
      </c>
      <c r="G138" s="1">
        <v>4.1810193064296701E-3</v>
      </c>
      <c r="H138" s="1">
        <v>3.4743265706940699E-3</v>
      </c>
      <c r="I138" s="1">
        <v>2.9038167571598366E-3</v>
      </c>
      <c r="J138" s="1">
        <v>3.9028365518468371E-3</v>
      </c>
      <c r="K138" s="1">
        <v>2.2474818304965396E-3</v>
      </c>
      <c r="L138" s="3">
        <v>0</v>
      </c>
      <c r="M138" s="3">
        <v>0</v>
      </c>
      <c r="N138" s="3">
        <v>0</v>
      </c>
    </row>
    <row r="139" spans="1:14" x14ac:dyDescent="0.25">
      <c r="A139" s="1" t="s">
        <v>144</v>
      </c>
      <c r="B139" s="1">
        <v>750.5</v>
      </c>
      <c r="C139" s="1">
        <v>361.3</v>
      </c>
      <c r="D139" s="1" t="s">
        <v>435</v>
      </c>
      <c r="E139" t="s">
        <v>453</v>
      </c>
      <c r="F139" s="1">
        <v>3.4461870059798623E-2</v>
      </c>
      <c r="G139" s="1">
        <v>3.2413303515637405E-2</v>
      </c>
      <c r="H139" s="1">
        <v>2.8448674498053283E-2</v>
      </c>
      <c r="I139" s="1">
        <v>2.6179674328815034E-2</v>
      </c>
      <c r="J139" s="1">
        <v>4.1150734822078365E-2</v>
      </c>
      <c r="K139" s="1">
        <v>2.2258132974677582E-2</v>
      </c>
      <c r="L139" s="3">
        <v>0</v>
      </c>
      <c r="M139" s="3">
        <v>0</v>
      </c>
      <c r="N139" s="3">
        <v>0</v>
      </c>
    </row>
    <row r="140" spans="1:14" x14ac:dyDescent="0.25">
      <c r="A140" s="1" t="s">
        <v>145</v>
      </c>
      <c r="B140" s="1">
        <v>748.5</v>
      </c>
      <c r="C140" s="1">
        <v>359.3</v>
      </c>
      <c r="D140" s="1" t="s">
        <v>435</v>
      </c>
      <c r="E140" t="s">
        <v>453</v>
      </c>
      <c r="F140" s="1">
        <v>7.2072538495711663E-3</v>
      </c>
      <c r="G140" s="1">
        <v>6.7142106628936306E-3</v>
      </c>
      <c r="H140" s="1">
        <v>5.8440399384387162E-3</v>
      </c>
      <c r="I140" s="1">
        <v>7.0619685218933272E-3</v>
      </c>
      <c r="J140" s="1">
        <v>1.0881622814051332E-2</v>
      </c>
      <c r="K140" s="1">
        <v>5.8420459873330857E-3</v>
      </c>
      <c r="L140" s="3">
        <v>0</v>
      </c>
      <c r="M140" s="3">
        <v>0</v>
      </c>
      <c r="N140" s="3">
        <v>0</v>
      </c>
    </row>
    <row r="141" spans="1:14" x14ac:dyDescent="0.25">
      <c r="A141" s="1" t="s">
        <v>146</v>
      </c>
      <c r="B141" s="1">
        <v>786.6</v>
      </c>
      <c r="C141" s="1">
        <v>397.3</v>
      </c>
      <c r="D141" s="1" t="s">
        <v>435</v>
      </c>
      <c r="E141" t="s">
        <v>453</v>
      </c>
      <c r="F141" s="1">
        <v>0</v>
      </c>
      <c r="G141" s="1">
        <v>0</v>
      </c>
      <c r="H141" s="1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</row>
    <row r="142" spans="1:14" x14ac:dyDescent="0.25">
      <c r="A142" s="1" t="s">
        <v>147</v>
      </c>
      <c r="B142" s="1">
        <v>784.6</v>
      </c>
      <c r="C142" s="1">
        <v>395.3</v>
      </c>
      <c r="D142" s="1" t="s">
        <v>435</v>
      </c>
      <c r="E142" t="s">
        <v>453</v>
      </c>
      <c r="F142" s="1">
        <v>2.4238027222346775E-3</v>
      </c>
      <c r="G142" s="1">
        <v>2.2997437887962873E-3</v>
      </c>
      <c r="H142" s="1">
        <v>2.2320972022282764E-3</v>
      </c>
      <c r="I142" s="1">
        <v>6.2723420118647531E-4</v>
      </c>
      <c r="J142" s="1">
        <v>1.0366958236061317E-3</v>
      </c>
      <c r="K142" s="1">
        <v>3.7391842921010338E-4</v>
      </c>
      <c r="L142" s="3">
        <v>0</v>
      </c>
      <c r="M142" s="3">
        <v>0</v>
      </c>
      <c r="N142" s="3">
        <v>0</v>
      </c>
    </row>
    <row r="143" spans="1:14" x14ac:dyDescent="0.25">
      <c r="A143" s="1" t="s">
        <v>148</v>
      </c>
      <c r="B143" s="1">
        <v>782.6</v>
      </c>
      <c r="C143" s="1">
        <v>393.3</v>
      </c>
      <c r="D143" s="1" t="s">
        <v>435</v>
      </c>
      <c r="E143" t="s">
        <v>453</v>
      </c>
      <c r="F143" s="1">
        <v>1.6931462256966131E-3</v>
      </c>
      <c r="G143" s="1">
        <v>1.4302434965925567E-3</v>
      </c>
      <c r="H143" s="1">
        <v>1.4883811906763827E-3</v>
      </c>
      <c r="I143" s="1">
        <v>3.8518324599271089E-4</v>
      </c>
      <c r="J143" s="1">
        <v>4.7683232622961624E-4</v>
      </c>
      <c r="K143" s="1">
        <v>2.6303786946708143E-4</v>
      </c>
      <c r="L143" s="3">
        <v>0</v>
      </c>
      <c r="M143" s="3">
        <v>0</v>
      </c>
      <c r="N143" s="3">
        <v>0</v>
      </c>
    </row>
    <row r="144" spans="1:14" x14ac:dyDescent="0.25">
      <c r="A144" s="1" t="s">
        <v>149</v>
      </c>
      <c r="B144" s="1">
        <v>780.6</v>
      </c>
      <c r="C144" s="1">
        <v>391.3</v>
      </c>
      <c r="D144" s="1" t="s">
        <v>435</v>
      </c>
      <c r="E144" t="s">
        <v>453</v>
      </c>
      <c r="F144" s="1">
        <v>1.4636996144488765E-3</v>
      </c>
      <c r="G144" s="1">
        <v>1.5054426328167522E-3</v>
      </c>
      <c r="H144" s="1">
        <v>1.1983182367455659E-3</v>
      </c>
      <c r="I144" s="1">
        <v>8.0945953792127849E-4</v>
      </c>
      <c r="J144" s="1">
        <v>1.1016914141302007E-3</v>
      </c>
      <c r="K144" s="1">
        <v>4.8885123650017079E-4</v>
      </c>
      <c r="L144" s="3">
        <v>0</v>
      </c>
      <c r="M144" s="3">
        <v>0</v>
      </c>
      <c r="N144" s="3">
        <v>0</v>
      </c>
    </row>
    <row r="145" spans="1:14" x14ac:dyDescent="0.25">
      <c r="A145" s="1" t="s">
        <v>150</v>
      </c>
      <c r="B145" s="1">
        <v>778.6</v>
      </c>
      <c r="C145" s="1">
        <v>389.3</v>
      </c>
      <c r="D145" s="1" t="s">
        <v>435</v>
      </c>
      <c r="E145" t="s">
        <v>453</v>
      </c>
      <c r="F145" s="1">
        <v>8.5072742587364424E-3</v>
      </c>
      <c r="G145" s="1">
        <v>8.4145344012740986E-3</v>
      </c>
      <c r="H145" s="1">
        <v>7.2770825351066238E-3</v>
      </c>
      <c r="I145" s="1">
        <v>4.3006171835010274E-3</v>
      </c>
      <c r="J145" s="1">
        <v>6.6085944501783648E-3</v>
      </c>
      <c r="K145" s="1">
        <v>3.3469141001146534E-3</v>
      </c>
      <c r="L145" s="3">
        <v>0</v>
      </c>
      <c r="M145" s="3">
        <v>0</v>
      </c>
      <c r="N145" s="3">
        <v>0</v>
      </c>
    </row>
    <row r="146" spans="1:14" x14ac:dyDescent="0.25">
      <c r="A146" s="1" t="s">
        <v>151</v>
      </c>
      <c r="B146" s="1">
        <v>776.6</v>
      </c>
      <c r="C146" s="1">
        <v>387.3</v>
      </c>
      <c r="D146" s="1" t="s">
        <v>435</v>
      </c>
      <c r="E146" t="s">
        <v>453</v>
      </c>
      <c r="F146" s="1">
        <v>3.0114575647195749E-2</v>
      </c>
      <c r="G146" s="1">
        <v>2.8479890046062706E-2</v>
      </c>
      <c r="H146" s="1">
        <v>2.5168814940809553E-2</v>
      </c>
      <c r="I146" s="1">
        <v>1.2632538763501464E-2</v>
      </c>
      <c r="J146" s="1">
        <v>1.9356969133042336E-2</v>
      </c>
      <c r="K146" s="1">
        <v>1.0017182127371767E-2</v>
      </c>
      <c r="L146" s="3">
        <v>0</v>
      </c>
      <c r="M146" s="3">
        <v>0</v>
      </c>
      <c r="N146" s="3">
        <v>0</v>
      </c>
    </row>
    <row r="147" spans="1:14" x14ac:dyDescent="0.25">
      <c r="A147" s="1" t="s">
        <v>152</v>
      </c>
      <c r="B147" s="1">
        <v>774.5</v>
      </c>
      <c r="C147" s="1">
        <v>385.3</v>
      </c>
      <c r="D147" s="1" t="s">
        <v>435</v>
      </c>
      <c r="E147" t="s">
        <v>453</v>
      </c>
      <c r="F147" s="1">
        <v>3.5062747218464349E-2</v>
      </c>
      <c r="G147" s="1">
        <v>3.4495498294262163E-2</v>
      </c>
      <c r="H147" s="1">
        <v>2.9514229591600407E-2</v>
      </c>
      <c r="I147" s="1">
        <v>1.4715107690578638E-2</v>
      </c>
      <c r="J147" s="1">
        <v>2.2931514127252663E-2</v>
      </c>
      <c r="K147" s="1">
        <v>1.1709639859746055E-2</v>
      </c>
      <c r="L147" s="3">
        <v>0</v>
      </c>
      <c r="M147" s="3">
        <v>0</v>
      </c>
      <c r="N147" s="3">
        <v>0</v>
      </c>
    </row>
    <row r="148" spans="1:14" x14ac:dyDescent="0.25">
      <c r="A148" s="1" t="s">
        <v>153</v>
      </c>
      <c r="B148" s="1">
        <v>700.5</v>
      </c>
      <c r="C148" s="1">
        <v>313.3</v>
      </c>
      <c r="D148" s="1" t="s">
        <v>435</v>
      </c>
      <c r="E148" t="s">
        <v>453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3">
        <v>0</v>
      </c>
      <c r="M148" s="3">
        <v>0</v>
      </c>
      <c r="N148" s="3">
        <v>0</v>
      </c>
    </row>
    <row r="149" spans="1:14" x14ac:dyDescent="0.25">
      <c r="A149" s="1" t="s">
        <v>154</v>
      </c>
      <c r="B149" s="1">
        <v>698.5</v>
      </c>
      <c r="C149" s="1">
        <v>311.3</v>
      </c>
      <c r="D149" s="1" t="s">
        <v>435</v>
      </c>
      <c r="E149" t="s">
        <v>453</v>
      </c>
      <c r="F149" s="1">
        <v>7.1165632706129533E-4</v>
      </c>
      <c r="G149" s="1">
        <v>7.2520964346374289E-4</v>
      </c>
      <c r="H149" s="1">
        <v>6.6139989829271985E-4</v>
      </c>
      <c r="I149" s="1">
        <v>1.9409580262892099E-4</v>
      </c>
      <c r="J149" s="1">
        <v>2.8785890927770656E-4</v>
      </c>
      <c r="K149" s="1">
        <v>1.1638133571300137E-4</v>
      </c>
      <c r="L149" s="3">
        <v>0</v>
      </c>
      <c r="M149" s="1">
        <v>0</v>
      </c>
      <c r="N149" s="1">
        <v>0</v>
      </c>
    </row>
    <row r="150" spans="1:14" x14ac:dyDescent="0.25">
      <c r="A150" s="1" t="s">
        <v>155</v>
      </c>
      <c r="B150" s="1">
        <v>726.5</v>
      </c>
      <c r="C150" s="1">
        <v>339.3</v>
      </c>
      <c r="D150" s="1" t="s">
        <v>435</v>
      </c>
      <c r="E150" t="s">
        <v>453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3">
        <v>0</v>
      </c>
      <c r="M150" s="3">
        <v>0</v>
      </c>
      <c r="N150" s="3">
        <v>0</v>
      </c>
    </row>
    <row r="151" spans="1:14" x14ac:dyDescent="0.25">
      <c r="A151" s="1" t="s">
        <v>156</v>
      </c>
      <c r="B151" s="1">
        <v>724.5</v>
      </c>
      <c r="C151" s="1">
        <v>337.3</v>
      </c>
      <c r="D151" s="1" t="s">
        <v>435</v>
      </c>
      <c r="E151" t="s">
        <v>453</v>
      </c>
      <c r="F151" s="1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</row>
    <row r="152" spans="1:14" x14ac:dyDescent="0.25">
      <c r="A152" s="1" t="s">
        <v>157</v>
      </c>
      <c r="B152" s="1">
        <v>754.6</v>
      </c>
      <c r="C152" s="1">
        <v>367.3</v>
      </c>
      <c r="D152" s="1" t="s">
        <v>435</v>
      </c>
      <c r="E152" t="s">
        <v>453</v>
      </c>
      <c r="F152" s="3">
        <v>0</v>
      </c>
      <c r="G152" s="3">
        <v>0</v>
      </c>
      <c r="H152" s="1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</row>
    <row r="153" spans="1:14" x14ac:dyDescent="0.25">
      <c r="A153" s="1" t="s">
        <v>158</v>
      </c>
      <c r="B153" s="1">
        <v>752.6</v>
      </c>
      <c r="C153" s="1">
        <v>388.3</v>
      </c>
      <c r="D153" s="1" t="s">
        <v>435</v>
      </c>
      <c r="E153" t="s">
        <v>453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3">
        <v>0</v>
      </c>
      <c r="M153" s="3">
        <v>0</v>
      </c>
      <c r="N153" s="3">
        <v>0</v>
      </c>
    </row>
    <row r="154" spans="1:14" x14ac:dyDescent="0.25">
      <c r="A154" s="1" t="s">
        <v>159</v>
      </c>
      <c r="B154" s="1">
        <v>750.5</v>
      </c>
      <c r="C154" s="1">
        <v>363.3</v>
      </c>
      <c r="D154" s="1" t="s">
        <v>435</v>
      </c>
      <c r="E154" t="s">
        <v>453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3">
        <v>0</v>
      </c>
      <c r="M154" s="3">
        <v>0</v>
      </c>
      <c r="N154" s="3">
        <v>0</v>
      </c>
    </row>
    <row r="155" spans="1:14" x14ac:dyDescent="0.25">
      <c r="A155" s="1" t="s">
        <v>160</v>
      </c>
      <c r="B155" s="1">
        <v>748.5</v>
      </c>
      <c r="C155" s="1">
        <v>361.3</v>
      </c>
      <c r="D155" s="1" t="s">
        <v>435</v>
      </c>
      <c r="E155" t="s">
        <v>453</v>
      </c>
      <c r="F155" s="1">
        <v>9.0824779133498939E-5</v>
      </c>
      <c r="G155" s="1">
        <v>7.4300192696405589E-5</v>
      </c>
      <c r="H155" s="1">
        <v>2.1232220094287182E-5</v>
      </c>
      <c r="I155" s="1">
        <v>1.1649038456452385E-4</v>
      </c>
      <c r="J155" s="1">
        <v>2.0045334812722809E-4</v>
      </c>
      <c r="K155" s="1">
        <v>1.3315639151973858E-4</v>
      </c>
      <c r="L155" s="3">
        <v>0</v>
      </c>
      <c r="M155" s="3">
        <v>0</v>
      </c>
      <c r="N155" s="3">
        <v>0</v>
      </c>
    </row>
    <row r="156" spans="1:14" x14ac:dyDescent="0.25">
      <c r="A156" s="1" t="s">
        <v>161</v>
      </c>
      <c r="B156" s="1">
        <v>746.5</v>
      </c>
      <c r="C156" s="1">
        <v>359.3</v>
      </c>
      <c r="D156" s="1" t="s">
        <v>435</v>
      </c>
      <c r="E156" t="s">
        <v>453</v>
      </c>
      <c r="F156" s="3">
        <v>0</v>
      </c>
      <c r="G156" s="3">
        <v>0</v>
      </c>
      <c r="H156" s="3">
        <v>0</v>
      </c>
      <c r="I156" s="3">
        <v>0</v>
      </c>
      <c r="J156" s="1">
        <v>0</v>
      </c>
      <c r="K156" s="1">
        <v>0</v>
      </c>
      <c r="L156" s="3">
        <v>0</v>
      </c>
      <c r="M156" s="3">
        <v>0</v>
      </c>
      <c r="N156" s="3">
        <v>0</v>
      </c>
    </row>
    <row r="157" spans="1:14" x14ac:dyDescent="0.25">
      <c r="A157" s="1" t="s">
        <v>162</v>
      </c>
      <c r="B157" s="1">
        <v>782.6</v>
      </c>
      <c r="C157" s="1">
        <v>395.3</v>
      </c>
      <c r="D157" s="1" t="s">
        <v>435</v>
      </c>
      <c r="E157" t="s">
        <v>453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</row>
    <row r="158" spans="1:14" x14ac:dyDescent="0.25">
      <c r="A158" s="1" t="s">
        <v>163</v>
      </c>
      <c r="B158" s="1">
        <v>780.6</v>
      </c>
      <c r="C158" s="1">
        <v>388.3</v>
      </c>
      <c r="D158" s="1" t="s">
        <v>435</v>
      </c>
      <c r="E158" t="s">
        <v>453</v>
      </c>
      <c r="F158" s="1">
        <v>6.0686422330646353E-4</v>
      </c>
      <c r="G158" s="1">
        <v>7.169484547738989E-4</v>
      </c>
      <c r="H158" s="1">
        <v>5.0647325012751279E-4</v>
      </c>
      <c r="I158" s="1">
        <v>3.8985433729450149E-4</v>
      </c>
      <c r="J158" s="1">
        <v>6.4758342556793774E-4</v>
      </c>
      <c r="K158" s="1">
        <v>3.4115152175433926E-4</v>
      </c>
      <c r="L158" s="3">
        <v>0</v>
      </c>
      <c r="M158" s="3">
        <v>0</v>
      </c>
      <c r="N158" s="3">
        <v>0</v>
      </c>
    </row>
    <row r="159" spans="1:14" x14ac:dyDescent="0.25">
      <c r="A159" s="1" t="s">
        <v>164</v>
      </c>
      <c r="B159" s="1">
        <v>778.6</v>
      </c>
      <c r="C159" s="1">
        <v>391.3</v>
      </c>
      <c r="D159" s="1" t="s">
        <v>435</v>
      </c>
      <c r="E159" t="s">
        <v>453</v>
      </c>
      <c r="F159" s="1">
        <v>1.8044166723295146E-3</v>
      </c>
      <c r="G159" s="1">
        <v>1.6188987174404932E-3</v>
      </c>
      <c r="H159" s="1">
        <v>1.4733576067870546E-3</v>
      </c>
      <c r="I159" s="1">
        <v>7.3978175081678419E-4</v>
      </c>
      <c r="J159" s="1">
        <v>1.1447351227440142E-3</v>
      </c>
      <c r="K159" s="1">
        <v>7.2931128704134627E-4</v>
      </c>
      <c r="L159" s="3">
        <v>0</v>
      </c>
      <c r="M159" s="3">
        <v>0</v>
      </c>
      <c r="N159" s="3">
        <v>0</v>
      </c>
    </row>
    <row r="160" spans="1:14" x14ac:dyDescent="0.25">
      <c r="A160" s="1" t="s">
        <v>165</v>
      </c>
      <c r="B160" s="1">
        <v>776.6</v>
      </c>
      <c r="C160" s="1">
        <v>389.3</v>
      </c>
      <c r="D160" s="1" t="s">
        <v>435</v>
      </c>
      <c r="E160" t="s">
        <v>453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3">
        <v>0</v>
      </c>
      <c r="M160" s="3">
        <v>0</v>
      </c>
      <c r="N160" s="3">
        <v>0</v>
      </c>
    </row>
    <row r="161" spans="1:14" x14ac:dyDescent="0.25">
      <c r="A161" s="1" t="s">
        <v>166</v>
      </c>
      <c r="B161" s="1">
        <v>774.5</v>
      </c>
      <c r="C161" s="1">
        <v>388.3</v>
      </c>
      <c r="D161" s="1" t="s">
        <v>435</v>
      </c>
      <c r="E161" t="s">
        <v>453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3">
        <v>0</v>
      </c>
      <c r="M161" s="3">
        <v>0</v>
      </c>
      <c r="N161" s="3">
        <v>0</v>
      </c>
    </row>
    <row r="162" spans="1:14" x14ac:dyDescent="0.25">
      <c r="A162" s="1" t="s">
        <v>167</v>
      </c>
      <c r="B162" s="1">
        <v>772.5</v>
      </c>
      <c r="C162" s="1">
        <v>388.3</v>
      </c>
      <c r="D162" s="1" t="s">
        <v>435</v>
      </c>
      <c r="E162" t="s">
        <v>453</v>
      </c>
      <c r="F162" s="1">
        <v>0</v>
      </c>
      <c r="G162" s="1">
        <v>0</v>
      </c>
      <c r="H162" s="1">
        <v>0</v>
      </c>
      <c r="I162" s="3">
        <v>0</v>
      </c>
      <c r="J162" s="1">
        <v>0</v>
      </c>
      <c r="K162" s="3">
        <v>0</v>
      </c>
      <c r="L162" s="3">
        <v>0</v>
      </c>
      <c r="M162" s="3">
        <v>0</v>
      </c>
      <c r="N162" s="3">
        <v>0</v>
      </c>
    </row>
    <row r="163" spans="1:14" x14ac:dyDescent="0.25">
      <c r="A163" s="1" t="s">
        <v>168</v>
      </c>
      <c r="B163" s="1">
        <v>768.7</v>
      </c>
      <c r="C163" s="1">
        <v>768.7</v>
      </c>
      <c r="D163" s="1" t="s">
        <v>435</v>
      </c>
      <c r="E163" t="s">
        <v>453</v>
      </c>
      <c r="F163" s="1">
        <v>5.2911532717096863E-4</v>
      </c>
      <c r="G163" s="1">
        <v>5.240435548974744E-4</v>
      </c>
      <c r="H163" s="1">
        <v>4.7224200545129702E-4</v>
      </c>
      <c r="I163" s="1">
        <v>3.8008917702980023E-4</v>
      </c>
      <c r="J163" s="1">
        <v>5.5167292835839972E-4</v>
      </c>
      <c r="K163" s="1">
        <v>4.3784465463144736E-4</v>
      </c>
      <c r="L163" s="1">
        <v>0</v>
      </c>
      <c r="M163" s="1">
        <v>0</v>
      </c>
      <c r="N163" s="1">
        <v>0</v>
      </c>
    </row>
    <row r="164" spans="1:14" x14ac:dyDescent="0.25">
      <c r="A164" s="1" t="s">
        <v>169</v>
      </c>
      <c r="B164" s="1">
        <v>766.7</v>
      </c>
      <c r="C164" s="1">
        <v>766.7</v>
      </c>
      <c r="D164" s="1" t="s">
        <v>435</v>
      </c>
      <c r="E164" t="s">
        <v>453</v>
      </c>
      <c r="F164" s="1">
        <v>2.1512574061770736E-4</v>
      </c>
      <c r="G164" s="1">
        <v>1.5946021704351122E-4</v>
      </c>
      <c r="H164" s="1">
        <v>6.7145877778346501E-4</v>
      </c>
      <c r="I164" s="1">
        <v>5.5850280968312963E-5</v>
      </c>
      <c r="J164" s="1">
        <v>1.58713014148906E-4</v>
      </c>
      <c r="K164" s="1">
        <v>5.4172490247070444E-4</v>
      </c>
      <c r="L164" s="1">
        <v>0</v>
      </c>
      <c r="M164" s="1">
        <v>0</v>
      </c>
      <c r="N164" s="1">
        <v>0</v>
      </c>
    </row>
    <row r="165" spans="1:14" x14ac:dyDescent="0.25">
      <c r="A165" s="1" t="s">
        <v>170</v>
      </c>
      <c r="B165" s="1">
        <v>764.7</v>
      </c>
      <c r="C165" s="1">
        <v>764.7</v>
      </c>
      <c r="D165" s="1" t="s">
        <v>435</v>
      </c>
      <c r="E165" t="s">
        <v>453</v>
      </c>
      <c r="F165" s="1">
        <v>1.847341067340942E-4</v>
      </c>
      <c r="G165" s="1">
        <v>1.2693008220115781E-4</v>
      </c>
      <c r="H165" s="1">
        <v>3.9798972402756567E-4</v>
      </c>
      <c r="I165" s="1">
        <v>1.0092221842653969E-4</v>
      </c>
      <c r="J165" s="1">
        <v>1.0134170827003013E-4</v>
      </c>
      <c r="K165" s="1">
        <v>1.4106780546913218E-4</v>
      </c>
      <c r="L165" s="1">
        <v>0</v>
      </c>
      <c r="M165" s="1">
        <v>0</v>
      </c>
      <c r="N165" s="1">
        <v>0</v>
      </c>
    </row>
    <row r="166" spans="1:14" x14ac:dyDescent="0.25">
      <c r="A166" s="1" t="s">
        <v>171</v>
      </c>
      <c r="B166" s="1">
        <v>762.7</v>
      </c>
      <c r="C166" s="1">
        <v>762.7</v>
      </c>
      <c r="D166" s="1" t="s">
        <v>435</v>
      </c>
      <c r="E166" t="s">
        <v>453</v>
      </c>
      <c r="F166" s="1">
        <v>4.9811647064298536E-4</v>
      </c>
      <c r="G166" s="1">
        <v>1.3881659657481637E-4</v>
      </c>
      <c r="H166" s="1">
        <v>1.6106592798124063E-4</v>
      </c>
      <c r="I166" s="1">
        <v>1.3251879728856178E-4</v>
      </c>
      <c r="J166" s="1">
        <v>1.566950601898583E-4</v>
      </c>
      <c r="K166" s="1">
        <v>9.1444464913423325E-5</v>
      </c>
      <c r="L166" s="1">
        <v>0</v>
      </c>
      <c r="M166" s="1">
        <v>0</v>
      </c>
      <c r="N166" s="1">
        <v>0</v>
      </c>
    </row>
    <row r="167" spans="1:14" x14ac:dyDescent="0.25">
      <c r="A167" s="1" t="s">
        <v>172</v>
      </c>
      <c r="B167" s="1">
        <v>796.7</v>
      </c>
      <c r="C167" s="1">
        <v>796.7</v>
      </c>
      <c r="D167" s="1" t="s">
        <v>435</v>
      </c>
      <c r="E167" t="s">
        <v>453</v>
      </c>
      <c r="F167" s="1">
        <v>8.5769174006243928E-5</v>
      </c>
      <c r="G167" s="1">
        <v>5.5944558365775015E-5</v>
      </c>
      <c r="H167" s="1">
        <v>1.4436958139706541E-4</v>
      </c>
      <c r="I167" s="1">
        <v>9.5184903911913E-5</v>
      </c>
      <c r="J167" s="1">
        <v>1.2089472233229066E-4</v>
      </c>
      <c r="K167" s="1">
        <v>5.891914972527332E-5</v>
      </c>
      <c r="L167" s="1">
        <v>0</v>
      </c>
      <c r="M167" s="1">
        <v>0</v>
      </c>
      <c r="N167" s="1">
        <v>0</v>
      </c>
    </row>
    <row r="168" spans="1:14" x14ac:dyDescent="0.25">
      <c r="A168" s="1" t="s">
        <v>173</v>
      </c>
      <c r="B168" s="1">
        <v>794.7</v>
      </c>
      <c r="C168" s="1">
        <v>794.7</v>
      </c>
      <c r="D168" s="1" t="s">
        <v>435</v>
      </c>
      <c r="E168" t="s">
        <v>453</v>
      </c>
      <c r="F168" s="1">
        <v>9.5885885156629723E-4</v>
      </c>
      <c r="G168" s="1">
        <v>8.9410606384116844E-4</v>
      </c>
      <c r="H168" s="1">
        <v>2.2148191116767189E-3</v>
      </c>
      <c r="I168" s="1">
        <v>5.2350598301424852E-4</v>
      </c>
      <c r="J168" s="1">
        <v>1.0221953249854258E-3</v>
      </c>
      <c r="K168" s="1">
        <v>4.579236635338051E-4</v>
      </c>
      <c r="L168" s="1">
        <v>3.0939134088085296E-4</v>
      </c>
      <c r="M168" s="1">
        <v>2.8314177926065431E-4</v>
      </c>
      <c r="N168" s="1">
        <v>3.5125443723458757E-4</v>
      </c>
    </row>
    <row r="169" spans="1:14" x14ac:dyDescent="0.25">
      <c r="A169" s="1" t="s">
        <v>174</v>
      </c>
      <c r="B169" s="1">
        <v>792.7</v>
      </c>
      <c r="C169" s="1">
        <v>792.7</v>
      </c>
      <c r="D169" s="1" t="s">
        <v>435</v>
      </c>
      <c r="E169" t="s">
        <v>453</v>
      </c>
      <c r="F169" s="1">
        <v>1.1074626684824775E-3</v>
      </c>
      <c r="G169" s="1">
        <v>1.0493126717752682E-3</v>
      </c>
      <c r="H169" s="1">
        <v>1.4463756505608664E-3</v>
      </c>
      <c r="I169" s="1">
        <v>5.5131029127605466E-4</v>
      </c>
      <c r="J169" s="1">
        <v>9.9339659021670354E-4</v>
      </c>
      <c r="K169" s="1">
        <v>5.0629562939751677E-4</v>
      </c>
      <c r="L169" s="1">
        <v>5.2008569120346924E-4</v>
      </c>
      <c r="M169" s="1">
        <v>4.2783521688352459E-4</v>
      </c>
      <c r="N169" s="1">
        <v>3.1165495657851651E-4</v>
      </c>
    </row>
    <row r="170" spans="1:14" x14ac:dyDescent="0.25">
      <c r="A170" s="1" t="s">
        <v>175</v>
      </c>
      <c r="B170" s="1">
        <v>790.7</v>
      </c>
      <c r="C170" s="1">
        <v>790.7</v>
      </c>
      <c r="D170" s="1" t="s">
        <v>435</v>
      </c>
      <c r="E170" t="s">
        <v>453</v>
      </c>
      <c r="F170" s="1">
        <v>8.6012098682863446E-4</v>
      </c>
      <c r="G170" s="1">
        <v>5.306753121957188E-4</v>
      </c>
      <c r="H170" s="1">
        <v>4.2966305509749058E-4</v>
      </c>
      <c r="I170" s="1">
        <v>3.1530117762320047E-4</v>
      </c>
      <c r="J170" s="1">
        <v>5.7986138954570351E-4</v>
      </c>
      <c r="K170" s="1">
        <v>3.6546235462697058E-4</v>
      </c>
      <c r="L170" s="1">
        <v>2.2052756391023433E-4</v>
      </c>
      <c r="M170" s="1">
        <v>2.1511255299065652E-4</v>
      </c>
      <c r="N170" s="1">
        <v>2.4207377076734571E-4</v>
      </c>
    </row>
    <row r="171" spans="1:14" x14ac:dyDescent="0.25">
      <c r="A171" s="1" t="s">
        <v>176</v>
      </c>
      <c r="B171" s="1">
        <v>788.7</v>
      </c>
      <c r="C171" s="1">
        <v>788.7</v>
      </c>
      <c r="D171" s="1" t="s">
        <v>435</v>
      </c>
      <c r="E171" t="s">
        <v>453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</row>
    <row r="172" spans="1:14" x14ac:dyDescent="0.25">
      <c r="A172" s="1" t="s">
        <v>177</v>
      </c>
      <c r="B172" s="1">
        <v>786.7</v>
      </c>
      <c r="C172" s="1">
        <v>786.7</v>
      </c>
      <c r="D172" s="1" t="s">
        <v>435</v>
      </c>
      <c r="E172" t="s">
        <v>453</v>
      </c>
      <c r="F172" s="1">
        <v>2.5712859086160335E-3</v>
      </c>
      <c r="G172" s="1">
        <v>1.83469884906388E-3</v>
      </c>
      <c r="H172" s="1">
        <v>1.4786939964177889E-3</v>
      </c>
      <c r="I172" s="1">
        <v>1.839249910007186E-3</v>
      </c>
      <c r="J172" s="1">
        <v>1.9667116408967063E-3</v>
      </c>
      <c r="K172" s="1">
        <v>1.5314930720970266E-3</v>
      </c>
      <c r="L172" s="1">
        <v>1.2217412228745907E-3</v>
      </c>
      <c r="M172" s="1">
        <v>1.3269118177560385E-3</v>
      </c>
      <c r="N172" s="1">
        <v>9.441972960858888E-4</v>
      </c>
    </row>
    <row r="173" spans="1:14" x14ac:dyDescent="0.25">
      <c r="A173" s="1" t="s">
        <v>178</v>
      </c>
      <c r="B173" s="1">
        <v>784.6</v>
      </c>
      <c r="C173" s="1">
        <v>784.6</v>
      </c>
      <c r="D173" s="1" t="s">
        <v>435</v>
      </c>
      <c r="E173" t="s">
        <v>453</v>
      </c>
      <c r="F173" s="1">
        <v>1.6426935586028521E-2</v>
      </c>
      <c r="G173" s="1">
        <v>1.140530107265428E-2</v>
      </c>
      <c r="H173" s="1">
        <v>9.3986236156589319E-3</v>
      </c>
      <c r="I173" s="1">
        <v>1.217238665989433E-2</v>
      </c>
      <c r="J173" s="1">
        <v>1.2894157932300372E-2</v>
      </c>
      <c r="K173" s="1">
        <v>1.05534223170154E-2</v>
      </c>
      <c r="L173" s="1">
        <v>8.4872353389951003E-3</v>
      </c>
      <c r="M173" s="1">
        <v>8.5990644452967387E-3</v>
      </c>
      <c r="N173" s="1">
        <v>6.8815120424828499E-3</v>
      </c>
    </row>
    <row r="174" spans="1:14" x14ac:dyDescent="0.25">
      <c r="A174" s="1" t="s">
        <v>179</v>
      </c>
      <c r="B174" s="1">
        <v>824.8</v>
      </c>
      <c r="C174" s="1">
        <v>824.8</v>
      </c>
      <c r="D174" s="1" t="s">
        <v>435</v>
      </c>
      <c r="E174" t="s">
        <v>453</v>
      </c>
      <c r="F174" s="1">
        <v>3.9636012787295453E-3</v>
      </c>
      <c r="G174" s="1">
        <v>3.6746024689186898E-3</v>
      </c>
      <c r="H174" s="1">
        <v>4.9669283436447765E-3</v>
      </c>
      <c r="I174" s="1">
        <v>3.5800189586596299E-3</v>
      </c>
      <c r="J174" s="1">
        <v>3.3922019037058116E-3</v>
      </c>
      <c r="K174" s="1">
        <v>2.3179106738251947E-3</v>
      </c>
      <c r="L174" s="1">
        <v>1.7710032922932217E-3</v>
      </c>
      <c r="M174" s="1">
        <v>2.0798710719918479E-3</v>
      </c>
      <c r="N174" s="1">
        <v>2.3500322888495356E-3</v>
      </c>
    </row>
    <row r="175" spans="1:14" x14ac:dyDescent="0.25">
      <c r="A175" s="1" t="s">
        <v>180</v>
      </c>
      <c r="B175" s="1">
        <v>822.8</v>
      </c>
      <c r="C175" s="1">
        <v>822.8</v>
      </c>
      <c r="D175" s="1" t="s">
        <v>435</v>
      </c>
      <c r="E175" t="s">
        <v>453</v>
      </c>
      <c r="F175" s="1">
        <v>3.1112530975488393E-3</v>
      </c>
      <c r="G175" s="1">
        <v>2.7108070812087385E-3</v>
      </c>
      <c r="H175" s="1">
        <v>4.2352500338664811E-3</v>
      </c>
      <c r="I175" s="1">
        <v>1.9743545579241589E-3</v>
      </c>
      <c r="J175" s="1">
        <v>2.7003766389563509E-3</v>
      </c>
      <c r="K175" s="1">
        <v>1.2990321484648334E-3</v>
      </c>
      <c r="L175" s="1">
        <v>6.4433041402466213E-4</v>
      </c>
      <c r="M175" s="1">
        <v>5.3868405738746901E-4</v>
      </c>
      <c r="N175" s="1">
        <v>5.3046632989789519E-4</v>
      </c>
    </row>
    <row r="176" spans="1:14" x14ac:dyDescent="0.25">
      <c r="A176" s="1" t="s">
        <v>181</v>
      </c>
      <c r="B176" s="1">
        <v>820.7</v>
      </c>
      <c r="C176" s="1">
        <v>820.7</v>
      </c>
      <c r="D176" s="1" t="s">
        <v>435</v>
      </c>
      <c r="E176" t="s">
        <v>453</v>
      </c>
      <c r="F176" s="1">
        <v>3.3691499974286571E-3</v>
      </c>
      <c r="G176" s="1">
        <v>2.6816554372062931E-3</v>
      </c>
      <c r="H176" s="1">
        <v>3.0090854523488119E-3</v>
      </c>
      <c r="I176" s="1">
        <v>2.1428407288115849E-3</v>
      </c>
      <c r="J176" s="1">
        <v>2.1568595134051302E-3</v>
      </c>
      <c r="K176" s="1">
        <v>1.6419330326822193E-3</v>
      </c>
      <c r="L176" s="1">
        <v>1.4159012038085423E-3</v>
      </c>
      <c r="M176" s="1">
        <v>1.4075498918912546E-3</v>
      </c>
      <c r="N176" s="1">
        <v>1.1200984029582914E-3</v>
      </c>
    </row>
    <row r="177" spans="1:14" x14ac:dyDescent="0.25">
      <c r="A177" s="1" t="s">
        <v>182</v>
      </c>
      <c r="B177" s="1">
        <v>818.7</v>
      </c>
      <c r="C177" s="1">
        <v>818.7</v>
      </c>
      <c r="D177" s="1" t="s">
        <v>435</v>
      </c>
      <c r="E177" t="s">
        <v>453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</row>
    <row r="178" spans="1:14" x14ac:dyDescent="0.25">
      <c r="A178" s="1" t="s">
        <v>183</v>
      </c>
      <c r="B178" s="1">
        <v>816.7</v>
      </c>
      <c r="C178" s="1">
        <v>816.7</v>
      </c>
      <c r="D178" s="1" t="s">
        <v>435</v>
      </c>
      <c r="E178" t="s">
        <v>453</v>
      </c>
      <c r="F178" s="1">
        <v>5.9960068444980114E-4</v>
      </c>
      <c r="G178" s="1">
        <v>4.4353403280024867E-4</v>
      </c>
      <c r="H178" s="1">
        <v>2.8211387849817575E-4</v>
      </c>
      <c r="I178" s="1">
        <v>2.8911021310241736E-4</v>
      </c>
      <c r="J178" s="1">
        <v>3.7071883040462779E-4</v>
      </c>
      <c r="K178" s="1">
        <v>3.1065585400297967E-4</v>
      </c>
      <c r="L178" s="1">
        <v>1.5575634968212517E-4</v>
      </c>
      <c r="M178" s="1">
        <v>2.1932416530774445E-4</v>
      </c>
      <c r="N178" s="1">
        <v>1.457222171813933E-4</v>
      </c>
    </row>
    <row r="179" spans="1:14" x14ac:dyDescent="0.25">
      <c r="A179" s="1" t="s">
        <v>184</v>
      </c>
      <c r="B179" s="1">
        <v>852.8</v>
      </c>
      <c r="C179" s="1">
        <v>852.8</v>
      </c>
      <c r="D179" s="1" t="s">
        <v>435</v>
      </c>
      <c r="E179" t="s">
        <v>453</v>
      </c>
      <c r="F179" s="1">
        <v>5.3350912851158868E-3</v>
      </c>
      <c r="G179" s="1">
        <v>4.4314657316982149E-3</v>
      </c>
      <c r="H179" s="1">
        <v>6.0694741213597903E-3</v>
      </c>
      <c r="I179" s="1">
        <v>5.1241473564689029E-3</v>
      </c>
      <c r="J179" s="1">
        <v>4.1213948191854343E-3</v>
      </c>
      <c r="K179" s="1">
        <v>3.831679580162119E-3</v>
      </c>
      <c r="L179" s="1">
        <v>3.4705404324393207E-3</v>
      </c>
      <c r="M179" s="1">
        <v>4.2228151196938577E-3</v>
      </c>
      <c r="N179" s="1">
        <v>4.3808808275956285E-3</v>
      </c>
    </row>
    <row r="180" spans="1:14" x14ac:dyDescent="0.25">
      <c r="A180" s="1" t="s">
        <v>185</v>
      </c>
      <c r="B180" s="1">
        <v>850.8</v>
      </c>
      <c r="C180" s="1">
        <v>850.8</v>
      </c>
      <c r="D180" s="1" t="s">
        <v>435</v>
      </c>
      <c r="E180" t="s">
        <v>453</v>
      </c>
      <c r="F180" s="1">
        <v>5.388100831757542E-3</v>
      </c>
      <c r="G180" s="1">
        <v>5.1076018292743539E-3</v>
      </c>
      <c r="H180" s="1">
        <v>6.6751279119771009E-3</v>
      </c>
      <c r="I180" s="1">
        <v>3.9994437343287377E-3</v>
      </c>
      <c r="J180" s="1">
        <v>4.3643520475773268E-3</v>
      </c>
      <c r="K180" s="1">
        <v>2.3840395350411213E-3</v>
      </c>
      <c r="L180" s="1">
        <v>4.8326202735097493E-4</v>
      </c>
      <c r="M180" s="1">
        <v>4.7414952269148698E-4</v>
      </c>
      <c r="N180" s="1">
        <v>5.7087755639007487E-4</v>
      </c>
    </row>
    <row r="181" spans="1:14" x14ac:dyDescent="0.25">
      <c r="A181" s="1" t="s">
        <v>186</v>
      </c>
      <c r="B181" s="1">
        <v>848.8</v>
      </c>
      <c r="C181" s="1">
        <v>848.8</v>
      </c>
      <c r="D181" s="1" t="s">
        <v>435</v>
      </c>
      <c r="E181" t="s">
        <v>453</v>
      </c>
      <c r="F181" s="1">
        <v>4.1802175152905342E-3</v>
      </c>
      <c r="G181" s="1">
        <v>3.8687458472979066E-3</v>
      </c>
      <c r="H181" s="1">
        <v>4.6896184232705172E-3</v>
      </c>
      <c r="I181" s="1">
        <v>3.0102116887342654E-3</v>
      </c>
      <c r="J181" s="1">
        <v>3.3501388064069455E-3</v>
      </c>
      <c r="K181" s="1">
        <v>1.6933200040558317E-3</v>
      </c>
      <c r="L181" s="1">
        <v>4.3039593838451915E-4</v>
      </c>
      <c r="M181" s="1">
        <v>2.8963626682977796E-4</v>
      </c>
      <c r="N181" s="1">
        <v>3.8259990054216483E-4</v>
      </c>
    </row>
    <row r="182" spans="1:14" x14ac:dyDescent="0.25">
      <c r="A182" s="1" t="s">
        <v>187</v>
      </c>
      <c r="B182" s="1">
        <v>846.8</v>
      </c>
      <c r="C182" s="1">
        <v>846.8</v>
      </c>
      <c r="D182" s="1" t="s">
        <v>435</v>
      </c>
      <c r="E182" t="s">
        <v>453</v>
      </c>
      <c r="F182" s="1">
        <v>2.1873545073620012E-3</v>
      </c>
      <c r="G182" s="1">
        <v>2.1228749738278793E-3</v>
      </c>
      <c r="H182" s="1">
        <v>2.8248142750975603E-3</v>
      </c>
      <c r="I182" s="1">
        <v>1.3205205174922489E-3</v>
      </c>
      <c r="J182" s="1">
        <v>1.6082293114932365E-3</v>
      </c>
      <c r="K182" s="1">
        <v>9.3407726363016149E-4</v>
      </c>
      <c r="L182" s="1">
        <v>3.5332055817058138E-4</v>
      </c>
      <c r="M182" s="1">
        <v>3.2764527479989421E-4</v>
      </c>
      <c r="N182" s="1">
        <v>2.7565313209009439E-4</v>
      </c>
    </row>
    <row r="183" spans="1:14" x14ac:dyDescent="0.25">
      <c r="A183" s="1" t="s">
        <v>188</v>
      </c>
      <c r="B183" s="1">
        <v>844.7</v>
      </c>
      <c r="C183" s="1">
        <v>844.7</v>
      </c>
      <c r="D183" s="1" t="s">
        <v>435</v>
      </c>
      <c r="E183" t="s">
        <v>453</v>
      </c>
      <c r="F183" s="1">
        <v>7.7694896718939017E-4</v>
      </c>
      <c r="G183" s="1">
        <v>8.6169666658765911E-4</v>
      </c>
      <c r="H183" s="1">
        <v>9.9230685305828469E-4</v>
      </c>
      <c r="I183" s="1">
        <v>8.1061644469871677E-4</v>
      </c>
      <c r="J183" s="1">
        <v>5.5645870380621526E-4</v>
      </c>
      <c r="K183" s="1">
        <v>6.8283619497883574E-4</v>
      </c>
      <c r="L183" s="1">
        <v>5.1397803257727291E-4</v>
      </c>
      <c r="M183" s="1">
        <v>5.8813052176102682E-4</v>
      </c>
      <c r="N183" s="1">
        <v>5.2529370290892532E-4</v>
      </c>
    </row>
    <row r="184" spans="1:14" x14ac:dyDescent="0.25">
      <c r="A184" s="1" t="s">
        <v>189</v>
      </c>
      <c r="B184" s="1">
        <v>842.7</v>
      </c>
      <c r="C184" s="1">
        <v>842.7</v>
      </c>
      <c r="D184" s="1" t="s">
        <v>435</v>
      </c>
      <c r="E184" t="s">
        <v>453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8.7673429975171908E-5</v>
      </c>
      <c r="M184" s="1">
        <v>0</v>
      </c>
      <c r="N184" s="1">
        <v>0</v>
      </c>
    </row>
    <row r="185" spans="1:14" x14ac:dyDescent="0.25">
      <c r="A185" s="1" t="s">
        <v>190</v>
      </c>
      <c r="B185" s="1">
        <v>880.8</v>
      </c>
      <c r="C185" s="1">
        <v>880.8</v>
      </c>
      <c r="D185" s="1" t="s">
        <v>435</v>
      </c>
      <c r="E185" t="s">
        <v>453</v>
      </c>
      <c r="F185" s="1">
        <v>2.6282010131748424E-3</v>
      </c>
      <c r="G185" s="1">
        <v>2.150845688986379E-3</v>
      </c>
      <c r="H185" s="1">
        <v>4.2620870397737419E-3</v>
      </c>
      <c r="I185" s="1">
        <v>2.7529457820894745E-3</v>
      </c>
      <c r="J185" s="1">
        <v>1.7911756126565662E-3</v>
      </c>
      <c r="K185" s="1">
        <v>1.8852627076971623E-3</v>
      </c>
      <c r="L185" s="1">
        <v>1.7170146980265105E-3</v>
      </c>
      <c r="M185" s="1">
        <v>2.3056790306701814E-3</v>
      </c>
      <c r="N185" s="1">
        <v>2.1819408957448145E-3</v>
      </c>
    </row>
    <row r="186" spans="1:14" x14ac:dyDescent="0.25">
      <c r="A186" s="1" t="s">
        <v>191</v>
      </c>
      <c r="B186" s="1">
        <v>878.8</v>
      </c>
      <c r="C186" s="1">
        <v>878.8</v>
      </c>
      <c r="D186" s="1" t="s">
        <v>435</v>
      </c>
      <c r="E186" t="s">
        <v>453</v>
      </c>
      <c r="F186" s="1">
        <v>1.1924543323097894E-3</v>
      </c>
      <c r="G186" s="1">
        <v>1.2976622972869667E-3</v>
      </c>
      <c r="H186" s="1">
        <v>1.690554048579974E-3</v>
      </c>
      <c r="I186" s="1">
        <v>1.0666985157533893E-3</v>
      </c>
      <c r="J186" s="1">
        <v>1.4907013229988864E-3</v>
      </c>
      <c r="K186" s="1">
        <v>8.1549921627787291E-4</v>
      </c>
      <c r="L186" s="1">
        <v>2.8165098943483738E-4</v>
      </c>
      <c r="M186" s="1">
        <v>2.9543862757367941E-4</v>
      </c>
      <c r="N186" s="1">
        <v>3.0325038448248944E-4</v>
      </c>
    </row>
    <row r="187" spans="1:14" x14ac:dyDescent="0.25">
      <c r="A187" s="1" t="s">
        <v>192</v>
      </c>
      <c r="B187" s="1">
        <v>876.8</v>
      </c>
      <c r="C187" s="1">
        <v>876.8</v>
      </c>
      <c r="D187" s="1" t="s">
        <v>435</v>
      </c>
      <c r="E187" t="s">
        <v>453</v>
      </c>
      <c r="F187" s="1">
        <v>4.8386992800363944E-3</v>
      </c>
      <c r="G187" s="1">
        <v>4.1339693517219497E-3</v>
      </c>
      <c r="H187" s="1">
        <v>5.5710502524241815E-3</v>
      </c>
      <c r="I187" s="1">
        <v>4.5928320666047719E-3</v>
      </c>
      <c r="J187" s="1">
        <v>3.6605390679794389E-3</v>
      </c>
      <c r="K187" s="1">
        <v>1.9376875530452773E-3</v>
      </c>
      <c r="L187" s="1">
        <v>4.8326175032212064E-4</v>
      </c>
      <c r="M187" s="1">
        <v>4.1857819663783347E-4</v>
      </c>
      <c r="N187" s="1">
        <v>5.0577917627330079E-4</v>
      </c>
    </row>
    <row r="188" spans="1:14" x14ac:dyDescent="0.25">
      <c r="A188" s="1" t="s">
        <v>193</v>
      </c>
      <c r="B188" s="1">
        <v>874.8</v>
      </c>
      <c r="C188" s="1">
        <v>874.8</v>
      </c>
      <c r="D188" s="1" t="s">
        <v>435</v>
      </c>
      <c r="E188" t="s">
        <v>453</v>
      </c>
      <c r="F188" s="1">
        <v>3.8698572752087438E-3</v>
      </c>
      <c r="G188" s="1">
        <v>3.2377189979894191E-3</v>
      </c>
      <c r="H188" s="1">
        <v>4.3271105765433724E-3</v>
      </c>
      <c r="I188" s="1">
        <v>3.5807228323359785E-3</v>
      </c>
      <c r="J188" s="1">
        <v>2.2539149500367672E-3</v>
      </c>
      <c r="K188" s="1">
        <v>1.3502528186362204E-3</v>
      </c>
      <c r="L188" s="1">
        <v>4.4115864871438866E-4</v>
      </c>
      <c r="M188" s="1">
        <v>3.6144237816691002E-4</v>
      </c>
      <c r="N188" s="1">
        <v>4.4609982254429004E-4</v>
      </c>
    </row>
    <row r="189" spans="1:14" x14ac:dyDescent="0.25">
      <c r="A189" s="1" t="s">
        <v>194</v>
      </c>
      <c r="B189" s="1">
        <v>872.8</v>
      </c>
      <c r="C189" s="1">
        <v>872.8</v>
      </c>
      <c r="D189" s="1" t="s">
        <v>435</v>
      </c>
      <c r="E189" t="s">
        <v>453</v>
      </c>
      <c r="F189" s="1">
        <v>1.1850256167261191E-3</v>
      </c>
      <c r="G189" s="1">
        <v>8.5975894742608752E-4</v>
      </c>
      <c r="H189" s="1">
        <v>1.4080985327566782E-3</v>
      </c>
      <c r="I189" s="1">
        <v>1.2289497903588092E-3</v>
      </c>
      <c r="J189" s="1">
        <v>8.4329775208742002E-4</v>
      </c>
      <c r="K189" s="1">
        <v>5.0819860755336229E-4</v>
      </c>
      <c r="L189" s="1">
        <v>4.0773036598167918E-4</v>
      </c>
      <c r="M189" s="1">
        <v>3.3603580879307379E-4</v>
      </c>
      <c r="N189" s="1">
        <v>2.8134677048736372E-4</v>
      </c>
    </row>
    <row r="190" spans="1:14" x14ac:dyDescent="0.25">
      <c r="A190" s="1" t="s">
        <v>195</v>
      </c>
      <c r="B190" s="1">
        <v>870.8</v>
      </c>
      <c r="C190" s="1">
        <v>870.8</v>
      </c>
      <c r="D190" s="1" t="s">
        <v>435</v>
      </c>
      <c r="E190" t="s">
        <v>453</v>
      </c>
      <c r="F190" s="1">
        <v>4.0839538447999616E-4</v>
      </c>
      <c r="G190" s="1">
        <v>2.8257457191360204E-4</v>
      </c>
      <c r="H190" s="1">
        <v>3.7869475674160309E-4</v>
      </c>
      <c r="I190" s="1">
        <v>5.5357004413268565E-4</v>
      </c>
      <c r="J190" s="1">
        <v>4.8182263076608142E-4</v>
      </c>
      <c r="K190" s="1">
        <v>2.8475342874024215E-4</v>
      </c>
      <c r="L190" s="1">
        <v>0</v>
      </c>
      <c r="M190" s="1">
        <v>0</v>
      </c>
      <c r="N190" s="1">
        <v>0</v>
      </c>
    </row>
    <row r="191" spans="1:14" x14ac:dyDescent="0.25">
      <c r="A191" s="1" t="s">
        <v>196</v>
      </c>
      <c r="B191" s="1">
        <v>868.7</v>
      </c>
      <c r="C191" s="1">
        <v>868.7</v>
      </c>
      <c r="D191" s="1" t="s">
        <v>435</v>
      </c>
      <c r="E191" t="s">
        <v>453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</row>
    <row r="192" spans="1:14" x14ac:dyDescent="0.25">
      <c r="A192" s="1" t="s">
        <v>197</v>
      </c>
      <c r="B192" s="1">
        <v>908.9</v>
      </c>
      <c r="C192" s="1">
        <v>908.9</v>
      </c>
      <c r="D192" s="1" t="s">
        <v>435</v>
      </c>
      <c r="E192" t="s">
        <v>453</v>
      </c>
      <c r="F192" s="1">
        <v>1.2164212365101369E-3</v>
      </c>
      <c r="G192" s="1">
        <v>9.5483066832752607E-4</v>
      </c>
      <c r="H192" s="1">
        <v>2.217731766340793E-3</v>
      </c>
      <c r="I192" s="1">
        <v>1.1545058943041079E-3</v>
      </c>
      <c r="J192" s="1">
        <v>8.9588897619027961E-4</v>
      </c>
      <c r="K192" s="1">
        <v>8.3751659905755222E-4</v>
      </c>
      <c r="L192" s="1">
        <v>7.687801362567208E-4</v>
      </c>
      <c r="M192" s="1">
        <v>9.5989648759860983E-4</v>
      </c>
      <c r="N192" s="1">
        <v>1.0148369334827441E-3</v>
      </c>
    </row>
    <row r="193" spans="1:14" x14ac:dyDescent="0.25">
      <c r="A193" s="1" t="s">
        <v>198</v>
      </c>
      <c r="B193" s="1">
        <v>906.8</v>
      </c>
      <c r="C193" s="1">
        <v>906.8</v>
      </c>
      <c r="D193" s="1" t="s">
        <v>435</v>
      </c>
      <c r="E193" t="s">
        <v>453</v>
      </c>
      <c r="F193" s="1">
        <v>5.8966771799916445E-4</v>
      </c>
      <c r="G193" s="1">
        <v>5.3096024078141892E-4</v>
      </c>
      <c r="H193" s="1">
        <v>8.2636557845129741E-4</v>
      </c>
      <c r="I193" s="1">
        <v>3.9338425796776026E-4</v>
      </c>
      <c r="J193" s="1">
        <v>4.2538689457023439E-4</v>
      </c>
      <c r="K193" s="1">
        <v>4.8502663290533247E-4</v>
      </c>
      <c r="L193" s="1">
        <v>2.5099165094139556E-4</v>
      </c>
      <c r="M193" s="1">
        <v>4.9119395396174847E-4</v>
      </c>
      <c r="N193" s="1">
        <v>3.8848805693116815E-4</v>
      </c>
    </row>
    <row r="194" spans="1:14" x14ac:dyDescent="0.25">
      <c r="A194" s="1" t="s">
        <v>199</v>
      </c>
      <c r="B194" s="1">
        <v>904.8</v>
      </c>
      <c r="C194" s="1">
        <v>904.8</v>
      </c>
      <c r="D194" s="1" t="s">
        <v>435</v>
      </c>
      <c r="E194" t="s">
        <v>453</v>
      </c>
      <c r="F194" s="1">
        <v>2.9712553121823372E-3</v>
      </c>
      <c r="G194" s="1">
        <v>2.7291804547297689E-3</v>
      </c>
      <c r="H194" s="1">
        <v>1.9992011965414918E-3</v>
      </c>
      <c r="I194" s="1">
        <v>1.586103167731208E-3</v>
      </c>
      <c r="J194" s="1">
        <v>2.6366438363358727E-3</v>
      </c>
      <c r="K194" s="1">
        <v>2.0246189723817139E-3</v>
      </c>
      <c r="L194" s="1">
        <v>1.548706364154808E-3</v>
      </c>
      <c r="M194" s="1">
        <v>1.5630742796327052E-3</v>
      </c>
      <c r="N194" s="1">
        <v>1.1268036455250984E-3</v>
      </c>
    </row>
    <row r="195" spans="1:14" x14ac:dyDescent="0.25">
      <c r="A195" s="1" t="s">
        <v>200</v>
      </c>
      <c r="B195" s="1">
        <v>902.8</v>
      </c>
      <c r="C195" s="1">
        <v>902.8</v>
      </c>
      <c r="D195" s="1" t="s">
        <v>435</v>
      </c>
      <c r="E195" t="s">
        <v>453</v>
      </c>
      <c r="F195" s="1">
        <v>2.1007884902922566E-3</v>
      </c>
      <c r="G195" s="1">
        <v>1.9883314797929791E-3</v>
      </c>
      <c r="H195" s="1">
        <v>2.8375643577025923E-3</v>
      </c>
      <c r="I195" s="1">
        <v>1.5429904062657927E-3</v>
      </c>
      <c r="J195" s="1">
        <v>1.6075386496562025E-3</v>
      </c>
      <c r="K195" s="1">
        <v>9.8632117506371316E-4</v>
      </c>
      <c r="L195" s="1">
        <v>4.494665050785554E-4</v>
      </c>
      <c r="M195" s="1">
        <v>5.1676810312475182E-4</v>
      </c>
      <c r="N195" s="1">
        <v>3.1865764237251214E-4</v>
      </c>
    </row>
    <row r="196" spans="1:14" x14ac:dyDescent="0.25">
      <c r="A196" s="1" t="s">
        <v>201</v>
      </c>
      <c r="B196" s="1">
        <v>900.8</v>
      </c>
      <c r="C196" s="1">
        <v>900.8</v>
      </c>
      <c r="D196" s="1" t="s">
        <v>435</v>
      </c>
      <c r="E196" t="s">
        <v>453</v>
      </c>
      <c r="F196" s="1">
        <v>1.2455466316429731E-3</v>
      </c>
      <c r="G196" s="1">
        <v>9.9373516185034968E-4</v>
      </c>
      <c r="H196" s="1">
        <v>1.5461619751227821E-3</v>
      </c>
      <c r="I196" s="1">
        <v>1.153779018210736E-3</v>
      </c>
      <c r="J196" s="1">
        <v>1.071448115083196E-3</v>
      </c>
      <c r="K196" s="1">
        <v>6.2573538795580473E-4</v>
      </c>
      <c r="L196" s="1">
        <v>3.0451480987918193E-4</v>
      </c>
      <c r="M196" s="1">
        <v>2.9657542263226332E-4</v>
      </c>
      <c r="N196" s="1">
        <v>3.356715730099315E-4</v>
      </c>
    </row>
    <row r="197" spans="1:14" x14ac:dyDescent="0.25">
      <c r="A197" s="1" t="s">
        <v>202</v>
      </c>
      <c r="B197" s="1">
        <v>898.8</v>
      </c>
      <c r="C197" s="1">
        <v>898.8</v>
      </c>
      <c r="D197" s="1" t="s">
        <v>435</v>
      </c>
      <c r="E197" t="s">
        <v>453</v>
      </c>
      <c r="F197" s="1">
        <v>9.0455191064184337E-4</v>
      </c>
      <c r="G197" s="1">
        <v>6.6360969698932737E-4</v>
      </c>
      <c r="H197" s="1">
        <v>1.058937356546752E-3</v>
      </c>
      <c r="I197" s="1">
        <v>8.232869093852584E-4</v>
      </c>
      <c r="J197" s="1">
        <v>6.7828999315317135E-4</v>
      </c>
      <c r="K197" s="1">
        <v>4.3300428185905272E-4</v>
      </c>
      <c r="L197" s="1">
        <v>0</v>
      </c>
      <c r="M197" s="1">
        <v>0</v>
      </c>
      <c r="N197" s="1">
        <v>0</v>
      </c>
    </row>
    <row r="198" spans="1:14" x14ac:dyDescent="0.25">
      <c r="A198" s="1" t="s">
        <v>203</v>
      </c>
      <c r="B198" s="1">
        <v>896.8</v>
      </c>
      <c r="C198" s="1">
        <v>896.8</v>
      </c>
      <c r="D198" s="1" t="s">
        <v>435</v>
      </c>
      <c r="E198" t="s">
        <v>453</v>
      </c>
      <c r="F198" s="1">
        <v>5.5089829338390611E-4</v>
      </c>
      <c r="G198" s="1">
        <v>5.1446583776794874E-4</v>
      </c>
      <c r="H198" s="1">
        <v>6.3341231087532806E-4</v>
      </c>
      <c r="I198" s="1">
        <v>4.1586578223741006E-4</v>
      </c>
      <c r="J198" s="1">
        <v>5.0099216376113737E-4</v>
      </c>
      <c r="K198" s="1">
        <v>2.5281886127741671E-4</v>
      </c>
      <c r="L198" s="1">
        <v>0</v>
      </c>
      <c r="M198" s="1">
        <v>0</v>
      </c>
      <c r="N198" s="1">
        <v>0</v>
      </c>
    </row>
    <row r="199" spans="1:14" x14ac:dyDescent="0.25">
      <c r="A199" s="1" t="s">
        <v>204</v>
      </c>
      <c r="B199" s="1">
        <v>894.8</v>
      </c>
      <c r="C199" s="1">
        <v>894.8</v>
      </c>
      <c r="D199" s="1" t="s">
        <v>435</v>
      </c>
      <c r="E199" t="s">
        <v>453</v>
      </c>
      <c r="F199" s="1">
        <v>3.2873415490830782E-4</v>
      </c>
      <c r="G199" s="1">
        <v>3.1331200108015186E-4</v>
      </c>
      <c r="H199" s="1">
        <v>2.9776884176865555E-4</v>
      </c>
      <c r="I199" s="1">
        <v>3.3751241388441349E-4</v>
      </c>
      <c r="J199" s="1">
        <v>3.2488712210834215E-4</v>
      </c>
      <c r="K199" s="1">
        <v>3.5124104260525192E-4</v>
      </c>
      <c r="L199" s="1">
        <v>2.4346617046190844E-4</v>
      </c>
      <c r="M199" s="1">
        <v>1.7220985800853167E-4</v>
      </c>
      <c r="N199" s="1">
        <v>2.0770494238309185E-4</v>
      </c>
    </row>
    <row r="200" spans="1:14" x14ac:dyDescent="0.25">
      <c r="A200" s="1" t="s">
        <v>205</v>
      </c>
      <c r="B200" s="1">
        <v>892.7</v>
      </c>
      <c r="C200" s="1">
        <v>892.7</v>
      </c>
      <c r="D200" s="1" t="s">
        <v>435</v>
      </c>
      <c r="E200" t="s">
        <v>453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</row>
    <row r="201" spans="1:14" x14ac:dyDescent="0.25">
      <c r="A201" s="1" t="s">
        <v>206</v>
      </c>
      <c r="B201" s="1">
        <v>934.9</v>
      </c>
      <c r="C201" s="1">
        <v>934.9</v>
      </c>
      <c r="D201" s="1" t="s">
        <v>435</v>
      </c>
      <c r="E201" t="s">
        <v>453</v>
      </c>
      <c r="F201" s="1">
        <v>1.900550533676945E-4</v>
      </c>
      <c r="G201" s="1">
        <v>1.5795272733191911E-4</v>
      </c>
      <c r="H201" s="1">
        <v>2.9329821855488431E-4</v>
      </c>
      <c r="I201" s="1">
        <v>1.5189262736712791E-4</v>
      </c>
      <c r="J201" s="1">
        <v>1.7671128400143058E-4</v>
      </c>
      <c r="K201" s="1">
        <v>1.5098553183636078E-4</v>
      </c>
      <c r="L201" s="1">
        <v>9.772203490137626E-5</v>
      </c>
      <c r="M201" s="1">
        <v>9.9541219782165789E-5</v>
      </c>
      <c r="N201" s="1">
        <v>7.8111003398302579E-5</v>
      </c>
    </row>
    <row r="202" spans="1:14" x14ac:dyDescent="0.25">
      <c r="A202" s="1" t="s">
        <v>207</v>
      </c>
      <c r="B202" s="1">
        <v>932.9</v>
      </c>
      <c r="C202" s="1">
        <v>932.9</v>
      </c>
      <c r="D202" s="1" t="s">
        <v>435</v>
      </c>
      <c r="E202" t="s">
        <v>453</v>
      </c>
      <c r="F202" s="1">
        <v>2.0179589752343527E-4</v>
      </c>
      <c r="G202" s="1">
        <v>1.734039334295684E-4</v>
      </c>
      <c r="H202" s="1">
        <v>2.6345459587737814E-4</v>
      </c>
      <c r="I202" s="1">
        <v>1.4495343962471355E-4</v>
      </c>
      <c r="J202" s="1">
        <v>1.8167651468471369E-4</v>
      </c>
      <c r="K202" s="1">
        <v>7.0970243499028618E-5</v>
      </c>
      <c r="L202" s="1">
        <v>0</v>
      </c>
      <c r="M202" s="1">
        <v>0</v>
      </c>
      <c r="N202" s="1">
        <v>0</v>
      </c>
    </row>
    <row r="203" spans="1:14" x14ac:dyDescent="0.25">
      <c r="A203" s="1" t="s">
        <v>208</v>
      </c>
      <c r="B203" s="1">
        <v>930.8</v>
      </c>
      <c r="C203" s="1">
        <v>930.8</v>
      </c>
      <c r="D203" s="1" t="s">
        <v>435</v>
      </c>
      <c r="E203" t="s">
        <v>453</v>
      </c>
      <c r="F203" s="1">
        <v>4.5449692302259269E-4</v>
      </c>
      <c r="G203" s="1">
        <v>4.236208521936938E-4</v>
      </c>
      <c r="H203" s="1">
        <v>3.7620242341622245E-4</v>
      </c>
      <c r="I203" s="1">
        <v>2.8511081483629445E-4</v>
      </c>
      <c r="J203" s="1">
        <v>3.7610760357637679E-4</v>
      </c>
      <c r="K203" s="1">
        <v>2.3840963325352536E-4</v>
      </c>
      <c r="L203" s="1">
        <v>0</v>
      </c>
      <c r="M203" s="1">
        <v>0</v>
      </c>
      <c r="N203" s="1">
        <v>0</v>
      </c>
    </row>
    <row r="204" spans="1:14" x14ac:dyDescent="0.25">
      <c r="A204" s="1" t="s">
        <v>209</v>
      </c>
      <c r="B204" s="1">
        <v>928.8</v>
      </c>
      <c r="C204" s="1">
        <v>928.8</v>
      </c>
      <c r="D204" s="1" t="s">
        <v>435</v>
      </c>
      <c r="E204" t="s">
        <v>453</v>
      </c>
      <c r="F204" s="1">
        <v>2.0496362637064262E-4</v>
      </c>
      <c r="G204" s="1">
        <v>2.3242381031922556E-4</v>
      </c>
      <c r="H204" s="1">
        <v>2.5839210749800727E-4</v>
      </c>
      <c r="I204" s="1">
        <v>1.5684438096097398E-4</v>
      </c>
      <c r="J204" s="1">
        <v>2.01117491844048E-4</v>
      </c>
      <c r="K204" s="1">
        <v>1.4202270095355662E-4</v>
      </c>
      <c r="L204" s="1">
        <v>0</v>
      </c>
      <c r="M204" s="1">
        <v>0</v>
      </c>
      <c r="N204" s="1">
        <v>0</v>
      </c>
    </row>
    <row r="205" spans="1:14" x14ac:dyDescent="0.25">
      <c r="A205" s="1" t="s">
        <v>210</v>
      </c>
      <c r="B205" s="1">
        <v>926.8</v>
      </c>
      <c r="C205" s="1">
        <v>926.8</v>
      </c>
      <c r="D205" s="1" t="s">
        <v>435</v>
      </c>
      <c r="E205" t="s">
        <v>453</v>
      </c>
      <c r="F205" s="1">
        <v>4.3272620171950582E-4</v>
      </c>
      <c r="G205" s="1">
        <v>3.9673898777009629E-4</v>
      </c>
      <c r="H205" s="1">
        <v>3.7570050324905844E-4</v>
      </c>
      <c r="I205" s="1">
        <v>3.6713504827939582E-4</v>
      </c>
      <c r="J205" s="1">
        <v>5.2506404519096165E-4</v>
      </c>
      <c r="K205" s="1">
        <v>1.9666194028476787E-4</v>
      </c>
      <c r="L205" s="1">
        <v>0</v>
      </c>
      <c r="M205" s="1">
        <v>0</v>
      </c>
      <c r="N205" s="1">
        <v>0</v>
      </c>
    </row>
    <row r="206" spans="1:14" x14ac:dyDescent="0.25">
      <c r="A206" s="1" t="s">
        <v>211</v>
      </c>
      <c r="B206" s="1">
        <v>924.8</v>
      </c>
      <c r="C206" s="1">
        <v>924.8</v>
      </c>
      <c r="D206" s="1" t="s">
        <v>435</v>
      </c>
      <c r="E206" t="s">
        <v>453</v>
      </c>
      <c r="F206" s="1">
        <v>3.4561905321113306E-4</v>
      </c>
      <c r="G206" s="1">
        <v>3.2100036496714434E-4</v>
      </c>
      <c r="H206" s="1">
        <v>2.5733660136076776E-4</v>
      </c>
      <c r="I206" s="1">
        <v>3.1666679121643732E-4</v>
      </c>
      <c r="J206" s="1">
        <v>3.9530277710188056E-4</v>
      </c>
      <c r="K206" s="1">
        <v>1.9319712652439381E-4</v>
      </c>
      <c r="L206" s="1">
        <v>0</v>
      </c>
      <c r="M206" s="1">
        <v>0</v>
      </c>
      <c r="N206" s="1">
        <v>0</v>
      </c>
    </row>
    <row r="207" spans="1:14" x14ac:dyDescent="0.25">
      <c r="A207" s="1" t="s">
        <v>212</v>
      </c>
      <c r="B207" s="1">
        <v>922.8</v>
      </c>
      <c r="C207" s="1">
        <v>922.8</v>
      </c>
      <c r="D207" s="1" t="s">
        <v>435</v>
      </c>
      <c r="E207" t="s">
        <v>453</v>
      </c>
      <c r="F207" s="1">
        <v>2.9241573517029164E-4</v>
      </c>
      <c r="G207" s="1">
        <v>2.5932966946011591E-4</v>
      </c>
      <c r="H207" s="1">
        <v>1.8465208712635137E-4</v>
      </c>
      <c r="I207" s="1">
        <v>2.9881171018680201E-4</v>
      </c>
      <c r="J207" s="1">
        <v>3.7319768272981384E-4</v>
      </c>
      <c r="K207" s="1">
        <v>1.4061778685290285E-4</v>
      </c>
      <c r="L207" s="1">
        <v>0</v>
      </c>
      <c r="M207" s="1">
        <v>0</v>
      </c>
      <c r="N207" s="1">
        <v>0</v>
      </c>
    </row>
    <row r="208" spans="1:14" x14ac:dyDescent="0.25">
      <c r="A208" s="1" t="s">
        <v>213</v>
      </c>
      <c r="B208" s="1">
        <v>920.8</v>
      </c>
      <c r="C208" s="1">
        <v>920.8</v>
      </c>
      <c r="D208" s="1" t="s">
        <v>435</v>
      </c>
      <c r="E208" t="s">
        <v>453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</row>
    <row r="209" spans="1:14" x14ac:dyDescent="0.25">
      <c r="A209" s="1" t="s">
        <v>214</v>
      </c>
      <c r="B209" s="1">
        <v>964.9</v>
      </c>
      <c r="C209" s="1">
        <v>964.9</v>
      </c>
      <c r="D209" s="1" t="s">
        <v>435</v>
      </c>
      <c r="E209" t="s">
        <v>453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</row>
    <row r="210" spans="1:14" x14ac:dyDescent="0.25">
      <c r="A210" s="1" t="s">
        <v>215</v>
      </c>
      <c r="B210" s="1">
        <v>962.9</v>
      </c>
      <c r="C210" s="1">
        <v>962.9</v>
      </c>
      <c r="D210" s="1" t="s">
        <v>435</v>
      </c>
      <c r="E210" t="s">
        <v>453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</row>
    <row r="211" spans="1:14" x14ac:dyDescent="0.25">
      <c r="A211" s="1" t="s">
        <v>216</v>
      </c>
      <c r="B211" s="1">
        <v>960.9</v>
      </c>
      <c r="C211" s="1">
        <v>960.9</v>
      </c>
      <c r="D211" s="1" t="s">
        <v>435</v>
      </c>
      <c r="E211" t="s">
        <v>453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</row>
    <row r="212" spans="1:14" x14ac:dyDescent="0.25">
      <c r="A212" s="1" t="s">
        <v>217</v>
      </c>
      <c r="B212" s="1">
        <v>958.9</v>
      </c>
      <c r="C212" s="1">
        <v>958.9</v>
      </c>
      <c r="D212" s="1" t="s">
        <v>435</v>
      </c>
      <c r="E212" t="s">
        <v>453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</row>
    <row r="213" spans="1:14" x14ac:dyDescent="0.25">
      <c r="A213" s="1" t="s">
        <v>218</v>
      </c>
      <c r="B213" s="1">
        <v>956.9</v>
      </c>
      <c r="C213" s="1">
        <v>956.9</v>
      </c>
      <c r="D213" s="1" t="s">
        <v>435</v>
      </c>
      <c r="E213" t="s">
        <v>453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</row>
    <row r="214" spans="1:14" x14ac:dyDescent="0.25">
      <c r="A214" s="1" t="s">
        <v>219</v>
      </c>
      <c r="B214" s="1">
        <v>954.8</v>
      </c>
      <c r="C214" s="1">
        <v>954.8</v>
      </c>
      <c r="D214" s="1" t="s">
        <v>435</v>
      </c>
      <c r="E214" t="s">
        <v>453</v>
      </c>
      <c r="F214" s="1">
        <v>1.1208214742734349E-4</v>
      </c>
      <c r="G214" s="1">
        <v>1.0840818093003201E-4</v>
      </c>
      <c r="H214" s="1">
        <v>1.667134707545078E-4</v>
      </c>
      <c r="I214" s="1">
        <v>8.3408695841249148E-5</v>
      </c>
      <c r="J214" s="1">
        <v>1.6674450575016308E-4</v>
      </c>
      <c r="K214" s="1">
        <v>1.2575145833817035E-4</v>
      </c>
      <c r="L214" s="1">
        <v>0</v>
      </c>
      <c r="M214" s="1">
        <v>0</v>
      </c>
      <c r="N214" s="1">
        <v>0</v>
      </c>
    </row>
    <row r="215" spans="1:14" x14ac:dyDescent="0.25">
      <c r="A215" s="1" t="s">
        <v>220</v>
      </c>
      <c r="B215" s="1">
        <v>952.8</v>
      </c>
      <c r="C215" s="1">
        <v>952.8</v>
      </c>
      <c r="D215" s="1" t="s">
        <v>435</v>
      </c>
      <c r="E215" t="s">
        <v>453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</row>
    <row r="216" spans="1:14" x14ac:dyDescent="0.25">
      <c r="A216" s="1" t="s">
        <v>221</v>
      </c>
      <c r="B216" s="1">
        <v>950.8</v>
      </c>
      <c r="C216" s="1">
        <v>950.8</v>
      </c>
      <c r="D216" s="1" t="s">
        <v>435</v>
      </c>
      <c r="E216" t="s">
        <v>453</v>
      </c>
      <c r="F216" s="1">
        <v>1.094819409007741E-4</v>
      </c>
      <c r="G216" s="1">
        <v>1.6277832677815221E-4</v>
      </c>
      <c r="H216" s="1">
        <v>1.0689357637409077E-4</v>
      </c>
      <c r="I216" s="1">
        <v>1.5119364274052317E-4</v>
      </c>
      <c r="J216" s="1">
        <v>2.0351736190763004E-4</v>
      </c>
      <c r="K216" s="1">
        <v>1.1932061699884221E-4</v>
      </c>
      <c r="L216" s="1">
        <v>0</v>
      </c>
      <c r="M216" s="1">
        <v>0</v>
      </c>
      <c r="N216" s="1">
        <v>0</v>
      </c>
    </row>
    <row r="217" spans="1:14" x14ac:dyDescent="0.25">
      <c r="A217" s="1" t="s">
        <v>222</v>
      </c>
      <c r="B217" s="1">
        <v>948.8</v>
      </c>
      <c r="C217" s="1">
        <v>948.8</v>
      </c>
      <c r="D217" s="1" t="s">
        <v>435</v>
      </c>
      <c r="E217" t="s">
        <v>453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</row>
    <row r="218" spans="1:14" x14ac:dyDescent="0.25">
      <c r="A218" s="1" t="s">
        <v>223</v>
      </c>
      <c r="B218" s="1">
        <v>946.8</v>
      </c>
      <c r="C218" s="1">
        <v>946.8</v>
      </c>
      <c r="D218" s="1" t="s">
        <v>435</v>
      </c>
      <c r="E218" t="s">
        <v>453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</row>
    <row r="219" spans="1:14" x14ac:dyDescent="0.25">
      <c r="A219" s="1" t="s">
        <v>224</v>
      </c>
      <c r="B219" s="1">
        <v>993</v>
      </c>
      <c r="C219" s="1">
        <v>993</v>
      </c>
      <c r="D219" s="1" t="s">
        <v>435</v>
      </c>
      <c r="E219" t="s">
        <v>453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</row>
    <row r="220" spans="1:14" x14ac:dyDescent="0.25">
      <c r="A220" s="1" t="s">
        <v>225</v>
      </c>
      <c r="B220" s="1">
        <v>988.9</v>
      </c>
      <c r="C220" s="1">
        <v>988.9</v>
      </c>
      <c r="D220" s="1" t="s">
        <v>435</v>
      </c>
      <c r="E220" t="s">
        <v>453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</row>
    <row r="221" spans="1:14" x14ac:dyDescent="0.25">
      <c r="A221" s="1" t="s">
        <v>226</v>
      </c>
      <c r="B221" s="1">
        <v>986.9</v>
      </c>
      <c r="C221" s="1">
        <v>986.9</v>
      </c>
      <c r="D221" s="1" t="s">
        <v>435</v>
      </c>
      <c r="E221" t="s">
        <v>453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</row>
    <row r="222" spans="1:14" x14ac:dyDescent="0.25">
      <c r="A222" s="1" t="s">
        <v>227</v>
      </c>
      <c r="B222" s="1">
        <v>984.9</v>
      </c>
      <c r="C222" s="1">
        <v>984.9</v>
      </c>
      <c r="D222" s="1" t="s">
        <v>435</v>
      </c>
      <c r="E222" t="s">
        <v>453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8.2290993837299037E-5</v>
      </c>
      <c r="L222" s="1">
        <v>0</v>
      </c>
      <c r="M222" s="1">
        <v>0</v>
      </c>
      <c r="N222" s="1">
        <v>0</v>
      </c>
    </row>
    <row r="223" spans="1:14" x14ac:dyDescent="0.25">
      <c r="A223" s="1" t="s">
        <v>228</v>
      </c>
      <c r="B223" s="1">
        <v>982.9</v>
      </c>
      <c r="C223" s="1">
        <v>982.9</v>
      </c>
      <c r="D223" s="1" t="s">
        <v>435</v>
      </c>
      <c r="E223" t="s">
        <v>453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</row>
    <row r="224" spans="1:14" x14ac:dyDescent="0.25">
      <c r="A224" s="1" t="s">
        <v>229</v>
      </c>
      <c r="B224" s="1">
        <v>980.9</v>
      </c>
      <c r="C224" s="1">
        <v>980.9</v>
      </c>
      <c r="D224" s="1" t="s">
        <v>435</v>
      </c>
      <c r="E224" t="s">
        <v>453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</row>
    <row r="225" spans="1:14" x14ac:dyDescent="0.25">
      <c r="A225" s="1" t="s">
        <v>230</v>
      </c>
      <c r="B225" s="1">
        <v>1017</v>
      </c>
      <c r="C225" s="1">
        <v>1017</v>
      </c>
      <c r="D225" s="1" t="s">
        <v>435</v>
      </c>
      <c r="E225" t="s">
        <v>453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</row>
    <row r="226" spans="1:14" x14ac:dyDescent="0.25">
      <c r="A226" s="1" t="s">
        <v>231</v>
      </c>
      <c r="B226" s="1">
        <v>1014.9</v>
      </c>
      <c r="C226" s="1">
        <v>1014.9</v>
      </c>
      <c r="D226" s="1" t="s">
        <v>435</v>
      </c>
      <c r="E226" t="s">
        <v>453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</row>
    <row r="227" spans="1:14" x14ac:dyDescent="0.25">
      <c r="A227" s="1" t="s">
        <v>232</v>
      </c>
      <c r="B227" s="1">
        <v>1012.9</v>
      </c>
      <c r="C227" s="1">
        <v>1012.9</v>
      </c>
      <c r="D227" s="1" t="s">
        <v>435</v>
      </c>
      <c r="E227" t="s">
        <v>453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</row>
    <row r="228" spans="1:14" x14ac:dyDescent="0.25">
      <c r="A228" s="1" t="s">
        <v>233</v>
      </c>
      <c r="B228" s="1">
        <v>1010.9</v>
      </c>
      <c r="C228" s="1">
        <v>1010.9</v>
      </c>
      <c r="D228" s="1" t="s">
        <v>435</v>
      </c>
      <c r="E228" t="s">
        <v>453</v>
      </c>
      <c r="F228" s="1">
        <v>1.4917405450964435E-4</v>
      </c>
      <c r="G228" s="1">
        <v>1.4044916604485046E-4</v>
      </c>
      <c r="H228" s="1">
        <v>1.6095973687248739E-4</v>
      </c>
      <c r="I228" s="1">
        <v>7.6636532470682471E-5</v>
      </c>
      <c r="J228" s="1">
        <v>1.1938221822967208E-4</v>
      </c>
      <c r="K228" s="1">
        <v>8.5092075044689136E-5</v>
      </c>
      <c r="L228" s="1">
        <v>0</v>
      </c>
      <c r="M228" s="1">
        <v>0</v>
      </c>
      <c r="N228" s="1">
        <v>0</v>
      </c>
    </row>
    <row r="229" spans="1:14" x14ac:dyDescent="0.25">
      <c r="A229" s="1" t="s">
        <v>234</v>
      </c>
      <c r="B229" s="1">
        <v>1008.9</v>
      </c>
      <c r="C229" s="1">
        <v>1008.9</v>
      </c>
      <c r="D229" s="1" t="s">
        <v>435</v>
      </c>
      <c r="E229" t="s">
        <v>453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</row>
    <row r="230" spans="1:14" x14ac:dyDescent="0.25">
      <c r="A230" s="1" t="s">
        <v>235</v>
      </c>
      <c r="B230" s="1">
        <v>1038.9000000000001</v>
      </c>
      <c r="C230" s="1">
        <v>1038.9000000000001</v>
      </c>
      <c r="D230" s="1" t="s">
        <v>435</v>
      </c>
      <c r="E230" t="s">
        <v>453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</row>
    <row r="231" spans="1:14" x14ac:dyDescent="0.25">
      <c r="A231" s="1" t="s">
        <v>236</v>
      </c>
      <c r="B231" s="1">
        <v>1036.9000000000001</v>
      </c>
      <c r="C231" s="1">
        <v>1036.9000000000001</v>
      </c>
      <c r="D231" s="1" t="s">
        <v>435</v>
      </c>
      <c r="E231" t="s">
        <v>453</v>
      </c>
      <c r="F231" s="1">
        <v>1.0550431446954601E-4</v>
      </c>
      <c r="G231" s="1">
        <v>9.5958837226611124E-5</v>
      </c>
      <c r="H231" s="1">
        <v>1.1577260406379936E-4</v>
      </c>
      <c r="I231" s="1">
        <v>7.5433010003485759E-5</v>
      </c>
      <c r="J231" s="1">
        <v>8.5754316104080905E-5</v>
      </c>
      <c r="K231" s="1">
        <v>6.8583748767795953E-5</v>
      </c>
      <c r="L231" s="1">
        <v>0</v>
      </c>
      <c r="M231" s="1">
        <v>0</v>
      </c>
      <c r="N231" s="1">
        <v>0</v>
      </c>
    </row>
    <row r="232" spans="1:14" x14ac:dyDescent="0.25">
      <c r="A232" s="1" t="s">
        <v>237</v>
      </c>
      <c r="B232" s="1">
        <v>1034.9000000000001</v>
      </c>
      <c r="C232" s="1">
        <v>1034.9000000000001</v>
      </c>
      <c r="D232" s="1" t="s">
        <v>435</v>
      </c>
      <c r="E232" t="s">
        <v>453</v>
      </c>
      <c r="F232" s="1">
        <v>8.6464765384128801E-5</v>
      </c>
      <c r="G232" s="1">
        <v>6.9221322703028436E-5</v>
      </c>
      <c r="H232" s="1">
        <v>5.3945492867347425E-5</v>
      </c>
      <c r="I232" s="1">
        <v>9.3797219900543585E-5</v>
      </c>
      <c r="J232" s="1">
        <v>1.0286672424933477E-4</v>
      </c>
      <c r="K232" s="1">
        <v>7.1639726143566375E-5</v>
      </c>
      <c r="L232" s="1">
        <v>5.7200911521251783E-5</v>
      </c>
      <c r="M232" s="1">
        <v>4.6097221360160707E-5</v>
      </c>
      <c r="N232" s="1">
        <v>4.7513137248289472E-5</v>
      </c>
    </row>
    <row r="233" spans="1:14" x14ac:dyDescent="0.25">
      <c r="A233" s="1" t="s">
        <v>238</v>
      </c>
      <c r="B233" s="1">
        <v>1065</v>
      </c>
      <c r="C233" s="1">
        <v>1065</v>
      </c>
      <c r="D233" s="1" t="s">
        <v>435</v>
      </c>
      <c r="E233" t="s">
        <v>453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</row>
    <row r="234" spans="1:14" x14ac:dyDescent="0.25">
      <c r="A234" s="1" t="s">
        <v>239</v>
      </c>
      <c r="B234" s="1">
        <v>1062.9000000000001</v>
      </c>
      <c r="C234" s="1">
        <v>1062.9000000000001</v>
      </c>
      <c r="D234" s="1" t="s">
        <v>435</v>
      </c>
      <c r="E234" t="s">
        <v>453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</row>
    <row r="235" spans="1:14" x14ac:dyDescent="0.25">
      <c r="A235" s="1" t="s">
        <v>240</v>
      </c>
      <c r="B235" s="1">
        <v>586.5</v>
      </c>
      <c r="C235" s="1">
        <v>285.3</v>
      </c>
      <c r="D235" s="1" t="s">
        <v>435</v>
      </c>
      <c r="E235" t="s">
        <v>454</v>
      </c>
      <c r="F235" s="1">
        <v>6.3813037085392503E-3</v>
      </c>
      <c r="G235" s="1">
        <v>5.509446549605326E-3</v>
      </c>
      <c r="H235" s="1">
        <v>6.1581041588345724E-3</v>
      </c>
      <c r="I235" s="1">
        <v>6.1512034764848776E-3</v>
      </c>
      <c r="J235" s="1">
        <v>5.860230791782859E-3</v>
      </c>
      <c r="K235" s="1">
        <v>5.4081955768763307E-3</v>
      </c>
      <c r="L235" s="1">
        <v>5.9880017278370464E-3</v>
      </c>
      <c r="M235" s="1">
        <v>5.9389859824573775E-3</v>
      </c>
      <c r="N235" s="1">
        <v>6.6577287959515572E-3</v>
      </c>
    </row>
    <row r="236" spans="1:14" x14ac:dyDescent="0.25">
      <c r="A236" s="1" t="s">
        <v>241</v>
      </c>
      <c r="B236" s="1">
        <v>584.5</v>
      </c>
      <c r="C236" s="1">
        <v>285.3</v>
      </c>
      <c r="D236" s="1" t="s">
        <v>435</v>
      </c>
      <c r="E236" t="s">
        <v>454</v>
      </c>
      <c r="F236" s="1">
        <v>2.172392896512929E-3</v>
      </c>
      <c r="G236" s="1">
        <v>1.8761466057429386E-3</v>
      </c>
      <c r="H236" s="1">
        <v>1.8517074587102653E-3</v>
      </c>
      <c r="I236" s="1">
        <v>1.0708760752464457E-3</v>
      </c>
      <c r="J236" s="1">
        <v>1.6646055319111295E-3</v>
      </c>
      <c r="K236" s="1">
        <v>7.57504141656294E-4</v>
      </c>
      <c r="L236" s="1">
        <v>1.1035335756265219E-4</v>
      </c>
      <c r="M236" s="1">
        <v>1.1514378576434213E-4</v>
      </c>
      <c r="N236" s="1">
        <v>1.1758311356451921E-4</v>
      </c>
    </row>
    <row r="237" spans="1:14" x14ac:dyDescent="0.25">
      <c r="A237" s="1" t="s">
        <v>242</v>
      </c>
      <c r="B237" s="1">
        <v>582.5</v>
      </c>
      <c r="C237" s="1">
        <v>285.3</v>
      </c>
      <c r="D237" s="1" t="s">
        <v>435</v>
      </c>
      <c r="E237" t="s">
        <v>454</v>
      </c>
      <c r="F237" s="1">
        <v>1.2082447622506446E-4</v>
      </c>
      <c r="G237" s="1">
        <v>8.4943079405925238E-5</v>
      </c>
      <c r="H237" s="1">
        <v>1.4181440153976615E-4</v>
      </c>
      <c r="I237" s="1">
        <v>1.0659306439930874E-4</v>
      </c>
      <c r="J237" s="1">
        <v>1.5841184924957297E-4</v>
      </c>
      <c r="K237" s="1">
        <v>6.5897280290024896E-5</v>
      </c>
      <c r="L237" s="3">
        <v>0</v>
      </c>
      <c r="M237" s="3">
        <v>0</v>
      </c>
      <c r="N237" s="3">
        <v>0</v>
      </c>
    </row>
    <row r="238" spans="1:14" x14ac:dyDescent="0.25">
      <c r="A238" s="1" t="s">
        <v>243</v>
      </c>
      <c r="B238" s="1">
        <v>580.5</v>
      </c>
      <c r="C238" s="1">
        <v>285.3</v>
      </c>
      <c r="D238" s="1" t="s">
        <v>435</v>
      </c>
      <c r="E238" t="s">
        <v>454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</row>
    <row r="239" spans="1:14" x14ac:dyDescent="0.25">
      <c r="A239" s="1" t="s">
        <v>244</v>
      </c>
      <c r="B239" s="1">
        <v>614.6</v>
      </c>
      <c r="C239" s="1">
        <v>285.3</v>
      </c>
      <c r="D239" s="1" t="s">
        <v>435</v>
      </c>
      <c r="E239" t="s">
        <v>454</v>
      </c>
      <c r="F239" s="1">
        <v>1.1096274146249157E-3</v>
      </c>
      <c r="G239" s="1">
        <v>7.9814333730321028E-4</v>
      </c>
      <c r="H239" s="1">
        <v>5.8084191578051166E-4</v>
      </c>
      <c r="I239" s="1">
        <v>6.9167562345047527E-4</v>
      </c>
      <c r="J239" s="1">
        <v>9.8608644725362319E-4</v>
      </c>
      <c r="K239" s="1">
        <v>5.9920176104493903E-4</v>
      </c>
      <c r="L239" s="1">
        <v>7.1769638991938008E-4</v>
      </c>
      <c r="M239" s="1">
        <v>6.0200649487656354E-4</v>
      </c>
      <c r="N239" s="1">
        <v>6.3543419501569352E-4</v>
      </c>
    </row>
    <row r="240" spans="1:14" x14ac:dyDescent="0.25">
      <c r="A240" s="1" t="s">
        <v>245</v>
      </c>
      <c r="B240" s="1">
        <v>612.6</v>
      </c>
      <c r="C240" s="1">
        <v>285.3</v>
      </c>
      <c r="D240" s="1" t="s">
        <v>435</v>
      </c>
      <c r="E240" t="s">
        <v>454</v>
      </c>
      <c r="F240" s="1">
        <v>1.5861172532664249E-4</v>
      </c>
      <c r="G240" s="1">
        <v>1.0603072072203232E-4</v>
      </c>
      <c r="H240" s="1">
        <v>9.6297058708783565E-5</v>
      </c>
      <c r="I240" s="1">
        <v>6.326231159875154E-5</v>
      </c>
      <c r="J240" s="1">
        <v>1.2233193398314976E-4</v>
      </c>
      <c r="K240" s="3">
        <v>0</v>
      </c>
      <c r="L240" s="3">
        <v>0</v>
      </c>
      <c r="M240" s="1">
        <v>0</v>
      </c>
      <c r="N240" s="3">
        <v>0</v>
      </c>
    </row>
    <row r="241" spans="1:14" x14ac:dyDescent="0.25">
      <c r="A241" s="1" t="s">
        <v>246</v>
      </c>
      <c r="B241" s="1">
        <v>610.5</v>
      </c>
      <c r="C241" s="1">
        <v>285.3</v>
      </c>
      <c r="D241" s="1" t="s">
        <v>435</v>
      </c>
      <c r="E241" t="s">
        <v>454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</row>
    <row r="242" spans="1:14" x14ac:dyDescent="0.25">
      <c r="A242" s="1" t="s">
        <v>247</v>
      </c>
      <c r="B242" s="1">
        <v>608.5</v>
      </c>
      <c r="C242" s="1">
        <v>285.3</v>
      </c>
      <c r="D242" s="1" t="s">
        <v>435</v>
      </c>
      <c r="E242" t="s">
        <v>454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</row>
    <row r="243" spans="1:14" x14ac:dyDescent="0.25">
      <c r="A243" s="1" t="s">
        <v>248</v>
      </c>
      <c r="B243" s="1">
        <v>606.5</v>
      </c>
      <c r="C243" s="1">
        <v>285.3</v>
      </c>
      <c r="D243" s="1" t="s">
        <v>435</v>
      </c>
      <c r="E243" t="s">
        <v>454</v>
      </c>
      <c r="F243" s="3">
        <v>0</v>
      </c>
      <c r="G243" s="3">
        <v>0</v>
      </c>
      <c r="H243" s="3">
        <v>0</v>
      </c>
      <c r="I243" s="3">
        <v>0</v>
      </c>
      <c r="J243" s="1">
        <v>0</v>
      </c>
      <c r="K243" s="3">
        <v>0</v>
      </c>
      <c r="L243" s="3">
        <v>0</v>
      </c>
      <c r="M243" s="3">
        <v>0</v>
      </c>
      <c r="N243" s="3">
        <v>0</v>
      </c>
    </row>
    <row r="244" spans="1:14" x14ac:dyDescent="0.25">
      <c r="A244" s="1" t="s">
        <v>249</v>
      </c>
      <c r="B244" s="1">
        <v>640.6</v>
      </c>
      <c r="C244" s="1">
        <v>285.3</v>
      </c>
      <c r="D244" s="1" t="s">
        <v>435</v>
      </c>
      <c r="E244" t="s">
        <v>454</v>
      </c>
      <c r="F244" s="1">
        <v>1.1125979892002381E-4</v>
      </c>
      <c r="G244" s="1">
        <v>7.8161620011728888E-5</v>
      </c>
      <c r="H244" s="1">
        <v>7.2126703895636785E-5</v>
      </c>
      <c r="I244" s="1">
        <v>5.7379112199375862E-5</v>
      </c>
      <c r="J244" s="1">
        <v>5.8616057585089206E-5</v>
      </c>
      <c r="K244" s="1">
        <v>2.4712400030420027E-5</v>
      </c>
      <c r="L244" s="3">
        <v>0</v>
      </c>
      <c r="M244" s="3">
        <v>0</v>
      </c>
      <c r="N244" s="3">
        <v>0</v>
      </c>
    </row>
    <row r="245" spans="1:14" x14ac:dyDescent="0.25">
      <c r="A245" s="1" t="s">
        <v>250</v>
      </c>
      <c r="B245" s="1">
        <v>638.6</v>
      </c>
      <c r="C245" s="1">
        <v>393.4</v>
      </c>
      <c r="D245" s="1" t="s">
        <v>435</v>
      </c>
      <c r="E245" t="s">
        <v>454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</row>
    <row r="246" spans="1:14" x14ac:dyDescent="0.25">
      <c r="A246" s="1" t="s">
        <v>251</v>
      </c>
      <c r="B246" s="1">
        <v>634.5</v>
      </c>
      <c r="C246" s="1">
        <v>285.3</v>
      </c>
      <c r="D246" s="1" t="s">
        <v>435</v>
      </c>
      <c r="E246" t="s">
        <v>454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</row>
    <row r="247" spans="1:14" x14ac:dyDescent="0.25">
      <c r="A247" s="1" t="s">
        <v>252</v>
      </c>
      <c r="B247" s="1">
        <v>632.5</v>
      </c>
      <c r="C247" s="1">
        <v>285.3</v>
      </c>
      <c r="D247" s="1" t="s">
        <v>435</v>
      </c>
      <c r="E247" t="s">
        <v>454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</row>
    <row r="248" spans="1:14" x14ac:dyDescent="0.25">
      <c r="A248" s="1" t="s">
        <v>253</v>
      </c>
      <c r="B248" s="1">
        <v>630.5</v>
      </c>
      <c r="C248" s="1">
        <v>385.3</v>
      </c>
      <c r="D248" s="1" t="s">
        <v>435</v>
      </c>
      <c r="E248" t="s">
        <v>454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</row>
    <row r="249" spans="1:14" x14ac:dyDescent="0.25">
      <c r="A249" s="1" t="s">
        <v>254</v>
      </c>
      <c r="B249" s="1">
        <v>584.5</v>
      </c>
      <c r="C249" s="1">
        <v>283.3</v>
      </c>
      <c r="D249" s="1" t="s">
        <v>435</v>
      </c>
      <c r="E249" t="s">
        <v>454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</row>
    <row r="250" spans="1:14" x14ac:dyDescent="0.25">
      <c r="A250" s="1" t="s">
        <v>255</v>
      </c>
      <c r="B250" s="1">
        <v>582.5</v>
      </c>
      <c r="C250" s="1">
        <v>283.3</v>
      </c>
      <c r="D250" s="1" t="s">
        <v>435</v>
      </c>
      <c r="E250" t="s">
        <v>454</v>
      </c>
      <c r="F250" s="1">
        <v>2.5229404638151356E-4</v>
      </c>
      <c r="G250" s="1">
        <v>2.0245289584822681E-4</v>
      </c>
      <c r="H250" s="1">
        <v>2.6377605319174156E-4</v>
      </c>
      <c r="I250" s="1">
        <v>1.7138296480157463E-4</v>
      </c>
      <c r="J250" s="1">
        <v>2.7410414547454105E-4</v>
      </c>
      <c r="K250" s="1">
        <v>1.2467854620805746E-4</v>
      </c>
      <c r="L250" s="1">
        <v>0</v>
      </c>
      <c r="M250" s="1">
        <v>0</v>
      </c>
      <c r="N250" s="1">
        <v>0</v>
      </c>
    </row>
    <row r="251" spans="1:14" x14ac:dyDescent="0.25">
      <c r="A251" s="1" t="s">
        <v>256</v>
      </c>
      <c r="B251" s="1">
        <v>580.5</v>
      </c>
      <c r="C251" s="1">
        <v>283.3</v>
      </c>
      <c r="D251" s="1" t="s">
        <v>435</v>
      </c>
      <c r="E251" t="s">
        <v>454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</row>
    <row r="252" spans="1:14" x14ac:dyDescent="0.25">
      <c r="A252" s="1" t="s">
        <v>257</v>
      </c>
      <c r="B252" s="1">
        <v>612.6</v>
      </c>
      <c r="C252" s="1">
        <v>283.3</v>
      </c>
      <c r="D252" s="1" t="s">
        <v>435</v>
      </c>
      <c r="E252" t="s">
        <v>454</v>
      </c>
      <c r="F252" s="3">
        <v>0</v>
      </c>
      <c r="G252" s="3">
        <v>0</v>
      </c>
      <c r="H252" s="1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</row>
    <row r="253" spans="1:14" x14ac:dyDescent="0.25">
      <c r="A253" s="1" t="s">
        <v>258</v>
      </c>
      <c r="B253" s="1">
        <v>610.5</v>
      </c>
      <c r="C253" s="1">
        <v>283.3</v>
      </c>
      <c r="D253" s="1" t="s">
        <v>435</v>
      </c>
      <c r="E253" t="s">
        <v>454</v>
      </c>
      <c r="F253" s="1">
        <v>0</v>
      </c>
      <c r="G253" s="3">
        <v>0</v>
      </c>
      <c r="H253" s="3">
        <v>0</v>
      </c>
      <c r="I253" s="1">
        <v>0</v>
      </c>
      <c r="J253" s="3">
        <v>0</v>
      </c>
      <c r="K253" s="3">
        <v>0</v>
      </c>
      <c r="L253" s="3">
        <v>0</v>
      </c>
      <c r="M253" s="1">
        <v>0</v>
      </c>
      <c r="N253" s="1">
        <v>0</v>
      </c>
    </row>
    <row r="254" spans="1:14" x14ac:dyDescent="0.25">
      <c r="A254" s="1" t="s">
        <v>259</v>
      </c>
      <c r="B254" s="1">
        <v>638.6</v>
      </c>
      <c r="C254" s="1">
        <v>283.3</v>
      </c>
      <c r="D254" s="1" t="s">
        <v>435</v>
      </c>
      <c r="E254" t="s">
        <v>454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3">
        <v>0</v>
      </c>
      <c r="M254" s="1">
        <v>0</v>
      </c>
      <c r="N254" s="3">
        <v>0</v>
      </c>
    </row>
    <row r="255" spans="1:14" x14ac:dyDescent="0.25">
      <c r="A255" s="1" t="s">
        <v>260</v>
      </c>
      <c r="B255" s="1">
        <v>586.5</v>
      </c>
      <c r="C255" s="1">
        <v>313.3</v>
      </c>
      <c r="D255" s="1" t="s">
        <v>435</v>
      </c>
      <c r="E255" t="s">
        <v>454</v>
      </c>
      <c r="F255" s="1">
        <v>0.11804798821112499</v>
      </c>
      <c r="G255" s="1">
        <v>0.10024241252919859</v>
      </c>
      <c r="H255" s="1">
        <v>0.10915061537677548</v>
      </c>
      <c r="I255" s="1">
        <v>0.1159165692547697</v>
      </c>
      <c r="J255" s="1">
        <v>0.1005421073142934</v>
      </c>
      <c r="K255" s="1">
        <v>9.7578416376949764E-2</v>
      </c>
      <c r="L255" s="1">
        <v>0.11186383266810415</v>
      </c>
      <c r="M255" s="1">
        <v>0.12773897762595834</v>
      </c>
      <c r="N255" s="1">
        <v>0.12486213834661496</v>
      </c>
    </row>
    <row r="256" spans="1:14" x14ac:dyDescent="0.25">
      <c r="A256" s="1" t="s">
        <v>261</v>
      </c>
      <c r="B256" s="1">
        <v>584.5</v>
      </c>
      <c r="C256" s="1">
        <v>313.3</v>
      </c>
      <c r="D256" s="1" t="s">
        <v>435</v>
      </c>
      <c r="E256" t="s">
        <v>454</v>
      </c>
      <c r="F256" s="1">
        <v>7.1964531695689945E-3</v>
      </c>
      <c r="G256" s="1">
        <v>5.8332267134451211E-3</v>
      </c>
      <c r="H256" s="1">
        <v>5.5790427033869617E-3</v>
      </c>
      <c r="I256" s="1">
        <v>3.3713413161629937E-3</v>
      </c>
      <c r="J256" s="1">
        <v>5.7364458149645478E-3</v>
      </c>
      <c r="K256" s="1">
        <v>2.3995428913202561E-3</v>
      </c>
      <c r="L256" s="1">
        <v>1.672928837713281E-4</v>
      </c>
      <c r="M256" s="1">
        <v>1.5208680322680899E-4</v>
      </c>
      <c r="N256" s="1">
        <v>1.4966319020691458E-4</v>
      </c>
    </row>
    <row r="257" spans="1:14" x14ac:dyDescent="0.25">
      <c r="A257" s="1" t="s">
        <v>262</v>
      </c>
      <c r="B257" s="1">
        <v>614.6</v>
      </c>
      <c r="C257" s="1">
        <v>313.3</v>
      </c>
      <c r="D257" s="1" t="s">
        <v>435</v>
      </c>
      <c r="E257" t="s">
        <v>454</v>
      </c>
      <c r="F257" s="1">
        <v>0.42825434024318421</v>
      </c>
      <c r="G257" s="1">
        <v>0.29607855330234578</v>
      </c>
      <c r="H257" s="1">
        <v>0.22908296453288426</v>
      </c>
      <c r="I257" s="1">
        <v>0.30237972046101441</v>
      </c>
      <c r="J257" s="1">
        <v>0.37501259507613816</v>
      </c>
      <c r="K257" s="1">
        <v>0.23853394192551092</v>
      </c>
      <c r="L257" s="1">
        <v>0.27195598397726267</v>
      </c>
      <c r="M257" s="1">
        <v>0.23132236499162454</v>
      </c>
      <c r="N257" s="1">
        <v>0.23447360549873134</v>
      </c>
    </row>
    <row r="258" spans="1:14" x14ac:dyDescent="0.25">
      <c r="A258" s="1" t="s">
        <v>263</v>
      </c>
      <c r="B258" s="1">
        <v>612.6</v>
      </c>
      <c r="C258" s="1">
        <v>313.3</v>
      </c>
      <c r="D258" s="1" t="s">
        <v>435</v>
      </c>
      <c r="E258" t="s">
        <v>454</v>
      </c>
      <c r="F258" s="1">
        <v>2.604972258101685E-2</v>
      </c>
      <c r="G258" s="1">
        <v>2.0251092529531528E-2</v>
      </c>
      <c r="H258" s="1">
        <v>1.4075833674519613E-2</v>
      </c>
      <c r="I258" s="1">
        <v>1.0211606057066952E-2</v>
      </c>
      <c r="J258" s="1">
        <v>2.6631291775801619E-2</v>
      </c>
      <c r="K258" s="1">
        <v>9.8288186862219764E-3</v>
      </c>
      <c r="L258" s="1">
        <v>1.4198268780432383E-3</v>
      </c>
      <c r="M258" s="1">
        <v>1.6680862253017502E-3</v>
      </c>
      <c r="N258" s="1">
        <v>2.3453045070860388E-3</v>
      </c>
    </row>
    <row r="259" spans="1:14" x14ac:dyDescent="0.25">
      <c r="A259" s="1" t="s">
        <v>264</v>
      </c>
      <c r="B259" s="1">
        <v>610.5</v>
      </c>
      <c r="C259" s="1">
        <v>313.3</v>
      </c>
      <c r="D259" s="1" t="s">
        <v>435</v>
      </c>
      <c r="E259" t="s">
        <v>454</v>
      </c>
      <c r="F259" s="1">
        <v>1.8599969799937058E-3</v>
      </c>
      <c r="G259" s="1">
        <v>1.6728096612281162E-3</v>
      </c>
      <c r="H259" s="1">
        <v>1.5819548677793417E-3</v>
      </c>
      <c r="I259" s="1">
        <v>1.2037940506251699E-3</v>
      </c>
      <c r="J259" s="1">
        <v>2.2543613208644065E-3</v>
      </c>
      <c r="K259" s="1">
        <v>9.924118816842149E-4</v>
      </c>
      <c r="L259" s="1">
        <v>2.2946158916292017E-4</v>
      </c>
      <c r="M259" s="1">
        <v>2.5096483852524263E-4</v>
      </c>
      <c r="N259" s="1">
        <v>2.3722000455084322E-4</v>
      </c>
    </row>
    <row r="260" spans="1:14" x14ac:dyDescent="0.25">
      <c r="A260" s="1" t="s">
        <v>265</v>
      </c>
      <c r="B260" s="1">
        <v>608.5</v>
      </c>
      <c r="C260" s="1">
        <v>313.3</v>
      </c>
      <c r="D260" s="1" t="s">
        <v>435</v>
      </c>
      <c r="E260" t="s">
        <v>454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</row>
    <row r="261" spans="1:14" x14ac:dyDescent="0.25">
      <c r="A261" s="1" t="s">
        <v>266</v>
      </c>
      <c r="B261" s="1">
        <v>642.6</v>
      </c>
      <c r="C261" s="1">
        <v>313.3</v>
      </c>
      <c r="D261" s="1" t="s">
        <v>435</v>
      </c>
      <c r="E261" t="s">
        <v>454</v>
      </c>
      <c r="F261" s="1">
        <v>6.9193839293362142E-4</v>
      </c>
      <c r="G261" s="1">
        <v>4.2456866217884404E-4</v>
      </c>
      <c r="H261" s="1">
        <v>5.9180040342237392E-4</v>
      </c>
      <c r="I261" s="1">
        <v>4.9546838335964339E-4</v>
      </c>
      <c r="J261" s="1">
        <v>6.0679811755033684E-4</v>
      </c>
      <c r="K261" s="1">
        <v>4.5169977422099701E-4</v>
      </c>
      <c r="L261" s="1">
        <v>5.3497364424534479E-4</v>
      </c>
      <c r="M261" s="1">
        <v>5.3420098045711315E-4</v>
      </c>
      <c r="N261" s="1">
        <v>4.2418699933285855E-4</v>
      </c>
    </row>
    <row r="262" spans="1:14" x14ac:dyDescent="0.25">
      <c r="A262" s="1" t="s">
        <v>267</v>
      </c>
      <c r="B262" s="1">
        <v>640.6</v>
      </c>
      <c r="C262" s="1">
        <v>367.3</v>
      </c>
      <c r="D262" s="1" t="s">
        <v>435</v>
      </c>
      <c r="E262" t="s">
        <v>454</v>
      </c>
      <c r="F262" s="1">
        <v>1.6506691625995857E-3</v>
      </c>
      <c r="G262" s="1">
        <v>1.341477957706427E-3</v>
      </c>
      <c r="H262" s="1">
        <v>1.1055620242931621E-3</v>
      </c>
      <c r="I262" s="1">
        <v>6.2965175515830737E-4</v>
      </c>
      <c r="J262" s="1">
        <v>1.0991460808036379E-3</v>
      </c>
      <c r="K262" s="1">
        <v>5.0722684301091059E-4</v>
      </c>
      <c r="L262" s="3">
        <v>0</v>
      </c>
      <c r="M262" s="1">
        <v>0</v>
      </c>
      <c r="N262" s="3">
        <v>0</v>
      </c>
    </row>
    <row r="263" spans="1:14" x14ac:dyDescent="0.25">
      <c r="A263" s="1" t="s">
        <v>268</v>
      </c>
      <c r="B263" s="1">
        <v>638.6</v>
      </c>
      <c r="C263" s="1">
        <v>313.3</v>
      </c>
      <c r="D263" s="1" t="s">
        <v>435</v>
      </c>
      <c r="E263" t="s">
        <v>454</v>
      </c>
      <c r="F263" s="1">
        <v>4.139517159498102E-4</v>
      </c>
      <c r="G263" s="1">
        <v>3.0290676482285612E-4</v>
      </c>
      <c r="H263" s="1">
        <v>2.5966512075789686E-4</v>
      </c>
      <c r="I263" s="1">
        <v>2.3129423101669942E-4</v>
      </c>
      <c r="J263" s="1">
        <v>4.5135147573425983E-4</v>
      </c>
      <c r="K263" s="1">
        <v>1.730017997437213E-4</v>
      </c>
      <c r="L263" s="3">
        <v>0</v>
      </c>
      <c r="M263" s="3">
        <v>0</v>
      </c>
      <c r="N263" s="3">
        <v>0</v>
      </c>
    </row>
    <row r="264" spans="1:14" x14ac:dyDescent="0.25">
      <c r="A264" s="1" t="s">
        <v>269</v>
      </c>
      <c r="B264" s="1">
        <v>636.6</v>
      </c>
      <c r="C264" s="1">
        <v>313.3</v>
      </c>
      <c r="D264" s="1" t="s">
        <v>435</v>
      </c>
      <c r="E264" t="s">
        <v>454</v>
      </c>
      <c r="F264" s="1">
        <v>4.3183554878860146E-4</v>
      </c>
      <c r="G264" s="1">
        <v>3.344774040359165E-4</v>
      </c>
      <c r="H264" s="1">
        <v>2.4640981567074276E-4</v>
      </c>
      <c r="I264" s="1">
        <v>3.75255973630747E-4</v>
      </c>
      <c r="J264" s="1">
        <v>8.0794897898544735E-4</v>
      </c>
      <c r="K264" s="1">
        <v>2.8761225630036545E-4</v>
      </c>
      <c r="L264" s="3">
        <v>0</v>
      </c>
      <c r="M264" s="1">
        <v>0</v>
      </c>
      <c r="N264" s="1">
        <v>0</v>
      </c>
    </row>
    <row r="265" spans="1:14" x14ac:dyDescent="0.25">
      <c r="A265" s="1" t="s">
        <v>270</v>
      </c>
      <c r="B265" s="1">
        <v>634.5</v>
      </c>
      <c r="C265" s="1">
        <v>361.3</v>
      </c>
      <c r="D265" s="1" t="s">
        <v>435</v>
      </c>
      <c r="E265" t="s">
        <v>454</v>
      </c>
      <c r="F265" s="1">
        <v>6.7050817272988757E-4</v>
      </c>
      <c r="G265" s="1">
        <v>5.9382212222643354E-4</v>
      </c>
      <c r="H265" s="1">
        <v>4.0984221495535982E-4</v>
      </c>
      <c r="I265" s="1">
        <v>6.43299024314438E-4</v>
      </c>
      <c r="J265" s="1">
        <v>1.3641595935789648E-3</v>
      </c>
      <c r="K265" s="1">
        <v>4.9252066877059422E-4</v>
      </c>
      <c r="L265" s="1">
        <v>0</v>
      </c>
      <c r="M265" s="3">
        <v>0</v>
      </c>
      <c r="N265" s="1">
        <v>0</v>
      </c>
    </row>
    <row r="266" spans="1:14" x14ac:dyDescent="0.25">
      <c r="A266" s="1" t="s">
        <v>271</v>
      </c>
      <c r="B266" s="1">
        <v>632.5</v>
      </c>
      <c r="C266" s="1">
        <v>313.3</v>
      </c>
      <c r="D266" s="1" t="s">
        <v>435</v>
      </c>
      <c r="E266" t="s">
        <v>454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</row>
    <row r="267" spans="1:14" x14ac:dyDescent="0.25">
      <c r="A267" s="1" t="s">
        <v>272</v>
      </c>
      <c r="B267" s="1">
        <v>670.6</v>
      </c>
      <c r="C267" s="1">
        <v>313.3</v>
      </c>
      <c r="D267" s="1" t="s">
        <v>435</v>
      </c>
      <c r="E267" t="s">
        <v>454</v>
      </c>
      <c r="F267" s="1">
        <v>6.0078337281260546E-4</v>
      </c>
      <c r="G267" s="1">
        <v>3.9839143347345971E-4</v>
      </c>
      <c r="H267" s="1">
        <v>4.0660216163061205E-4</v>
      </c>
      <c r="I267" s="1">
        <v>4.5184843045467925E-4</v>
      </c>
      <c r="J267" s="1">
        <v>4.0649770011474268E-4</v>
      </c>
      <c r="K267" s="1">
        <v>3.2147384203224592E-4</v>
      </c>
      <c r="L267" s="1">
        <v>3.1859070454423887E-4</v>
      </c>
      <c r="M267" s="1">
        <v>3.8575759621933099E-4</v>
      </c>
      <c r="N267" s="1">
        <v>2.9033513497883276E-4</v>
      </c>
    </row>
    <row r="268" spans="1:14" x14ac:dyDescent="0.25">
      <c r="A268" s="1" t="s">
        <v>273</v>
      </c>
      <c r="B268" s="1">
        <v>668.6</v>
      </c>
      <c r="C268" s="1">
        <v>313.3</v>
      </c>
      <c r="D268" s="1" t="s">
        <v>435</v>
      </c>
      <c r="E268" t="s">
        <v>454</v>
      </c>
      <c r="F268" s="1">
        <v>1.4273861586577927E-4</v>
      </c>
      <c r="G268" s="1">
        <v>1.3093628836415805E-4</v>
      </c>
      <c r="H268" s="1">
        <v>8.4894123256088133E-5</v>
      </c>
      <c r="I268" s="1">
        <v>8.0519737420571024E-5</v>
      </c>
      <c r="J268" s="1">
        <v>1.4531630503361378E-4</v>
      </c>
      <c r="K268" s="1">
        <v>5.3147280493356553E-5</v>
      </c>
      <c r="L268" s="1">
        <v>0</v>
      </c>
      <c r="M268" s="1">
        <v>0</v>
      </c>
      <c r="N268" s="1">
        <v>0</v>
      </c>
    </row>
    <row r="269" spans="1:14" x14ac:dyDescent="0.25">
      <c r="A269" s="1" t="s">
        <v>274</v>
      </c>
      <c r="B269" s="1">
        <v>664.6</v>
      </c>
      <c r="C269" s="1">
        <v>313.3</v>
      </c>
      <c r="D269" s="1" t="s">
        <v>435</v>
      </c>
      <c r="E269" t="s">
        <v>454</v>
      </c>
      <c r="F269" s="1">
        <v>8.78791910943127E-5</v>
      </c>
      <c r="G269" s="1">
        <v>5.6734280417751258E-5</v>
      </c>
      <c r="H269" s="1">
        <v>7.4928498161213721E-5</v>
      </c>
      <c r="I269" s="1">
        <v>6.9858458418092909E-5</v>
      </c>
      <c r="J269" s="1">
        <v>1.2915445798238406E-4</v>
      </c>
      <c r="K269" s="1">
        <v>6.103820064247191E-5</v>
      </c>
      <c r="L269" s="3">
        <v>0</v>
      </c>
      <c r="M269" s="3">
        <v>0</v>
      </c>
      <c r="N269" s="3">
        <v>0</v>
      </c>
    </row>
    <row r="270" spans="1:14" x14ac:dyDescent="0.25">
      <c r="A270" s="1" t="s">
        <v>275</v>
      </c>
      <c r="B270" s="1">
        <v>662.6</v>
      </c>
      <c r="C270" s="1">
        <v>313.3</v>
      </c>
      <c r="D270" s="1" t="s">
        <v>435</v>
      </c>
      <c r="E270" t="s">
        <v>454</v>
      </c>
      <c r="F270" s="1">
        <v>1.9215689976730506E-4</v>
      </c>
      <c r="G270" s="1">
        <v>1.4100518666968078E-4</v>
      </c>
      <c r="H270" s="1">
        <v>1.2546030328041243E-4</v>
      </c>
      <c r="I270" s="1">
        <v>1.7825575395476886E-4</v>
      </c>
      <c r="J270" s="1">
        <v>2.7914813045156796E-4</v>
      </c>
      <c r="K270" s="1">
        <v>1.3623652396405807E-4</v>
      </c>
      <c r="L270" s="1">
        <v>0</v>
      </c>
      <c r="M270" s="1">
        <v>0</v>
      </c>
      <c r="N270" s="1">
        <v>0</v>
      </c>
    </row>
    <row r="271" spans="1:14" x14ac:dyDescent="0.25">
      <c r="A271" s="1" t="s">
        <v>276</v>
      </c>
      <c r="B271" s="1">
        <v>660.6</v>
      </c>
      <c r="C271" s="1">
        <v>313.3</v>
      </c>
      <c r="D271" s="1" t="s">
        <v>435</v>
      </c>
      <c r="E271" t="s">
        <v>454</v>
      </c>
      <c r="F271" s="1">
        <v>6.8647254743235252E-4</v>
      </c>
      <c r="G271" s="1">
        <v>5.7917769450282651E-4</v>
      </c>
      <c r="H271" s="1">
        <v>4.2849646808366259E-4</v>
      </c>
      <c r="I271" s="1">
        <v>7.220683590303691E-4</v>
      </c>
      <c r="J271" s="1">
        <v>1.0476632575995909E-3</v>
      </c>
      <c r="K271" s="1">
        <v>5.1974388937643971E-4</v>
      </c>
      <c r="L271" s="1">
        <v>0</v>
      </c>
      <c r="M271" s="1">
        <v>0</v>
      </c>
      <c r="N271" s="1">
        <v>0</v>
      </c>
    </row>
    <row r="272" spans="1:14" x14ac:dyDescent="0.25">
      <c r="A272" s="1" t="s">
        <v>277</v>
      </c>
      <c r="B272" s="1">
        <v>658.5</v>
      </c>
      <c r="C272" s="1">
        <v>313.3</v>
      </c>
      <c r="D272" s="1" t="s">
        <v>435</v>
      </c>
      <c r="E272" t="s">
        <v>454</v>
      </c>
      <c r="F272" s="1">
        <v>4.688131653639826E-4</v>
      </c>
      <c r="G272" s="1">
        <v>4.0248767720338835E-4</v>
      </c>
      <c r="H272" s="1">
        <v>2.9640830845802807E-4</v>
      </c>
      <c r="I272" s="1">
        <v>3.2652558428133673E-4</v>
      </c>
      <c r="J272" s="1">
        <v>6.9214576945382446E-4</v>
      </c>
      <c r="K272" s="1">
        <v>3.1936378811749322E-4</v>
      </c>
      <c r="L272" s="1">
        <v>0</v>
      </c>
      <c r="M272" s="1">
        <v>0</v>
      </c>
      <c r="N272" s="1">
        <v>0</v>
      </c>
    </row>
    <row r="273" spans="1:14" x14ac:dyDescent="0.25">
      <c r="A273" s="1" t="s">
        <v>278</v>
      </c>
      <c r="B273" s="1">
        <v>582.5</v>
      </c>
      <c r="C273" s="1">
        <v>311.3</v>
      </c>
      <c r="D273" s="1" t="s">
        <v>435</v>
      </c>
      <c r="E273" t="s">
        <v>454</v>
      </c>
      <c r="F273" s="1">
        <v>1.4591747774747067E-3</v>
      </c>
      <c r="G273" s="1">
        <v>1.0887811164252096E-3</v>
      </c>
      <c r="H273" s="1">
        <v>1.1726041150111684E-3</v>
      </c>
      <c r="I273" s="1">
        <v>7.4585184920823353E-4</v>
      </c>
      <c r="J273" s="1">
        <v>1.235830504252234E-3</v>
      </c>
      <c r="K273" s="1">
        <v>4.3321938282931863E-4</v>
      </c>
      <c r="L273" s="1">
        <v>4.4202042460790534E-5</v>
      </c>
      <c r="M273" s="1">
        <v>2.0929836417937863E-5</v>
      </c>
      <c r="N273" s="1">
        <v>0</v>
      </c>
    </row>
    <row r="274" spans="1:14" x14ac:dyDescent="0.25">
      <c r="A274" s="1" t="s">
        <v>279</v>
      </c>
      <c r="B274" s="1">
        <v>612.6</v>
      </c>
      <c r="C274" s="1">
        <v>311.3</v>
      </c>
      <c r="D274" s="1" t="s">
        <v>435</v>
      </c>
      <c r="E274" t="s">
        <v>454</v>
      </c>
      <c r="F274" s="1">
        <v>2.6735093820726154E-3</v>
      </c>
      <c r="G274" s="1">
        <v>1.9746824624824232E-3</v>
      </c>
      <c r="H274" s="1">
        <v>1.3614107887302772E-3</v>
      </c>
      <c r="I274" s="1">
        <v>6.8550131615392111E-4</v>
      </c>
      <c r="J274" s="1">
        <v>1.8084702867279812E-3</v>
      </c>
      <c r="K274" s="1">
        <v>2.4593353051329007E-3</v>
      </c>
      <c r="L274" s="1">
        <v>0</v>
      </c>
      <c r="M274" s="1">
        <v>0</v>
      </c>
      <c r="N274" s="1">
        <v>0</v>
      </c>
    </row>
    <row r="275" spans="1:14" x14ac:dyDescent="0.25">
      <c r="A275" s="1" t="s">
        <v>280</v>
      </c>
      <c r="B275" s="1">
        <v>610.5</v>
      </c>
      <c r="C275" s="1">
        <v>311.3</v>
      </c>
      <c r="D275" s="1" t="s">
        <v>435</v>
      </c>
      <c r="E275" t="s">
        <v>454</v>
      </c>
      <c r="F275" s="1">
        <v>5.639603225498729E-3</v>
      </c>
      <c r="G275" s="1">
        <v>5.0665352560398036E-3</v>
      </c>
      <c r="H275" s="1">
        <v>4.8746065226986518E-3</v>
      </c>
      <c r="I275" s="1">
        <v>2.7703709302780385E-3</v>
      </c>
      <c r="J275" s="1">
        <v>4.9253518105094492E-3</v>
      </c>
      <c r="K275" s="1">
        <v>2.1373654070659751E-3</v>
      </c>
      <c r="L275" s="1">
        <v>1.2050418737440147E-4</v>
      </c>
      <c r="M275" s="1">
        <v>9.7153006500931354E-5</v>
      </c>
      <c r="N275" s="1">
        <v>7.1595901946828498E-5</v>
      </c>
    </row>
    <row r="276" spans="1:14" x14ac:dyDescent="0.25">
      <c r="A276" s="1" t="s">
        <v>281</v>
      </c>
      <c r="B276" s="1">
        <v>608.5</v>
      </c>
      <c r="C276" s="1">
        <v>337.3</v>
      </c>
      <c r="D276" s="1" t="s">
        <v>435</v>
      </c>
      <c r="E276" t="s">
        <v>454</v>
      </c>
      <c r="F276" s="1">
        <v>1.736446543954777E-4</v>
      </c>
      <c r="G276" s="1">
        <v>1.6665734115510833E-4</v>
      </c>
      <c r="H276" s="1">
        <v>2.8872470062099587E-4</v>
      </c>
      <c r="I276" s="1">
        <v>1.3432491840789144E-4</v>
      </c>
      <c r="J276" s="1">
        <v>2.3275254367491059E-4</v>
      </c>
      <c r="K276" s="1">
        <v>6.6269919281985507E-5</v>
      </c>
      <c r="L276" s="3">
        <v>0</v>
      </c>
      <c r="M276" s="1">
        <v>0</v>
      </c>
      <c r="N276" s="1">
        <v>0</v>
      </c>
    </row>
    <row r="277" spans="1:14" x14ac:dyDescent="0.25">
      <c r="A277" s="1" t="s">
        <v>282</v>
      </c>
      <c r="B277" s="1">
        <v>606.5</v>
      </c>
      <c r="C277" s="1">
        <v>335.3</v>
      </c>
      <c r="D277" s="1" t="s">
        <v>435</v>
      </c>
      <c r="E277" t="s">
        <v>454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</row>
    <row r="278" spans="1:14" x14ac:dyDescent="0.25">
      <c r="A278" s="1" t="s">
        <v>283</v>
      </c>
      <c r="B278" s="1">
        <v>640.6</v>
      </c>
      <c r="C278" s="1">
        <v>311.3</v>
      </c>
      <c r="D278" s="1" t="s">
        <v>435</v>
      </c>
      <c r="E278" t="s">
        <v>454</v>
      </c>
      <c r="F278" s="1">
        <v>9.2291588039541432E-5</v>
      </c>
      <c r="G278" s="1">
        <v>6.8714933085443458E-5</v>
      </c>
      <c r="H278" s="1">
        <v>5.488107742686681E-5</v>
      </c>
      <c r="I278" s="1">
        <v>4.2565556586248841E-5</v>
      </c>
      <c r="J278" s="1">
        <v>4.6014435366760652E-5</v>
      </c>
      <c r="K278" s="1">
        <v>0</v>
      </c>
      <c r="L278" s="3">
        <v>0</v>
      </c>
      <c r="M278" s="3">
        <v>0</v>
      </c>
      <c r="N278" s="3">
        <v>0</v>
      </c>
    </row>
    <row r="279" spans="1:14" x14ac:dyDescent="0.25">
      <c r="A279" s="1" t="s">
        <v>284</v>
      </c>
      <c r="B279" s="1">
        <v>638.6</v>
      </c>
      <c r="C279" s="1">
        <v>311.3</v>
      </c>
      <c r="D279" s="1" t="s">
        <v>435</v>
      </c>
      <c r="E279" t="s">
        <v>454</v>
      </c>
      <c r="F279" s="1">
        <v>1.1304765236929664E-3</v>
      </c>
      <c r="G279" s="1">
        <v>9.4196934927162634E-4</v>
      </c>
      <c r="H279" s="1">
        <v>6.1834733357205268E-4</v>
      </c>
      <c r="I279" s="1">
        <v>3.3304387348966665E-4</v>
      </c>
      <c r="J279" s="1">
        <v>7.5512867943105394E-4</v>
      </c>
      <c r="K279" s="1">
        <v>2.8030240438602934E-4</v>
      </c>
      <c r="L279" s="3">
        <v>0</v>
      </c>
      <c r="M279" s="1">
        <v>0</v>
      </c>
      <c r="N279" s="3">
        <v>0</v>
      </c>
    </row>
    <row r="280" spans="1:14" x14ac:dyDescent="0.25">
      <c r="A280" s="1" t="s">
        <v>285</v>
      </c>
      <c r="B280" s="1">
        <v>636.6</v>
      </c>
      <c r="C280" s="1">
        <v>311.3</v>
      </c>
      <c r="D280" s="1" t="s">
        <v>435</v>
      </c>
      <c r="E280" t="s">
        <v>454</v>
      </c>
      <c r="F280" s="1">
        <v>8.4450257542709672E-5</v>
      </c>
      <c r="G280" s="1">
        <v>6.3639955128911609E-5</v>
      </c>
      <c r="H280" s="1">
        <v>7.6293875919425326E-5</v>
      </c>
      <c r="I280" s="1">
        <v>5.8840384517284257E-5</v>
      </c>
      <c r="J280" s="1">
        <v>1.3960549893112694E-4</v>
      </c>
      <c r="K280" s="3">
        <v>0</v>
      </c>
      <c r="L280" s="3">
        <v>0</v>
      </c>
      <c r="M280" s="3">
        <v>0</v>
      </c>
      <c r="N280" s="3">
        <v>0</v>
      </c>
    </row>
    <row r="281" spans="1:14" x14ac:dyDescent="0.25">
      <c r="A281" s="1" t="s">
        <v>286</v>
      </c>
      <c r="B281" s="1">
        <v>634.5</v>
      </c>
      <c r="C281" s="1">
        <v>311.3</v>
      </c>
      <c r="D281" s="1" t="s">
        <v>435</v>
      </c>
      <c r="E281" t="s">
        <v>454</v>
      </c>
      <c r="F281" s="1">
        <v>7.249384460615178E-5</v>
      </c>
      <c r="G281" s="1">
        <v>5.1783119282805938E-5</v>
      </c>
      <c r="H281" s="1">
        <v>3.9890748592275752E-5</v>
      </c>
      <c r="I281" s="1">
        <v>3.1529869481401634E-5</v>
      </c>
      <c r="J281" s="1">
        <v>7.6544683844907111E-5</v>
      </c>
      <c r="K281" s="1">
        <v>3.4578995153247913E-5</v>
      </c>
      <c r="L281" s="3">
        <v>0</v>
      </c>
      <c r="M281" s="3">
        <v>0</v>
      </c>
      <c r="N281" s="3">
        <v>0</v>
      </c>
    </row>
    <row r="282" spans="1:14" x14ac:dyDescent="0.25">
      <c r="A282" s="1" t="s">
        <v>287</v>
      </c>
      <c r="B282" s="1">
        <v>632.5</v>
      </c>
      <c r="C282" s="1">
        <v>361.3</v>
      </c>
      <c r="D282" s="1" t="s">
        <v>435</v>
      </c>
      <c r="E282" t="s">
        <v>454</v>
      </c>
      <c r="F282" s="1">
        <v>1.0360495020450721E-4</v>
      </c>
      <c r="G282" s="1">
        <v>9.0810651607399934E-5</v>
      </c>
      <c r="H282" s="1">
        <v>7.2734343703497505E-5</v>
      </c>
      <c r="I282" s="1">
        <v>8.4547902766158529E-5</v>
      </c>
      <c r="J282" s="1">
        <v>1.5294665629274107E-4</v>
      </c>
      <c r="K282" s="1">
        <v>7.8296761001684178E-5</v>
      </c>
      <c r="L282" s="1">
        <v>0</v>
      </c>
      <c r="M282" s="1">
        <v>0</v>
      </c>
      <c r="N282" s="1">
        <v>0</v>
      </c>
    </row>
    <row r="283" spans="1:14" x14ac:dyDescent="0.25">
      <c r="A283" s="1" t="s">
        <v>288</v>
      </c>
      <c r="B283" s="1">
        <v>630.5</v>
      </c>
      <c r="C283" s="1">
        <v>311.3</v>
      </c>
      <c r="D283" s="1" t="s">
        <v>435</v>
      </c>
      <c r="E283" t="s">
        <v>454</v>
      </c>
      <c r="F283" s="3">
        <v>0</v>
      </c>
      <c r="G283" s="3">
        <v>0</v>
      </c>
      <c r="H283" s="1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1">
        <v>0</v>
      </c>
    </row>
    <row r="284" spans="1:14" x14ac:dyDescent="0.25">
      <c r="A284" s="1" t="s">
        <v>289</v>
      </c>
      <c r="B284" s="1">
        <v>668.6</v>
      </c>
      <c r="C284" s="1">
        <v>311.3</v>
      </c>
      <c r="D284" s="1" t="s">
        <v>435</v>
      </c>
      <c r="E284" t="s">
        <v>454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</row>
    <row r="285" spans="1:14" x14ac:dyDescent="0.25">
      <c r="A285" s="1" t="s">
        <v>290</v>
      </c>
      <c r="B285" s="1">
        <v>666.6</v>
      </c>
      <c r="C285" s="1">
        <v>311.3</v>
      </c>
      <c r="D285" s="1" t="s">
        <v>435</v>
      </c>
      <c r="E285" t="s">
        <v>454</v>
      </c>
      <c r="F285" s="1">
        <v>0</v>
      </c>
      <c r="G285" s="1">
        <v>0</v>
      </c>
      <c r="H285" s="3">
        <v>0</v>
      </c>
      <c r="I285" s="1">
        <v>0</v>
      </c>
      <c r="J285" s="3">
        <v>0</v>
      </c>
      <c r="K285" s="1">
        <v>0</v>
      </c>
      <c r="L285" s="3">
        <v>0</v>
      </c>
      <c r="M285" s="1">
        <v>0</v>
      </c>
      <c r="N285" s="3">
        <v>0</v>
      </c>
    </row>
    <row r="286" spans="1:14" x14ac:dyDescent="0.25">
      <c r="A286" s="1" t="s">
        <v>291</v>
      </c>
      <c r="B286" s="1">
        <v>664.6</v>
      </c>
      <c r="C286" s="1">
        <v>393.4</v>
      </c>
      <c r="D286" s="1" t="s">
        <v>435</v>
      </c>
      <c r="E286" t="s">
        <v>454</v>
      </c>
      <c r="F286" s="3">
        <v>0</v>
      </c>
      <c r="G286" s="3">
        <v>0</v>
      </c>
      <c r="H286" s="3">
        <v>0</v>
      </c>
      <c r="I286" s="3">
        <v>0</v>
      </c>
      <c r="J286" s="1">
        <v>0</v>
      </c>
      <c r="K286" s="3">
        <v>0</v>
      </c>
      <c r="L286" s="3">
        <v>0</v>
      </c>
      <c r="M286" s="3">
        <v>0</v>
      </c>
      <c r="N286" s="3">
        <v>0</v>
      </c>
    </row>
    <row r="287" spans="1:14" x14ac:dyDescent="0.25">
      <c r="A287" s="1" t="s">
        <v>292</v>
      </c>
      <c r="B287" s="1">
        <v>660.6</v>
      </c>
      <c r="C287" s="1">
        <v>311.3</v>
      </c>
      <c r="D287" s="1" t="s">
        <v>435</v>
      </c>
      <c r="E287" t="s">
        <v>454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</row>
    <row r="288" spans="1:14" x14ac:dyDescent="0.25">
      <c r="A288" s="1" t="s">
        <v>293</v>
      </c>
      <c r="B288" s="1">
        <v>658.5</v>
      </c>
      <c r="C288" s="1">
        <v>311.3</v>
      </c>
      <c r="D288" s="1" t="s">
        <v>435</v>
      </c>
      <c r="E288" t="s">
        <v>454</v>
      </c>
      <c r="F288" s="1">
        <v>1.1216533397443361E-4</v>
      </c>
      <c r="G288" s="1">
        <v>7.4546260766451781E-5</v>
      </c>
      <c r="H288" s="1">
        <v>6.4621778217463104E-5</v>
      </c>
      <c r="I288" s="1">
        <v>8.3716398966608688E-5</v>
      </c>
      <c r="J288" s="1">
        <v>1.5021763556267604E-4</v>
      </c>
      <c r="K288" s="1">
        <v>9.5909676513144108E-5</v>
      </c>
      <c r="L288" s="3">
        <v>0</v>
      </c>
      <c r="M288" s="1">
        <v>0</v>
      </c>
      <c r="N288" s="1">
        <v>0</v>
      </c>
    </row>
    <row r="289" spans="1:14" x14ac:dyDescent="0.25">
      <c r="A289" s="1" t="s">
        <v>294</v>
      </c>
      <c r="B289" s="1">
        <v>656.5</v>
      </c>
      <c r="C289" s="1">
        <v>385.3</v>
      </c>
      <c r="D289" s="1" t="s">
        <v>435</v>
      </c>
      <c r="E289" t="s">
        <v>454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3">
        <v>0</v>
      </c>
      <c r="L289" s="1">
        <v>0</v>
      </c>
      <c r="M289" s="1">
        <v>0</v>
      </c>
      <c r="N289" s="1">
        <v>0</v>
      </c>
    </row>
    <row r="290" spans="1:14" x14ac:dyDescent="0.25">
      <c r="A290" s="1" t="s">
        <v>295</v>
      </c>
      <c r="B290" s="1">
        <v>642.6</v>
      </c>
      <c r="C290" s="1">
        <v>341.3</v>
      </c>
      <c r="D290" s="1" t="s">
        <v>435</v>
      </c>
      <c r="E290" t="s">
        <v>454</v>
      </c>
      <c r="F290" s="1">
        <v>3.3191545410112079E-2</v>
      </c>
      <c r="G290" s="1">
        <v>2.2685695073602571E-2</v>
      </c>
      <c r="H290" s="1">
        <v>2.9004959503038844E-2</v>
      </c>
      <c r="I290" s="1">
        <v>2.7619227004117855E-2</v>
      </c>
      <c r="J290" s="1">
        <v>1.8325300135681566E-2</v>
      </c>
      <c r="K290" s="1">
        <v>2.1024641014019397E-2</v>
      </c>
      <c r="L290" s="1">
        <v>2.8946998975247148E-2</v>
      </c>
      <c r="M290" s="1">
        <v>2.2773744948296551E-2</v>
      </c>
      <c r="N290" s="1">
        <v>2.8190782574627218E-2</v>
      </c>
    </row>
    <row r="291" spans="1:14" x14ac:dyDescent="0.25">
      <c r="A291" s="1" t="s">
        <v>296</v>
      </c>
      <c r="B291" s="1">
        <v>640.6</v>
      </c>
      <c r="C291" s="1">
        <v>341.3</v>
      </c>
      <c r="D291" s="1" t="s">
        <v>435</v>
      </c>
      <c r="E291" t="s">
        <v>454</v>
      </c>
      <c r="F291" s="1">
        <v>3.3153752979404413E-2</v>
      </c>
      <c r="G291" s="1">
        <v>2.863794050702119E-2</v>
      </c>
      <c r="H291" s="1">
        <v>2.095918397170754E-2</v>
      </c>
      <c r="I291" s="1">
        <v>1.3743125202409662E-2</v>
      </c>
      <c r="J291" s="1">
        <v>2.55579846981796E-2</v>
      </c>
      <c r="K291" s="1">
        <v>1.266023527601578E-2</v>
      </c>
      <c r="L291" s="1">
        <v>2.9120359232704413E-3</v>
      </c>
      <c r="M291" s="1">
        <v>3.1293647417133985E-3</v>
      </c>
      <c r="N291" s="1">
        <v>3.709444339644746E-3</v>
      </c>
    </row>
    <row r="292" spans="1:14" x14ac:dyDescent="0.25">
      <c r="A292" s="1" t="s">
        <v>297</v>
      </c>
      <c r="B292" s="1">
        <v>638.6</v>
      </c>
      <c r="C292" s="1">
        <v>341.3</v>
      </c>
      <c r="D292" s="1" t="s">
        <v>435</v>
      </c>
      <c r="E292" t="s">
        <v>454</v>
      </c>
      <c r="F292" s="1">
        <v>3.1058429692333283E-3</v>
      </c>
      <c r="G292" s="1">
        <v>2.692204474157152E-3</v>
      </c>
      <c r="H292" s="1">
        <v>1.9809743136791217E-3</v>
      </c>
      <c r="I292" s="1">
        <v>1.7655950410066801E-3</v>
      </c>
      <c r="J292" s="1">
        <v>3.4284003286343258E-3</v>
      </c>
      <c r="K292" s="1">
        <v>1.5877902289741538E-3</v>
      </c>
      <c r="L292" s="1">
        <v>3.3865874413434202E-4</v>
      </c>
      <c r="M292" s="1">
        <v>3.568376110516729E-4</v>
      </c>
      <c r="N292" s="1">
        <v>3.0384177442043864E-4</v>
      </c>
    </row>
    <row r="293" spans="1:14" x14ac:dyDescent="0.25">
      <c r="A293" s="1" t="s">
        <v>298</v>
      </c>
      <c r="B293" s="1">
        <v>636.6</v>
      </c>
      <c r="C293" s="1">
        <v>341.3</v>
      </c>
      <c r="D293" s="1" t="s">
        <v>435</v>
      </c>
      <c r="E293" t="s">
        <v>454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</row>
    <row r="294" spans="1:14" x14ac:dyDescent="0.25">
      <c r="A294" s="1" t="s">
        <v>299</v>
      </c>
      <c r="B294" s="1">
        <v>670.6</v>
      </c>
      <c r="C294" s="1">
        <v>369.4</v>
      </c>
      <c r="D294" s="1" t="s">
        <v>435</v>
      </c>
      <c r="E294" t="s">
        <v>454</v>
      </c>
      <c r="F294" s="1">
        <v>4.1667074163502914E-3</v>
      </c>
      <c r="G294" s="1">
        <v>2.8160746257808651E-3</v>
      </c>
      <c r="H294" s="1">
        <v>2.675304365611642E-3</v>
      </c>
      <c r="I294" s="1">
        <v>2.8869529181027856E-3</v>
      </c>
      <c r="J294" s="1">
        <v>2.7091262440006925E-3</v>
      </c>
      <c r="K294" s="1">
        <v>2.232789681696018E-3</v>
      </c>
      <c r="L294" s="1">
        <v>2.4127916839966068E-3</v>
      </c>
      <c r="M294" s="1">
        <v>2.2593919411905599E-3</v>
      </c>
      <c r="N294" s="1">
        <v>2.1998326439490084E-3</v>
      </c>
    </row>
    <row r="295" spans="1:14" x14ac:dyDescent="0.25">
      <c r="A295" s="1" t="s">
        <v>300</v>
      </c>
      <c r="B295" s="1">
        <v>668.6</v>
      </c>
      <c r="C295" s="1">
        <v>341.3</v>
      </c>
      <c r="D295" s="1" t="s">
        <v>435</v>
      </c>
      <c r="E295" t="s">
        <v>454</v>
      </c>
      <c r="F295" s="1">
        <v>8.738980670051548E-4</v>
      </c>
      <c r="G295" s="1">
        <v>6.3624328236756627E-4</v>
      </c>
      <c r="H295" s="1">
        <v>5.7807991430431922E-4</v>
      </c>
      <c r="I295" s="1">
        <v>2.1501213418447288E-4</v>
      </c>
      <c r="J295" s="1">
        <v>3.5917803696987555E-4</v>
      </c>
      <c r="K295" s="1">
        <v>1.7409114598374473E-4</v>
      </c>
      <c r="L295" s="3">
        <v>0</v>
      </c>
      <c r="M295" s="3">
        <v>0</v>
      </c>
      <c r="N295" s="3">
        <v>0</v>
      </c>
    </row>
    <row r="296" spans="1:14" x14ac:dyDescent="0.25">
      <c r="A296" s="1" t="s">
        <v>301</v>
      </c>
      <c r="B296" s="1">
        <v>666.6</v>
      </c>
      <c r="C296" s="1">
        <v>341.3</v>
      </c>
      <c r="D296" s="1" t="s">
        <v>435</v>
      </c>
      <c r="E296" t="s">
        <v>454</v>
      </c>
      <c r="F296" s="1">
        <v>1.6017929867606461E-4</v>
      </c>
      <c r="G296" s="1">
        <v>1.3676561003091788E-4</v>
      </c>
      <c r="H296" s="1">
        <v>1.8407748843325331E-4</v>
      </c>
      <c r="I296" s="1">
        <v>1.1416554398524005E-4</v>
      </c>
      <c r="J296" s="1">
        <v>1.9524905878229635E-4</v>
      </c>
      <c r="K296" s="1">
        <v>8.3829051874963119E-5</v>
      </c>
      <c r="L296" s="3">
        <v>0</v>
      </c>
      <c r="M296" s="3">
        <v>0</v>
      </c>
      <c r="N296" s="3">
        <v>0</v>
      </c>
    </row>
    <row r="297" spans="1:14" x14ac:dyDescent="0.25">
      <c r="A297" s="1" t="s">
        <v>302</v>
      </c>
      <c r="B297" s="1">
        <v>664.6</v>
      </c>
      <c r="C297" s="1">
        <v>363.3</v>
      </c>
      <c r="D297" s="1" t="s">
        <v>435</v>
      </c>
      <c r="E297" t="s">
        <v>454</v>
      </c>
      <c r="F297" s="1">
        <v>1.860472947522121E-3</v>
      </c>
      <c r="G297" s="1">
        <v>1.5597905495819409E-3</v>
      </c>
      <c r="H297" s="1">
        <v>1.2278094663470557E-3</v>
      </c>
      <c r="I297" s="1">
        <v>1.6753599415223258E-3</v>
      </c>
      <c r="J297" s="1">
        <v>2.7473341621725464E-3</v>
      </c>
      <c r="K297" s="1">
        <v>1.2093222986423969E-3</v>
      </c>
      <c r="L297" s="1">
        <v>3.5381821783908242E-5</v>
      </c>
      <c r="M297" s="1">
        <v>5.6399789952433565E-5</v>
      </c>
      <c r="N297" s="1">
        <v>5.7130978501540953E-5</v>
      </c>
    </row>
    <row r="298" spans="1:14" x14ac:dyDescent="0.25">
      <c r="A298" s="1" t="s">
        <v>303</v>
      </c>
      <c r="B298" s="1">
        <v>662.6</v>
      </c>
      <c r="C298" s="1">
        <v>341.3</v>
      </c>
      <c r="D298" s="1" t="s">
        <v>435</v>
      </c>
      <c r="E298" t="s">
        <v>454</v>
      </c>
      <c r="F298" s="1">
        <v>6.2139957127186809E-3</v>
      </c>
      <c r="G298" s="1">
        <v>5.2935254734097041E-3</v>
      </c>
      <c r="H298" s="1">
        <v>4.1055198971034082E-3</v>
      </c>
      <c r="I298" s="1">
        <v>6.0238396008214642E-3</v>
      </c>
      <c r="J298" s="1">
        <v>1.0865256580856799E-2</v>
      </c>
      <c r="K298" s="1">
        <v>4.4449411641356113E-3</v>
      </c>
      <c r="L298" s="1">
        <v>1.2703918285308807E-4</v>
      </c>
      <c r="M298" s="1">
        <v>1.034446597305809E-4</v>
      </c>
      <c r="N298" s="1">
        <v>9.0639490210305438E-5</v>
      </c>
    </row>
    <row r="299" spans="1:14" x14ac:dyDescent="0.25">
      <c r="A299" s="1" t="s">
        <v>304</v>
      </c>
      <c r="B299" s="1">
        <v>660.6</v>
      </c>
      <c r="C299" s="1">
        <v>341.3</v>
      </c>
      <c r="D299" s="1" t="s">
        <v>435</v>
      </c>
      <c r="E299" t="s">
        <v>454</v>
      </c>
      <c r="F299" s="1">
        <v>2.8646392577956015E-4</v>
      </c>
      <c r="G299" s="1">
        <v>2.4740275601623917E-4</v>
      </c>
      <c r="H299" s="1">
        <v>1.5425732395200439E-4</v>
      </c>
      <c r="I299" s="1">
        <v>3.2378917384272716E-4</v>
      </c>
      <c r="J299" s="1">
        <v>5.7176584356669069E-4</v>
      </c>
      <c r="K299" s="1">
        <v>2.257956323424576E-4</v>
      </c>
      <c r="L299" s="1">
        <v>0</v>
      </c>
      <c r="M299" s="1">
        <v>0</v>
      </c>
      <c r="N299" s="1">
        <v>0</v>
      </c>
    </row>
    <row r="300" spans="1:14" x14ac:dyDescent="0.25">
      <c r="A300" s="1" t="s">
        <v>305</v>
      </c>
      <c r="B300" s="1">
        <v>698.7</v>
      </c>
      <c r="C300" s="1">
        <v>341.3</v>
      </c>
      <c r="D300" s="1" t="s">
        <v>435</v>
      </c>
      <c r="E300" t="s">
        <v>454</v>
      </c>
      <c r="F300" s="1">
        <v>5.2719700040978199E-4</v>
      </c>
      <c r="G300" s="1">
        <v>3.4393630968123859E-4</v>
      </c>
      <c r="H300" s="1">
        <v>3.4692914533783427E-4</v>
      </c>
      <c r="I300" s="1">
        <v>3.4252511593006355E-4</v>
      </c>
      <c r="J300" s="1">
        <v>3.3419616062775115E-4</v>
      </c>
      <c r="K300" s="1">
        <v>3.2308553578673711E-4</v>
      </c>
      <c r="L300" s="1">
        <v>2.7924738322957296E-4</v>
      </c>
      <c r="M300" s="1">
        <v>2.9741614649379106E-4</v>
      </c>
      <c r="N300" s="1">
        <v>2.6992003072530874E-4</v>
      </c>
    </row>
    <row r="301" spans="1:14" x14ac:dyDescent="0.25">
      <c r="A301" s="1" t="s">
        <v>306</v>
      </c>
      <c r="B301" s="1">
        <v>696.7</v>
      </c>
      <c r="C301" s="1">
        <v>341.3</v>
      </c>
      <c r="D301" s="1" t="s">
        <v>435</v>
      </c>
      <c r="E301" t="s">
        <v>454</v>
      </c>
      <c r="F301" s="1">
        <v>2.3780632299106027E-4</v>
      </c>
      <c r="G301" s="1">
        <v>1.2438219161623024E-4</v>
      </c>
      <c r="H301" s="1">
        <v>1.3211648904596648E-4</v>
      </c>
      <c r="I301" s="1">
        <v>6.2567507250067985E-5</v>
      </c>
      <c r="J301" s="1">
        <v>7.5399969592912795E-5</v>
      </c>
      <c r="K301" s="1">
        <v>4.2027004538082701E-5</v>
      </c>
      <c r="L301" s="3">
        <v>0</v>
      </c>
      <c r="M301" s="3">
        <v>0</v>
      </c>
      <c r="N301" s="3">
        <v>0</v>
      </c>
    </row>
    <row r="302" spans="1:14" x14ac:dyDescent="0.25">
      <c r="A302" s="1" t="s">
        <v>307</v>
      </c>
      <c r="B302" s="1">
        <v>694.6</v>
      </c>
      <c r="C302" s="1">
        <v>393.4</v>
      </c>
      <c r="D302" s="1" t="s">
        <v>435</v>
      </c>
      <c r="E302" t="s">
        <v>454</v>
      </c>
      <c r="F302" s="1">
        <v>2.2957147565775497E-4</v>
      </c>
      <c r="G302" s="1">
        <v>1.9341867736106995E-4</v>
      </c>
      <c r="H302" s="1">
        <v>1.4125220371403861E-4</v>
      </c>
      <c r="I302" s="1">
        <v>7.0657516070116855E-5</v>
      </c>
      <c r="J302" s="1">
        <v>7.701551251884203E-5</v>
      </c>
      <c r="K302" s="1">
        <v>3.7202753359764343E-5</v>
      </c>
      <c r="L302" s="3">
        <v>0</v>
      </c>
      <c r="M302" s="3">
        <v>0</v>
      </c>
      <c r="N302" s="3">
        <v>0</v>
      </c>
    </row>
    <row r="303" spans="1:14" x14ac:dyDescent="0.25">
      <c r="A303" s="1" t="s">
        <v>308</v>
      </c>
      <c r="B303" s="1">
        <v>692.6</v>
      </c>
      <c r="C303" s="1">
        <v>391.3</v>
      </c>
      <c r="D303" s="1" t="s">
        <v>435</v>
      </c>
      <c r="E303" t="s">
        <v>454</v>
      </c>
      <c r="F303" s="1">
        <v>1.5987654822709795E-4</v>
      </c>
      <c r="G303" s="1">
        <v>1.6739317945866576E-4</v>
      </c>
      <c r="H303" s="1">
        <v>1.3782245515628715E-4</v>
      </c>
      <c r="I303" s="1">
        <v>1.6141979970731764E-4</v>
      </c>
      <c r="J303" s="1">
        <v>2.0621989668880394E-4</v>
      </c>
      <c r="K303" s="1">
        <v>1.3160642559569314E-4</v>
      </c>
      <c r="L303" s="1">
        <v>0</v>
      </c>
      <c r="M303" s="1">
        <v>0</v>
      </c>
      <c r="N303" s="1">
        <v>0</v>
      </c>
    </row>
    <row r="304" spans="1:14" x14ac:dyDescent="0.25">
      <c r="A304" s="1" t="s">
        <v>309</v>
      </c>
      <c r="B304" s="1">
        <v>690.6</v>
      </c>
      <c r="C304" s="1">
        <v>341.3</v>
      </c>
      <c r="D304" s="1" t="s">
        <v>435</v>
      </c>
      <c r="E304" t="s">
        <v>454</v>
      </c>
      <c r="F304" s="1">
        <v>1.9145916830944616E-4</v>
      </c>
      <c r="G304" s="1">
        <v>1.9057856877030123E-4</v>
      </c>
      <c r="H304" s="1">
        <v>1.4672818454576303E-4</v>
      </c>
      <c r="I304" s="1">
        <v>2.0721547077074185E-4</v>
      </c>
      <c r="J304" s="1">
        <v>2.5817569665703401E-4</v>
      </c>
      <c r="K304" s="1">
        <v>1.3318631795624646E-4</v>
      </c>
      <c r="L304" s="1">
        <v>0</v>
      </c>
      <c r="M304" s="1">
        <v>0</v>
      </c>
      <c r="N304" s="1">
        <v>0</v>
      </c>
    </row>
    <row r="305" spans="1:14" x14ac:dyDescent="0.25">
      <c r="A305" s="1" t="s">
        <v>310</v>
      </c>
      <c r="B305" s="1">
        <v>688.6</v>
      </c>
      <c r="C305" s="1">
        <v>341.3</v>
      </c>
      <c r="D305" s="1" t="s">
        <v>435</v>
      </c>
      <c r="E305" t="s">
        <v>454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</row>
    <row r="306" spans="1:14" x14ac:dyDescent="0.25">
      <c r="A306" s="1" t="s">
        <v>311</v>
      </c>
      <c r="B306" s="1">
        <v>686.6</v>
      </c>
      <c r="C306" s="1">
        <v>341.3</v>
      </c>
      <c r="D306" s="1" t="s">
        <v>435</v>
      </c>
      <c r="E306" t="s">
        <v>454</v>
      </c>
      <c r="F306" s="1">
        <v>1.0785835022813464E-3</v>
      </c>
      <c r="G306" s="1">
        <v>9.7573483953528593E-4</v>
      </c>
      <c r="H306" s="1">
        <v>6.7702673163236218E-4</v>
      </c>
      <c r="I306" s="1">
        <v>6.0567853109338239E-4</v>
      </c>
      <c r="J306" s="1">
        <v>6.6108793760536703E-4</v>
      </c>
      <c r="K306" s="1">
        <v>4.7366136199018853E-4</v>
      </c>
      <c r="L306" s="1">
        <v>2.9640922502255986E-4</v>
      </c>
      <c r="M306" s="1">
        <v>3.1748951858594974E-4</v>
      </c>
      <c r="N306" s="1">
        <v>1.8568334787243208E-4</v>
      </c>
    </row>
    <row r="307" spans="1:14" x14ac:dyDescent="0.25">
      <c r="A307" s="1" t="s">
        <v>312</v>
      </c>
      <c r="B307" s="1">
        <v>638.6</v>
      </c>
      <c r="C307" s="1">
        <v>339.3</v>
      </c>
      <c r="D307" s="1" t="s">
        <v>435</v>
      </c>
      <c r="E307" t="s">
        <v>454</v>
      </c>
      <c r="F307" s="1">
        <v>8.5415150564969344E-2</v>
      </c>
      <c r="G307" s="1">
        <v>8.1861687907779285E-2</v>
      </c>
      <c r="H307" s="1">
        <v>4.2790894043987643E-2</v>
      </c>
      <c r="I307" s="1">
        <v>3.0666429824251221E-2</v>
      </c>
      <c r="J307" s="1">
        <v>8.3095363067076322E-2</v>
      </c>
      <c r="K307" s="1">
        <v>3.158739665233741E-2</v>
      </c>
      <c r="L307" s="1">
        <v>2.6306587334024348E-4</v>
      </c>
      <c r="M307" s="1">
        <v>2.230798564668823E-4</v>
      </c>
      <c r="N307" s="1">
        <v>2.6542557935147615E-4</v>
      </c>
    </row>
    <row r="308" spans="1:14" x14ac:dyDescent="0.25">
      <c r="A308" s="1" t="s">
        <v>313</v>
      </c>
      <c r="B308" s="1">
        <v>636.6</v>
      </c>
      <c r="C308" s="1">
        <v>339.3</v>
      </c>
      <c r="D308" s="1" t="s">
        <v>435</v>
      </c>
      <c r="E308" t="s">
        <v>454</v>
      </c>
      <c r="F308" s="1">
        <v>1.236472810146594E-2</v>
      </c>
      <c r="G308" s="1">
        <v>1.1020684449560871E-2</v>
      </c>
      <c r="H308" s="1">
        <v>5.9114466461433757E-3</v>
      </c>
      <c r="I308" s="1">
        <v>4.2591415311797965E-3</v>
      </c>
      <c r="J308" s="1">
        <v>1.3392808716632912E-2</v>
      </c>
      <c r="K308" s="1">
        <v>4.1096948587683998E-3</v>
      </c>
      <c r="L308" s="1">
        <v>8.4025390165723361E-5</v>
      </c>
      <c r="M308" s="1">
        <v>6.4958449993603954E-5</v>
      </c>
      <c r="N308" s="1">
        <v>5.8837435605621458E-5</v>
      </c>
    </row>
    <row r="309" spans="1:14" x14ac:dyDescent="0.25">
      <c r="A309" s="1" t="s">
        <v>314</v>
      </c>
      <c r="B309" s="1">
        <v>634.5</v>
      </c>
      <c r="C309" s="1">
        <v>335.3</v>
      </c>
      <c r="D309" s="1" t="s">
        <v>435</v>
      </c>
      <c r="E309" t="s">
        <v>454</v>
      </c>
      <c r="F309" s="1">
        <v>2.6050816615465206E-4</v>
      </c>
      <c r="G309" s="1">
        <v>2.4164072831030789E-4</v>
      </c>
      <c r="H309" s="1">
        <v>1.4756424559491082E-4</v>
      </c>
      <c r="I309" s="1">
        <v>9.9200807703605549E-5</v>
      </c>
      <c r="J309" s="1">
        <v>2.2545652345197406E-4</v>
      </c>
      <c r="K309" s="1">
        <v>9.3563307421431978E-5</v>
      </c>
      <c r="L309" s="3">
        <v>0</v>
      </c>
      <c r="M309" s="1">
        <v>0</v>
      </c>
      <c r="N309" s="3">
        <v>0</v>
      </c>
    </row>
    <row r="310" spans="1:14" x14ac:dyDescent="0.25">
      <c r="A310" s="1" t="s">
        <v>315</v>
      </c>
      <c r="B310" s="1">
        <v>668.6</v>
      </c>
      <c r="C310" s="1">
        <v>339.3</v>
      </c>
      <c r="D310" s="1" t="s">
        <v>435</v>
      </c>
      <c r="E310" t="s">
        <v>454</v>
      </c>
      <c r="F310" s="1">
        <v>5.9983833075405533E-4</v>
      </c>
      <c r="G310" s="1">
        <v>6.0086502519058292E-4</v>
      </c>
      <c r="H310" s="1">
        <v>4.7154342632895483E-4</v>
      </c>
      <c r="I310" s="1">
        <v>3.6025564591772087E-4</v>
      </c>
      <c r="J310" s="1">
        <v>5.7892661145189401E-4</v>
      </c>
      <c r="K310" s="1">
        <v>3.4171429866735036E-4</v>
      </c>
      <c r="L310" s="1">
        <v>9.6093245804645548E-5</v>
      </c>
      <c r="M310" s="1">
        <v>7.4920315930475934E-5</v>
      </c>
      <c r="N310" s="1">
        <v>1.0004948991914164E-4</v>
      </c>
    </row>
    <row r="311" spans="1:14" x14ac:dyDescent="0.25">
      <c r="A311" s="1" t="s">
        <v>316</v>
      </c>
      <c r="B311" s="1">
        <v>666.6</v>
      </c>
      <c r="C311" s="1">
        <v>367.3</v>
      </c>
      <c r="D311" s="1" t="s">
        <v>435</v>
      </c>
      <c r="E311" t="s">
        <v>454</v>
      </c>
      <c r="F311" s="1">
        <v>3.6647216870392779E-4</v>
      </c>
      <c r="G311" s="1">
        <v>2.7096782009948452E-4</v>
      </c>
      <c r="H311" s="1">
        <v>2.9599715524553766E-4</v>
      </c>
      <c r="I311" s="1">
        <v>1.3497223143781135E-4</v>
      </c>
      <c r="J311" s="1">
        <v>2.6196449574467426E-4</v>
      </c>
      <c r="K311" s="1">
        <v>1.160153745624955E-4</v>
      </c>
      <c r="L311" s="3">
        <v>0</v>
      </c>
      <c r="M311" s="3">
        <v>0</v>
      </c>
      <c r="N311" s="3">
        <v>0</v>
      </c>
    </row>
    <row r="312" spans="1:14" x14ac:dyDescent="0.25">
      <c r="A312" s="1" t="s">
        <v>317</v>
      </c>
      <c r="B312" s="1">
        <v>664.6</v>
      </c>
      <c r="C312" s="1">
        <v>339.3</v>
      </c>
      <c r="D312" s="1" t="s">
        <v>435</v>
      </c>
      <c r="E312" t="s">
        <v>454</v>
      </c>
      <c r="F312" s="1">
        <v>4.8846704181947521E-4</v>
      </c>
      <c r="G312" s="1">
        <v>4.0984951663708646E-4</v>
      </c>
      <c r="H312" s="1">
        <v>3.3183726663566692E-4</v>
      </c>
      <c r="I312" s="1">
        <v>2.3928278910480087E-4</v>
      </c>
      <c r="J312" s="1">
        <v>3.7966102336196091E-4</v>
      </c>
      <c r="K312" s="1">
        <v>1.5640357435324153E-4</v>
      </c>
      <c r="L312" s="1">
        <v>0</v>
      </c>
      <c r="M312" s="1">
        <v>0</v>
      </c>
      <c r="N312" s="1">
        <v>0</v>
      </c>
    </row>
    <row r="313" spans="1:14" x14ac:dyDescent="0.25">
      <c r="A313" s="1" t="s">
        <v>318</v>
      </c>
      <c r="B313" s="1">
        <v>662.6</v>
      </c>
      <c r="C313" s="1">
        <v>339.3</v>
      </c>
      <c r="D313" s="1" t="s">
        <v>435</v>
      </c>
      <c r="E313" t="s">
        <v>454</v>
      </c>
      <c r="F313" s="1">
        <v>6.6119798588392775E-4</v>
      </c>
      <c r="G313" s="1">
        <v>5.3525123441410547E-4</v>
      </c>
      <c r="H313" s="1">
        <v>3.7962408182250581E-4</v>
      </c>
      <c r="I313" s="1">
        <v>6.0501645118008797E-4</v>
      </c>
      <c r="J313" s="1">
        <v>1.0789050194476794E-3</v>
      </c>
      <c r="K313" s="1">
        <v>4.6596785417002309E-4</v>
      </c>
      <c r="L313" s="1">
        <v>0</v>
      </c>
      <c r="M313" s="3">
        <v>0</v>
      </c>
      <c r="N313" s="1">
        <v>0</v>
      </c>
    </row>
    <row r="314" spans="1:14" x14ac:dyDescent="0.25">
      <c r="A314" s="1" t="s">
        <v>319</v>
      </c>
      <c r="B314" s="1">
        <v>660.6</v>
      </c>
      <c r="C314" s="1">
        <v>339.3</v>
      </c>
      <c r="D314" s="1" t="s">
        <v>435</v>
      </c>
      <c r="E314" t="s">
        <v>454</v>
      </c>
      <c r="F314" s="1">
        <v>9.6200499646114941E-4</v>
      </c>
      <c r="G314" s="1">
        <v>7.8066574597540281E-4</v>
      </c>
      <c r="H314" s="1">
        <v>5.1567595564856489E-4</v>
      </c>
      <c r="I314" s="1">
        <v>8.7693908655705403E-4</v>
      </c>
      <c r="J314" s="1">
        <v>2.0243214517323142E-3</v>
      </c>
      <c r="K314" s="1">
        <v>6.677011609943623E-4</v>
      </c>
      <c r="L314" s="1">
        <v>0</v>
      </c>
      <c r="M314" s="1">
        <v>0</v>
      </c>
      <c r="N314" s="3">
        <v>0</v>
      </c>
    </row>
    <row r="315" spans="1:14" x14ac:dyDescent="0.25">
      <c r="A315" s="1" t="s">
        <v>320</v>
      </c>
      <c r="B315" s="1">
        <v>658.5</v>
      </c>
      <c r="C315" s="1">
        <v>339.3</v>
      </c>
      <c r="D315" s="1" t="s">
        <v>435</v>
      </c>
      <c r="E315" t="s">
        <v>454</v>
      </c>
      <c r="F315" s="1">
        <v>7.6726780273136464E-5</v>
      </c>
      <c r="G315" s="1">
        <v>5.2602171902425172E-5</v>
      </c>
      <c r="H315" s="1">
        <v>5.3845901751744114E-5</v>
      </c>
      <c r="I315" s="1">
        <v>7.9090660065543866E-5</v>
      </c>
      <c r="J315" s="1">
        <v>2.7274371864352949E-4</v>
      </c>
      <c r="K315" s="1">
        <v>6.8631983191416981E-5</v>
      </c>
      <c r="L315" s="3">
        <v>0</v>
      </c>
      <c r="M315" s="3">
        <v>0</v>
      </c>
      <c r="N315" s="3">
        <v>0</v>
      </c>
    </row>
    <row r="316" spans="1:14" x14ac:dyDescent="0.25">
      <c r="A316" s="1" t="s">
        <v>321</v>
      </c>
      <c r="B316" s="1">
        <v>696.7</v>
      </c>
      <c r="C316" s="1">
        <v>339.3</v>
      </c>
      <c r="D316" s="1" t="s">
        <v>435</v>
      </c>
      <c r="E316" t="s">
        <v>454</v>
      </c>
      <c r="F316" s="1">
        <v>1.4244277387268577E-3</v>
      </c>
      <c r="G316" s="1">
        <v>1.4309777899642411E-3</v>
      </c>
      <c r="H316" s="1">
        <v>9.5664987520358599E-4</v>
      </c>
      <c r="I316" s="1">
        <v>6.3126527860175917E-4</v>
      </c>
      <c r="J316" s="1">
        <v>1.169626907995302E-3</v>
      </c>
      <c r="K316" s="1">
        <v>6.1942950573332404E-4</v>
      </c>
      <c r="L316" s="1">
        <v>0</v>
      </c>
      <c r="M316" s="1">
        <v>0</v>
      </c>
      <c r="N316" s="1">
        <v>0</v>
      </c>
    </row>
    <row r="317" spans="1:14" x14ac:dyDescent="0.25">
      <c r="A317" s="1" t="s">
        <v>322</v>
      </c>
      <c r="B317" s="1">
        <v>694.6</v>
      </c>
      <c r="C317" s="1">
        <v>339.3</v>
      </c>
      <c r="D317" s="1" t="s">
        <v>435</v>
      </c>
      <c r="E317" t="s">
        <v>454</v>
      </c>
      <c r="F317" s="1">
        <v>5.1759028238848169E-4</v>
      </c>
      <c r="G317" s="1">
        <v>3.5639721649287516E-4</v>
      </c>
      <c r="H317" s="1">
        <v>3.2038248593646871E-4</v>
      </c>
      <c r="I317" s="1">
        <v>2.2262048995887036E-4</v>
      </c>
      <c r="J317" s="1">
        <v>3.2692136548627643E-4</v>
      </c>
      <c r="K317" s="1">
        <v>1.4433837680310474E-4</v>
      </c>
      <c r="L317" s="3">
        <v>0</v>
      </c>
      <c r="M317" s="3">
        <v>0</v>
      </c>
      <c r="N317" s="3">
        <v>0</v>
      </c>
    </row>
    <row r="318" spans="1:14" x14ac:dyDescent="0.25">
      <c r="A318" s="1" t="s">
        <v>323</v>
      </c>
      <c r="B318" s="1">
        <v>692.6</v>
      </c>
      <c r="C318" s="1">
        <v>339.3</v>
      </c>
      <c r="D318" s="1" t="s">
        <v>435</v>
      </c>
      <c r="E318" t="s">
        <v>454</v>
      </c>
      <c r="F318" s="1">
        <v>7.2452964303912752E-5</v>
      </c>
      <c r="G318" s="1">
        <v>6.389226201351145E-5</v>
      </c>
      <c r="H318" s="1">
        <v>5.2901488173754032E-5</v>
      </c>
      <c r="I318" s="1">
        <v>3.5802283375443635E-5</v>
      </c>
      <c r="J318" s="1">
        <v>6.0904325909275307E-5</v>
      </c>
      <c r="K318" s="1">
        <v>0</v>
      </c>
      <c r="L318" s="3">
        <v>0</v>
      </c>
      <c r="M318" s="3">
        <v>0</v>
      </c>
      <c r="N318" s="3">
        <v>0</v>
      </c>
    </row>
    <row r="319" spans="1:14" x14ac:dyDescent="0.25">
      <c r="A319" s="1" t="s">
        <v>324</v>
      </c>
      <c r="B319" s="1">
        <v>688.6</v>
      </c>
      <c r="C319" s="1">
        <v>339.3</v>
      </c>
      <c r="D319" s="1" t="s">
        <v>435</v>
      </c>
      <c r="E319" t="s">
        <v>454</v>
      </c>
      <c r="F319" s="1">
        <v>5.5236989580974779E-5</v>
      </c>
      <c r="G319" s="1">
        <v>7.0912286160390049E-5</v>
      </c>
      <c r="H319" s="1">
        <v>5.887150267931179E-5</v>
      </c>
      <c r="I319" s="1">
        <v>6.6385559320191422E-5</v>
      </c>
      <c r="J319" s="1">
        <v>9.9732914318185955E-5</v>
      </c>
      <c r="K319" s="1">
        <v>3.1743866531730543E-5</v>
      </c>
      <c r="L319" s="3">
        <v>0</v>
      </c>
      <c r="M319" s="3">
        <v>0</v>
      </c>
      <c r="N319" s="3">
        <v>0</v>
      </c>
    </row>
    <row r="320" spans="1:14" x14ac:dyDescent="0.25">
      <c r="A320" s="1" t="s">
        <v>325</v>
      </c>
      <c r="B320" s="1">
        <v>686.6</v>
      </c>
      <c r="C320" s="1">
        <v>339.3</v>
      </c>
      <c r="D320" s="1" t="s">
        <v>435</v>
      </c>
      <c r="E320" t="s">
        <v>454</v>
      </c>
      <c r="F320" s="1">
        <v>2.1562844379709878E-4</v>
      </c>
      <c r="G320" s="1">
        <v>1.9923074697145886E-4</v>
      </c>
      <c r="H320" s="1">
        <v>1.7004519624158845E-4</v>
      </c>
      <c r="I320" s="1">
        <v>2.7097423061975826E-4</v>
      </c>
      <c r="J320" s="1">
        <v>4.2769092046083678E-4</v>
      </c>
      <c r="K320" s="1">
        <v>2.1626942521304845E-4</v>
      </c>
      <c r="L320" s="3">
        <v>0</v>
      </c>
      <c r="M320" s="1">
        <v>0</v>
      </c>
      <c r="N320" s="1">
        <v>0</v>
      </c>
    </row>
    <row r="321" spans="1:14" x14ac:dyDescent="0.25">
      <c r="A321" s="1" t="s">
        <v>326</v>
      </c>
      <c r="B321" s="1">
        <v>684.6</v>
      </c>
      <c r="C321" s="1">
        <v>385.3</v>
      </c>
      <c r="D321" s="1" t="s">
        <v>435</v>
      </c>
      <c r="E321" t="s">
        <v>454</v>
      </c>
      <c r="F321" s="1">
        <v>5.4195181124240706E-4</v>
      </c>
      <c r="G321" s="1">
        <v>4.6773478643035159E-4</v>
      </c>
      <c r="H321" s="1">
        <v>3.4566397267625395E-4</v>
      </c>
      <c r="I321" s="1">
        <v>4.0073209863751547E-4</v>
      </c>
      <c r="J321" s="1">
        <v>6.9410321974932882E-4</v>
      </c>
      <c r="K321" s="1">
        <v>2.9024268882624313E-4</v>
      </c>
      <c r="L321" s="3">
        <v>0</v>
      </c>
      <c r="M321" s="1">
        <v>0</v>
      </c>
      <c r="N321" s="3">
        <v>0</v>
      </c>
    </row>
    <row r="322" spans="1:14" x14ac:dyDescent="0.25">
      <c r="A322" s="1" t="s">
        <v>327</v>
      </c>
      <c r="B322" s="1">
        <v>634.5</v>
      </c>
      <c r="C322" s="1">
        <v>337.3</v>
      </c>
      <c r="D322" s="1" t="s">
        <v>435</v>
      </c>
      <c r="E322" t="s">
        <v>454</v>
      </c>
      <c r="F322" s="1">
        <v>4.8143729409592186E-4</v>
      </c>
      <c r="G322" s="1">
        <v>3.2996235960956624E-4</v>
      </c>
      <c r="H322" s="1">
        <v>3.2473951908585698E-4</v>
      </c>
      <c r="I322" s="1">
        <v>1.3200497268579635E-4</v>
      </c>
      <c r="J322" s="1">
        <v>5.3586395502128929E-4</v>
      </c>
      <c r="K322" s="1">
        <v>1.8953816695113602E-4</v>
      </c>
      <c r="L322" s="1">
        <v>2.2586315487286693E-5</v>
      </c>
      <c r="M322" s="1">
        <v>2.5695399171560637E-5</v>
      </c>
      <c r="N322" s="1">
        <v>2.2493693165379336E-5</v>
      </c>
    </row>
    <row r="323" spans="1:14" x14ac:dyDescent="0.25">
      <c r="A323" s="1" t="s">
        <v>328</v>
      </c>
      <c r="B323" s="1">
        <v>664.6</v>
      </c>
      <c r="C323" s="1">
        <v>337.3</v>
      </c>
      <c r="D323" s="1" t="s">
        <v>435</v>
      </c>
      <c r="E323" t="s">
        <v>454</v>
      </c>
      <c r="F323" s="1">
        <v>1.1368106318660483E-4</v>
      </c>
      <c r="G323" s="1">
        <v>9.4743109656156616E-5</v>
      </c>
      <c r="H323" s="1">
        <v>5.8117200234582068E-5</v>
      </c>
      <c r="I323" s="1">
        <v>4.5217838835851086E-5</v>
      </c>
      <c r="J323" s="1">
        <v>8.8141354828934432E-5</v>
      </c>
      <c r="K323" s="1">
        <v>5.021277791357887E-5</v>
      </c>
      <c r="L323" s="3">
        <v>0</v>
      </c>
      <c r="M323" s="3">
        <v>0</v>
      </c>
      <c r="N323" s="3">
        <v>0</v>
      </c>
    </row>
    <row r="324" spans="1:14" x14ac:dyDescent="0.25">
      <c r="A324" s="1" t="s">
        <v>329</v>
      </c>
      <c r="B324" s="1">
        <v>662.6</v>
      </c>
      <c r="C324" s="1">
        <v>365.3</v>
      </c>
      <c r="D324" s="1" t="s">
        <v>435</v>
      </c>
      <c r="E324" t="s">
        <v>454</v>
      </c>
      <c r="F324" s="1">
        <v>6.3564804387607755E-5</v>
      </c>
      <c r="G324" s="1">
        <v>3.2400594571891601E-5</v>
      </c>
      <c r="H324" s="1">
        <v>4.203546764803881E-5</v>
      </c>
      <c r="I324" s="1">
        <v>5.656435036160281E-5</v>
      </c>
      <c r="J324" s="1">
        <v>8.0833669049963058E-5</v>
      </c>
      <c r="K324" s="1">
        <v>2.9786170210345082E-5</v>
      </c>
      <c r="L324" s="3">
        <v>0</v>
      </c>
      <c r="M324" s="3">
        <v>0</v>
      </c>
      <c r="N324" s="3">
        <v>0</v>
      </c>
    </row>
    <row r="325" spans="1:14" x14ac:dyDescent="0.25">
      <c r="A325" s="1" t="s">
        <v>330</v>
      </c>
      <c r="B325" s="1">
        <v>692.6</v>
      </c>
      <c r="C325" s="1">
        <v>337.3</v>
      </c>
      <c r="D325" s="1" t="s">
        <v>435</v>
      </c>
      <c r="E325" t="s">
        <v>454</v>
      </c>
      <c r="F325" s="1">
        <v>5.9866561190703214E-5</v>
      </c>
      <c r="G325" s="1">
        <v>3.8320703153154767E-5</v>
      </c>
      <c r="H325" s="1">
        <v>3.0154279270712305E-5</v>
      </c>
      <c r="I325" s="1">
        <v>6.4422227093619789E-5</v>
      </c>
      <c r="J325" s="1">
        <v>4.4183562033689324E-5</v>
      </c>
      <c r="K325" s="1">
        <v>2.1943989110360091E-5</v>
      </c>
      <c r="L325" s="1">
        <v>0</v>
      </c>
      <c r="M325" s="3">
        <v>0</v>
      </c>
      <c r="N325" s="1">
        <v>0</v>
      </c>
    </row>
    <row r="326" spans="1:14" x14ac:dyDescent="0.25">
      <c r="A326" s="1" t="s">
        <v>331</v>
      </c>
      <c r="B326" s="1">
        <v>694.6</v>
      </c>
      <c r="C326" s="1">
        <v>367.3</v>
      </c>
      <c r="D326" s="1" t="s">
        <v>435</v>
      </c>
      <c r="E326" t="s">
        <v>454</v>
      </c>
      <c r="F326" s="1">
        <v>4.4144192538730676E-5</v>
      </c>
      <c r="G326" s="1">
        <v>3.3571540008830289E-5</v>
      </c>
      <c r="H326" s="3">
        <v>0</v>
      </c>
      <c r="I326" s="3">
        <v>0</v>
      </c>
      <c r="J326" s="1">
        <v>2.9696133041389993E-5</v>
      </c>
      <c r="K326" s="3">
        <v>0</v>
      </c>
      <c r="L326" s="3">
        <v>0</v>
      </c>
      <c r="M326" s="3">
        <v>0</v>
      </c>
      <c r="N326" s="3">
        <v>0</v>
      </c>
    </row>
    <row r="327" spans="1:14" x14ac:dyDescent="0.25">
      <c r="A327" s="1" t="s">
        <v>332</v>
      </c>
      <c r="B327" s="1">
        <v>690.6</v>
      </c>
      <c r="C327" s="1">
        <v>367.3</v>
      </c>
      <c r="D327" s="1" t="s">
        <v>435</v>
      </c>
      <c r="E327" t="s">
        <v>454</v>
      </c>
      <c r="F327" s="1">
        <v>0</v>
      </c>
      <c r="G327" s="1">
        <v>0</v>
      </c>
      <c r="H327" s="3">
        <v>0</v>
      </c>
      <c r="I327" s="1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</row>
    <row r="328" spans="1:14" x14ac:dyDescent="0.25">
      <c r="A328" s="1" t="s">
        <v>333</v>
      </c>
      <c r="B328" s="1">
        <v>688.6</v>
      </c>
      <c r="C328" s="1">
        <v>361.3</v>
      </c>
      <c r="D328" s="1" t="s">
        <v>435</v>
      </c>
      <c r="E328" t="s">
        <v>454</v>
      </c>
      <c r="F328" s="1">
        <v>4.9139299073533515E-5</v>
      </c>
      <c r="G328" s="3">
        <v>0</v>
      </c>
      <c r="H328" s="1">
        <v>3.8457712126832873E-5</v>
      </c>
      <c r="I328" s="1">
        <v>5.0942120219783125E-5</v>
      </c>
      <c r="J328" s="1">
        <v>6.0272694896150484E-5</v>
      </c>
      <c r="K328" s="3">
        <v>0</v>
      </c>
      <c r="L328" s="3">
        <v>0</v>
      </c>
      <c r="M328" s="3">
        <v>0</v>
      </c>
      <c r="N328" s="3">
        <v>0</v>
      </c>
    </row>
    <row r="329" spans="1:14" x14ac:dyDescent="0.25">
      <c r="A329" s="1" t="s">
        <v>334</v>
      </c>
      <c r="B329" s="1">
        <v>754.7</v>
      </c>
      <c r="C329" s="1">
        <v>397.4</v>
      </c>
      <c r="D329" s="1" t="s">
        <v>435</v>
      </c>
      <c r="E329" t="s">
        <v>454</v>
      </c>
      <c r="F329" s="3">
        <v>0</v>
      </c>
      <c r="G329" s="3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</row>
    <row r="330" spans="1:14" x14ac:dyDescent="0.25">
      <c r="A330" s="1" t="s">
        <v>335</v>
      </c>
      <c r="B330" s="1">
        <v>660.5</v>
      </c>
      <c r="C330" s="1">
        <v>281.3</v>
      </c>
      <c r="D330" s="1" t="s">
        <v>436</v>
      </c>
      <c r="E330" t="s">
        <v>452</v>
      </c>
      <c r="F330" s="1">
        <v>1.9255228442663797E-4</v>
      </c>
      <c r="G330" s="1">
        <v>6.7917036738996157E-5</v>
      </c>
      <c r="H330" s="1">
        <v>1.6091605987609786E-4</v>
      </c>
      <c r="I330" s="1">
        <v>2.1734607271842179E-4</v>
      </c>
      <c r="J330" s="1">
        <v>2.3296064518893807E-4</v>
      </c>
      <c r="K330" s="1">
        <v>1.7822110176406788E-4</v>
      </c>
      <c r="L330" s="3">
        <v>0</v>
      </c>
      <c r="M330" s="3">
        <v>0</v>
      </c>
      <c r="N330" s="3">
        <v>0</v>
      </c>
    </row>
    <row r="331" spans="1:14" x14ac:dyDescent="0.25">
      <c r="A331" s="1" t="s">
        <v>336</v>
      </c>
      <c r="B331" s="1">
        <v>634.4</v>
      </c>
      <c r="C331" s="1">
        <v>227.3</v>
      </c>
      <c r="D331" s="1" t="s">
        <v>436</v>
      </c>
      <c r="E331" t="s">
        <v>452</v>
      </c>
      <c r="F331" s="1">
        <v>5.6882690684797904E-5</v>
      </c>
      <c r="G331" s="1">
        <v>4.6622986443508334E-5</v>
      </c>
      <c r="H331" s="1">
        <v>8.0554837425873371E-5</v>
      </c>
      <c r="I331" s="1">
        <v>7.0005207594211371E-5</v>
      </c>
      <c r="J331" s="1">
        <v>8.1890289534464753E-5</v>
      </c>
      <c r="K331" s="1">
        <v>5.3178075366553904E-5</v>
      </c>
      <c r="L331" s="3">
        <v>0</v>
      </c>
      <c r="M331" s="3">
        <v>0</v>
      </c>
      <c r="N331" s="3">
        <v>0</v>
      </c>
    </row>
    <row r="332" spans="1:14" x14ac:dyDescent="0.25">
      <c r="A332" s="1" t="s">
        <v>337</v>
      </c>
      <c r="B332" s="1">
        <v>662.5</v>
      </c>
      <c r="C332" s="1">
        <v>255.3</v>
      </c>
      <c r="D332" s="1" t="s">
        <v>436</v>
      </c>
      <c r="E332" t="s">
        <v>452</v>
      </c>
      <c r="F332" s="1">
        <v>8.4872110992876225E-4</v>
      </c>
      <c r="G332" s="1">
        <v>8.1036123600169714E-4</v>
      </c>
      <c r="H332" s="1">
        <v>7.4423719244015238E-4</v>
      </c>
      <c r="I332" s="1">
        <v>6.7256681321538575E-4</v>
      </c>
      <c r="J332" s="1">
        <v>1.2017399989182702E-3</v>
      </c>
      <c r="K332" s="1">
        <v>5.9684979330588115E-4</v>
      </c>
      <c r="L332" s="3">
        <v>0</v>
      </c>
      <c r="M332" s="3">
        <v>0</v>
      </c>
      <c r="N332" s="3">
        <v>0</v>
      </c>
    </row>
    <row r="333" spans="1:14" x14ac:dyDescent="0.25">
      <c r="A333" s="1" t="s">
        <v>338</v>
      </c>
      <c r="B333" s="1">
        <v>660.5</v>
      </c>
      <c r="C333" s="1">
        <v>227.3</v>
      </c>
      <c r="D333" s="1" t="s">
        <v>436</v>
      </c>
      <c r="E333" t="s">
        <v>452</v>
      </c>
      <c r="F333" s="1">
        <v>8.0020876011181795E-4</v>
      </c>
      <c r="G333" s="1">
        <v>6.9830131173696504E-4</v>
      </c>
      <c r="H333" s="1">
        <v>6.5182289283769205E-4</v>
      </c>
      <c r="I333" s="1">
        <v>9.3161118351694648E-4</v>
      </c>
      <c r="J333" s="1">
        <v>1.8041454413061766E-3</v>
      </c>
      <c r="K333" s="1">
        <v>6.9515578254216814E-4</v>
      </c>
      <c r="L333" s="1">
        <v>8.774478523040383E-5</v>
      </c>
      <c r="M333" s="1">
        <v>1.1443135120587729E-4</v>
      </c>
      <c r="N333" s="1">
        <v>5.0372873287571575E-5</v>
      </c>
    </row>
    <row r="334" spans="1:14" x14ac:dyDescent="0.25">
      <c r="A334" s="1" t="s">
        <v>339</v>
      </c>
      <c r="B334" s="1">
        <v>690.5</v>
      </c>
      <c r="C334" s="1">
        <v>227.3</v>
      </c>
      <c r="D334" s="1" t="s">
        <v>436</v>
      </c>
      <c r="E334" t="s">
        <v>452</v>
      </c>
      <c r="F334" s="1">
        <v>1.2585968705989062E-4</v>
      </c>
      <c r="G334" s="1">
        <v>9.2381461809218072E-5</v>
      </c>
      <c r="H334" s="1">
        <v>1.4185512915171545E-4</v>
      </c>
      <c r="I334" s="1">
        <v>1.3720745495761201E-4</v>
      </c>
      <c r="J334" s="1">
        <v>1.6019149919036543E-4</v>
      </c>
      <c r="K334" s="1">
        <v>1.1927342560419313E-4</v>
      </c>
      <c r="L334" s="3">
        <v>0</v>
      </c>
      <c r="M334" s="3">
        <v>0</v>
      </c>
      <c r="N334" s="3">
        <v>0</v>
      </c>
    </row>
    <row r="335" spans="1:14" x14ac:dyDescent="0.25">
      <c r="A335" s="1" t="s">
        <v>340</v>
      </c>
      <c r="B335" s="1">
        <v>688.5</v>
      </c>
      <c r="C335" s="1">
        <v>281.3</v>
      </c>
      <c r="D335" s="1" t="s">
        <v>436</v>
      </c>
      <c r="E335" t="s">
        <v>452</v>
      </c>
      <c r="F335" s="1">
        <v>3.0959699610449884E-3</v>
      </c>
      <c r="G335" s="1">
        <v>2.905052533785145E-3</v>
      </c>
      <c r="H335" s="1">
        <v>2.7905538264946304E-3</v>
      </c>
      <c r="I335" s="1">
        <v>2.2979742526751347E-3</v>
      </c>
      <c r="J335" s="1">
        <v>3.6047081824452203E-3</v>
      </c>
      <c r="K335" s="1">
        <v>1.8044988160811652E-3</v>
      </c>
      <c r="L335" s="3">
        <v>0</v>
      </c>
      <c r="M335" s="3">
        <v>0</v>
      </c>
      <c r="N335" s="3">
        <v>0</v>
      </c>
    </row>
    <row r="336" spans="1:14" x14ac:dyDescent="0.25">
      <c r="A336" s="1" t="s">
        <v>341</v>
      </c>
      <c r="B336" s="1">
        <v>686.5</v>
      </c>
      <c r="C336" s="1">
        <v>227.3</v>
      </c>
      <c r="D336" s="1" t="s">
        <v>436</v>
      </c>
      <c r="E336" t="s">
        <v>452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</row>
    <row r="337" spans="1:14" x14ac:dyDescent="0.25">
      <c r="A337" s="1" t="s">
        <v>342</v>
      </c>
      <c r="B337" s="1">
        <v>710.5</v>
      </c>
      <c r="C337" s="1">
        <v>227.3</v>
      </c>
      <c r="D337" s="1" t="s">
        <v>436</v>
      </c>
      <c r="E337" t="s">
        <v>452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</row>
    <row r="338" spans="1:14" x14ac:dyDescent="0.25">
      <c r="A338" s="1" t="s">
        <v>343</v>
      </c>
      <c r="B338" s="1">
        <v>660.5</v>
      </c>
      <c r="C338" s="1">
        <v>255.3</v>
      </c>
      <c r="D338" s="1" t="s">
        <v>436</v>
      </c>
      <c r="E338" t="s">
        <v>452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</row>
    <row r="339" spans="1:14" x14ac:dyDescent="0.25">
      <c r="A339" s="1" t="s">
        <v>344</v>
      </c>
      <c r="B339" s="1">
        <v>658.4</v>
      </c>
      <c r="C339" s="1">
        <v>253.3</v>
      </c>
      <c r="D339" s="1" t="s">
        <v>436</v>
      </c>
      <c r="E339" t="s">
        <v>452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3">
        <v>0</v>
      </c>
      <c r="M339" s="3">
        <v>0</v>
      </c>
      <c r="N339" s="3">
        <v>0</v>
      </c>
    </row>
    <row r="340" spans="1:14" x14ac:dyDescent="0.25">
      <c r="A340" s="1" t="s">
        <v>345</v>
      </c>
      <c r="B340" s="1">
        <v>688.5</v>
      </c>
      <c r="C340" s="1">
        <v>225.3</v>
      </c>
      <c r="D340" s="1" t="s">
        <v>436</v>
      </c>
      <c r="E340" t="s">
        <v>452</v>
      </c>
      <c r="F340" s="1">
        <v>7.5172268865279695E-5</v>
      </c>
      <c r="G340" s="1">
        <v>7.170627265126396E-5</v>
      </c>
      <c r="H340" s="1">
        <v>5.7408718346376459E-5</v>
      </c>
      <c r="I340" s="1">
        <v>1.105253781692255E-4</v>
      </c>
      <c r="J340" s="1">
        <v>1.383664054904708E-4</v>
      </c>
      <c r="K340" s="1">
        <v>7.1095497384230532E-5</v>
      </c>
      <c r="L340" s="3">
        <v>0</v>
      </c>
      <c r="M340" s="3">
        <v>0</v>
      </c>
      <c r="N340" s="3">
        <v>0</v>
      </c>
    </row>
    <row r="341" spans="1:14" x14ac:dyDescent="0.25">
      <c r="A341" s="1" t="s">
        <v>346</v>
      </c>
      <c r="B341" s="1">
        <v>686.5</v>
      </c>
      <c r="C341" s="1">
        <v>281.3</v>
      </c>
      <c r="D341" s="1" t="s">
        <v>436</v>
      </c>
      <c r="E341" t="s">
        <v>452</v>
      </c>
      <c r="F341" s="1">
        <v>2.1595824580916662E-4</v>
      </c>
      <c r="G341" s="1">
        <v>2.0814132747668893E-4</v>
      </c>
      <c r="H341" s="1">
        <v>2.4219267164701658E-4</v>
      </c>
      <c r="I341" s="1">
        <v>2.617433200409242E-4</v>
      </c>
      <c r="J341" s="1">
        <v>4.0435823934748829E-4</v>
      </c>
      <c r="K341" s="1">
        <v>1.6809627572098441E-4</v>
      </c>
      <c r="L341" s="3">
        <v>0</v>
      </c>
      <c r="M341" s="3">
        <v>0</v>
      </c>
      <c r="N341" s="3">
        <v>0</v>
      </c>
    </row>
    <row r="342" spans="1:14" x14ac:dyDescent="0.25">
      <c r="A342" s="1" t="s">
        <v>347</v>
      </c>
      <c r="B342" s="1">
        <v>690.5</v>
      </c>
      <c r="C342" s="1">
        <v>255.3</v>
      </c>
      <c r="D342" s="1" t="s">
        <v>436</v>
      </c>
      <c r="E342" t="s">
        <v>452</v>
      </c>
      <c r="F342" s="1">
        <v>1.0288048327340858E-3</v>
      </c>
      <c r="G342" s="1">
        <v>8.8308323618867702E-4</v>
      </c>
      <c r="H342" s="1">
        <v>9.2794697445860248E-4</v>
      </c>
      <c r="I342" s="1">
        <v>9.5080802002578044E-4</v>
      </c>
      <c r="J342" s="1">
        <v>1.518808963709526E-3</v>
      </c>
      <c r="K342" s="1">
        <v>8.2969242211700805E-4</v>
      </c>
      <c r="L342" s="1">
        <v>0</v>
      </c>
      <c r="M342" s="1">
        <v>0</v>
      </c>
      <c r="N342" s="3">
        <v>0</v>
      </c>
    </row>
    <row r="343" spans="1:14" x14ac:dyDescent="0.25">
      <c r="A343" s="1" t="s">
        <v>348</v>
      </c>
      <c r="B343" s="1">
        <v>688.5</v>
      </c>
      <c r="C343" s="1">
        <v>253.3</v>
      </c>
      <c r="D343" s="1" t="s">
        <v>436</v>
      </c>
      <c r="E343" t="s">
        <v>452</v>
      </c>
      <c r="F343" s="1">
        <v>2.4032347797229184E-2</v>
      </c>
      <c r="G343" s="1">
        <v>2.0963961215317076E-2</v>
      </c>
      <c r="H343" s="1">
        <v>2.2713607329200258E-2</v>
      </c>
      <c r="I343" s="1">
        <v>2.270110061599263E-2</v>
      </c>
      <c r="J343" s="1">
        <v>4.7562083788953269E-2</v>
      </c>
      <c r="K343" s="1">
        <v>1.5895992077091647E-2</v>
      </c>
      <c r="L343" s="1">
        <v>3.4576671379995642E-3</v>
      </c>
      <c r="M343" s="1">
        <v>4.0782353843030012E-3</v>
      </c>
      <c r="N343" s="1">
        <v>1.9075350344127239E-3</v>
      </c>
    </row>
    <row r="344" spans="1:14" x14ac:dyDescent="0.25">
      <c r="A344" s="1" t="s">
        <v>349</v>
      </c>
      <c r="B344" s="1">
        <v>718.5</v>
      </c>
      <c r="C344" s="1">
        <v>255.3</v>
      </c>
      <c r="D344" s="1" t="s">
        <v>436</v>
      </c>
      <c r="E344" t="s">
        <v>452</v>
      </c>
      <c r="F344" s="1">
        <v>2.6653888501280992E-4</v>
      </c>
      <c r="G344" s="1">
        <v>4.0762746157997805E-4</v>
      </c>
      <c r="H344" s="1">
        <v>3.1601472928064953E-4</v>
      </c>
      <c r="I344" s="1">
        <v>4.6775598867110954E-4</v>
      </c>
      <c r="J344" s="1">
        <v>7.3011953898640986E-4</v>
      </c>
      <c r="K344" s="1">
        <v>4.1589598728702221E-4</v>
      </c>
      <c r="L344" s="3">
        <v>0</v>
      </c>
      <c r="M344" s="3">
        <v>0</v>
      </c>
      <c r="N344" s="3">
        <v>0</v>
      </c>
    </row>
    <row r="345" spans="1:14" x14ac:dyDescent="0.25">
      <c r="A345" s="1" t="s">
        <v>350</v>
      </c>
      <c r="B345" s="1">
        <v>716.5</v>
      </c>
      <c r="C345" s="1">
        <v>281.3</v>
      </c>
      <c r="D345" s="1" t="s">
        <v>436</v>
      </c>
      <c r="E345" t="s">
        <v>452</v>
      </c>
      <c r="F345" s="1">
        <v>4.8933943701317505E-2</v>
      </c>
      <c r="G345" s="1">
        <v>4.2312530110744345E-2</v>
      </c>
      <c r="H345" s="1">
        <v>4.2385673405360549E-2</v>
      </c>
      <c r="I345" s="1">
        <v>3.9167350377233748E-2</v>
      </c>
      <c r="J345" s="1">
        <v>5.7591932571955398E-2</v>
      </c>
      <c r="K345" s="1">
        <v>3.2634185065871721E-2</v>
      </c>
      <c r="L345" s="1">
        <v>2.371132986105754E-4</v>
      </c>
      <c r="M345" s="1">
        <v>2.5926922057591969E-4</v>
      </c>
      <c r="N345" s="1">
        <v>1.5665573439534606E-4</v>
      </c>
    </row>
    <row r="346" spans="1:14" x14ac:dyDescent="0.25">
      <c r="A346" s="1" t="s">
        <v>351</v>
      </c>
      <c r="B346" s="1">
        <v>714.5</v>
      </c>
      <c r="C346" s="1">
        <v>279.3</v>
      </c>
      <c r="D346" s="1" t="s">
        <v>436</v>
      </c>
      <c r="E346" t="s">
        <v>452</v>
      </c>
      <c r="F346" s="1">
        <v>2.5826475797487386E-3</v>
      </c>
      <c r="G346" s="1">
        <v>2.5813387936025872E-3</v>
      </c>
      <c r="H346" s="1">
        <v>2.3051940602487483E-3</v>
      </c>
      <c r="I346" s="1">
        <v>2.567809153303029E-3</v>
      </c>
      <c r="J346" s="1">
        <v>4.1692035501272743E-3</v>
      </c>
      <c r="K346" s="1">
        <v>2.2174817812775837E-3</v>
      </c>
      <c r="L346" s="3">
        <v>0</v>
      </c>
      <c r="M346" s="3">
        <v>0</v>
      </c>
      <c r="N346" s="3">
        <v>0</v>
      </c>
    </row>
    <row r="347" spans="1:14" x14ac:dyDescent="0.25">
      <c r="A347" s="1" t="s">
        <v>352</v>
      </c>
      <c r="B347" s="1">
        <v>712.5</v>
      </c>
      <c r="C347" s="1">
        <v>255.3</v>
      </c>
      <c r="D347" s="1" t="s">
        <v>436</v>
      </c>
      <c r="E347" t="s">
        <v>452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</row>
    <row r="348" spans="1:14" x14ac:dyDescent="0.25">
      <c r="A348" s="1" t="s">
        <v>353</v>
      </c>
      <c r="B348" s="1">
        <v>744.6</v>
      </c>
      <c r="C348" s="1">
        <v>255.3</v>
      </c>
      <c r="D348" s="1" t="s">
        <v>436</v>
      </c>
      <c r="E348" t="s">
        <v>452</v>
      </c>
      <c r="F348" s="1">
        <v>1.0589412924688541E-3</v>
      </c>
      <c r="G348" s="1">
        <v>9.4432281529350235E-4</v>
      </c>
      <c r="H348" s="1">
        <v>8.8095665262684299E-4</v>
      </c>
      <c r="I348" s="1">
        <v>1.0845083401814248E-3</v>
      </c>
      <c r="J348" s="1">
        <v>1.6452270981783558E-3</v>
      </c>
      <c r="K348" s="1">
        <v>7.4354470166998455E-4</v>
      </c>
      <c r="L348" s="3">
        <v>0</v>
      </c>
      <c r="M348" s="3">
        <v>0</v>
      </c>
      <c r="N348" s="3">
        <v>0</v>
      </c>
    </row>
    <row r="349" spans="1:14" x14ac:dyDescent="0.25">
      <c r="A349" s="1" t="s">
        <v>354</v>
      </c>
      <c r="B349" s="1">
        <v>742.5</v>
      </c>
      <c r="C349" s="1">
        <v>255.3</v>
      </c>
      <c r="D349" s="1" t="s">
        <v>436</v>
      </c>
      <c r="E349" t="s">
        <v>452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3">
        <v>0</v>
      </c>
      <c r="M349" s="3">
        <v>0</v>
      </c>
      <c r="N349" s="3">
        <v>0</v>
      </c>
    </row>
    <row r="350" spans="1:14" x14ac:dyDescent="0.25">
      <c r="A350" s="1" t="s">
        <v>355</v>
      </c>
      <c r="B350" s="1">
        <v>740.5</v>
      </c>
      <c r="C350" s="1">
        <v>255.3</v>
      </c>
      <c r="D350" s="1" t="s">
        <v>436</v>
      </c>
      <c r="E350" t="s">
        <v>452</v>
      </c>
      <c r="F350" s="1">
        <v>9.4246326409651293E-4</v>
      </c>
      <c r="G350" s="1">
        <v>7.5438661973009245E-4</v>
      </c>
      <c r="H350" s="1">
        <v>7.5748399049638889E-4</v>
      </c>
      <c r="I350" s="1">
        <v>1.1145457431893651E-3</v>
      </c>
      <c r="J350" s="1">
        <v>1.619573493983737E-3</v>
      </c>
      <c r="K350" s="1">
        <v>8.6413548460476022E-4</v>
      </c>
      <c r="L350" s="3">
        <v>0</v>
      </c>
      <c r="M350" s="3">
        <v>0</v>
      </c>
      <c r="N350" s="3">
        <v>0</v>
      </c>
    </row>
    <row r="351" spans="1:14" x14ac:dyDescent="0.25">
      <c r="A351" s="1" t="s">
        <v>356</v>
      </c>
      <c r="B351" s="1">
        <v>738.5</v>
      </c>
      <c r="C351" s="1">
        <v>255.3</v>
      </c>
      <c r="D351" s="1" t="s">
        <v>436</v>
      </c>
      <c r="E351" t="s">
        <v>452</v>
      </c>
      <c r="F351" s="1">
        <v>4.1268897628946198E-3</v>
      </c>
      <c r="G351" s="1">
        <v>3.6363196200666506E-3</v>
      </c>
      <c r="H351" s="1">
        <v>3.5257055760181577E-3</v>
      </c>
      <c r="I351" s="1">
        <v>4.3432782719646113E-3</v>
      </c>
      <c r="J351" s="1">
        <v>6.795318857187059E-3</v>
      </c>
      <c r="K351" s="1">
        <v>3.4128787137844524E-3</v>
      </c>
      <c r="L351" s="3">
        <v>0</v>
      </c>
      <c r="M351" s="3">
        <v>0</v>
      </c>
      <c r="N351" s="3">
        <v>0</v>
      </c>
    </row>
    <row r="352" spans="1:14" x14ac:dyDescent="0.25">
      <c r="A352" s="1" t="s">
        <v>357</v>
      </c>
      <c r="B352" s="1">
        <v>736.5</v>
      </c>
      <c r="C352" s="1">
        <v>255.3</v>
      </c>
      <c r="D352" s="1" t="s">
        <v>436</v>
      </c>
      <c r="E352" t="s">
        <v>452</v>
      </c>
      <c r="F352" s="1">
        <v>4.795119312514385E-4</v>
      </c>
      <c r="G352" s="1">
        <v>3.4298417047251052E-4</v>
      </c>
      <c r="H352" s="1">
        <v>3.842018218339572E-4</v>
      </c>
      <c r="I352" s="1">
        <v>7.0666942866049094E-4</v>
      </c>
      <c r="J352" s="1">
        <v>1.0627824138644754E-3</v>
      </c>
      <c r="K352" s="1">
        <v>5.8111350357521502E-4</v>
      </c>
      <c r="L352" s="3">
        <v>0</v>
      </c>
      <c r="M352" s="3">
        <v>0</v>
      </c>
      <c r="N352" s="3">
        <v>0</v>
      </c>
    </row>
    <row r="353" spans="1:14" x14ac:dyDescent="0.25">
      <c r="A353" s="1" t="s">
        <v>358</v>
      </c>
      <c r="B353" s="1">
        <v>766.5</v>
      </c>
      <c r="C353" s="1">
        <v>255.3</v>
      </c>
      <c r="D353" s="1" t="s">
        <v>436</v>
      </c>
      <c r="E353" t="s">
        <v>452</v>
      </c>
      <c r="F353" s="1">
        <v>2.7052675333570707E-4</v>
      </c>
      <c r="G353" s="1">
        <v>3.9598898428038203E-4</v>
      </c>
      <c r="H353" s="1">
        <v>3.9246776741256174E-4</v>
      </c>
      <c r="I353" s="1">
        <v>4.0463378472405402E-4</v>
      </c>
      <c r="J353" s="1">
        <v>6.3159310964211012E-4</v>
      </c>
      <c r="K353" s="1">
        <v>4.4395345995356452E-4</v>
      </c>
      <c r="L353" s="3">
        <v>0</v>
      </c>
      <c r="M353" s="3">
        <v>0</v>
      </c>
      <c r="N353" s="3">
        <v>0</v>
      </c>
    </row>
    <row r="354" spans="1:14" x14ac:dyDescent="0.25">
      <c r="A354" s="1" t="s">
        <v>359</v>
      </c>
      <c r="B354" s="1">
        <v>764.5</v>
      </c>
      <c r="C354" s="1">
        <v>255.3</v>
      </c>
      <c r="D354" s="1" t="s">
        <v>436</v>
      </c>
      <c r="E354" t="s">
        <v>452</v>
      </c>
      <c r="F354" s="1">
        <v>1.006998776503237E-3</v>
      </c>
      <c r="G354" s="1">
        <v>1.0627910258919524E-3</v>
      </c>
      <c r="H354" s="1">
        <v>1.2140296947032317E-3</v>
      </c>
      <c r="I354" s="1">
        <v>1.4544252263581114E-3</v>
      </c>
      <c r="J354" s="1">
        <v>2.0760519031997752E-3</v>
      </c>
      <c r="K354" s="1">
        <v>1.0273626474255424E-3</v>
      </c>
      <c r="L354" s="3">
        <v>0</v>
      </c>
      <c r="M354" s="3">
        <v>0</v>
      </c>
      <c r="N354" s="3">
        <v>0</v>
      </c>
    </row>
    <row r="355" spans="1:14" x14ac:dyDescent="0.25">
      <c r="A355" s="1" t="s">
        <v>360</v>
      </c>
      <c r="B355" s="1">
        <v>762.5</v>
      </c>
      <c r="C355" s="1">
        <v>255.3</v>
      </c>
      <c r="D355" s="1" t="s">
        <v>436</v>
      </c>
      <c r="E355" t="s">
        <v>452</v>
      </c>
      <c r="F355" s="1">
        <v>9.7171706754545933E-4</v>
      </c>
      <c r="G355" s="1">
        <v>8.1759090853490571E-4</v>
      </c>
      <c r="H355" s="1">
        <v>9.0825579197672233E-4</v>
      </c>
      <c r="I355" s="1">
        <v>9.4064498893286824E-4</v>
      </c>
      <c r="J355" s="1">
        <v>1.5318602286040811E-3</v>
      </c>
      <c r="K355" s="1">
        <v>7.6327318726853951E-4</v>
      </c>
      <c r="L355" s="3">
        <v>0</v>
      </c>
      <c r="M355" s="3">
        <v>0</v>
      </c>
      <c r="N355" s="3">
        <v>0</v>
      </c>
    </row>
    <row r="356" spans="1:14" x14ac:dyDescent="0.25">
      <c r="A356" s="1" t="s">
        <v>361</v>
      </c>
      <c r="B356" s="1">
        <v>686.5</v>
      </c>
      <c r="C356" s="1">
        <v>253.3</v>
      </c>
      <c r="D356" s="1" t="s">
        <v>436</v>
      </c>
      <c r="E356" t="s">
        <v>452</v>
      </c>
      <c r="F356" s="1">
        <v>7.8944768950113715E-3</v>
      </c>
      <c r="G356" s="1">
        <v>6.482039338303788E-3</v>
      </c>
      <c r="H356" s="1">
        <v>6.2416662869433292E-3</v>
      </c>
      <c r="I356" s="1">
        <v>7.5595937211231567E-3</v>
      </c>
      <c r="J356" s="1">
        <v>1.524167289446665E-2</v>
      </c>
      <c r="K356" s="1">
        <v>5.214298449289701E-3</v>
      </c>
      <c r="L356" s="1">
        <v>7.8588471996233838E-4</v>
      </c>
      <c r="M356" s="1">
        <v>1.0237776521281809E-3</v>
      </c>
      <c r="N356" s="1">
        <v>4.7318856998386109E-4</v>
      </c>
    </row>
    <row r="357" spans="1:14" x14ac:dyDescent="0.25">
      <c r="A357" s="1" t="s">
        <v>362</v>
      </c>
      <c r="B357" s="1">
        <v>716.5</v>
      </c>
      <c r="C357" s="1">
        <v>253.3</v>
      </c>
      <c r="D357" s="1" t="s">
        <v>436</v>
      </c>
      <c r="E357" t="s">
        <v>452</v>
      </c>
      <c r="F357" s="1">
        <v>1.4506314626988474E-2</v>
      </c>
      <c r="G357" s="1">
        <v>1.231870695053588E-2</v>
      </c>
      <c r="H357" s="1">
        <v>1.219264000605068E-2</v>
      </c>
      <c r="I357" s="1">
        <v>7.2820632830256438E-3</v>
      </c>
      <c r="J357" s="1">
        <v>1.0748884975522469E-2</v>
      </c>
      <c r="K357" s="1">
        <v>6.3376663958380286E-3</v>
      </c>
      <c r="L357" s="1">
        <v>9.7001363123640642E-5</v>
      </c>
      <c r="M357" s="1">
        <v>5.8161171406218233E-5</v>
      </c>
      <c r="N357" s="1">
        <v>5.7681688417802987E-5</v>
      </c>
    </row>
    <row r="358" spans="1:14" x14ac:dyDescent="0.25">
      <c r="A358" s="1" t="s">
        <v>363</v>
      </c>
      <c r="B358" s="1">
        <v>714.5</v>
      </c>
      <c r="C358" s="1">
        <v>253.3</v>
      </c>
      <c r="D358" s="1" t="s">
        <v>436</v>
      </c>
      <c r="E358" t="s">
        <v>452</v>
      </c>
      <c r="F358" s="1">
        <v>8.7305070397827075E-2</v>
      </c>
      <c r="G358" s="1">
        <v>7.7452415036124808E-2</v>
      </c>
      <c r="H358" s="1">
        <v>7.5259811803385063E-2</v>
      </c>
      <c r="I358" s="1">
        <v>5.027448436192402E-2</v>
      </c>
      <c r="J358" s="1">
        <v>9.0398534388010168E-2</v>
      </c>
      <c r="K358" s="1">
        <v>3.7511141282726528E-2</v>
      </c>
      <c r="L358" s="1">
        <v>2.132035579863864E-3</v>
      </c>
      <c r="M358" s="1">
        <v>2.859986283760121E-3</v>
      </c>
      <c r="N358" s="1">
        <v>1.2977048139957155E-3</v>
      </c>
    </row>
    <row r="359" spans="1:14" x14ac:dyDescent="0.25">
      <c r="A359" s="1" t="s">
        <v>364</v>
      </c>
      <c r="B359" s="1">
        <v>712.5</v>
      </c>
      <c r="C359" s="1">
        <v>253.3</v>
      </c>
      <c r="D359" s="1" t="s">
        <v>436</v>
      </c>
      <c r="E359" t="s">
        <v>452</v>
      </c>
      <c r="F359" s="1">
        <v>1.5806832625113827E-3</v>
      </c>
      <c r="G359" s="1">
        <v>1.4292471612378434E-3</v>
      </c>
      <c r="H359" s="1">
        <v>1.5444557226856966E-3</v>
      </c>
      <c r="I359" s="1">
        <v>1.3619348295530376E-3</v>
      </c>
      <c r="J359" s="1">
        <v>2.0465928800572119E-3</v>
      </c>
      <c r="K359" s="1">
        <v>1.0207376029918304E-3</v>
      </c>
      <c r="L359" s="3">
        <v>0</v>
      </c>
      <c r="M359" s="3">
        <v>0</v>
      </c>
      <c r="N359" s="3">
        <v>0</v>
      </c>
    </row>
    <row r="360" spans="1:14" x14ac:dyDescent="0.25">
      <c r="A360" s="1" t="s">
        <v>365</v>
      </c>
      <c r="B360" s="1">
        <v>710.5</v>
      </c>
      <c r="C360" s="1">
        <v>253.3</v>
      </c>
      <c r="D360" s="1" t="s">
        <v>436</v>
      </c>
      <c r="E360" t="s">
        <v>452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</row>
    <row r="361" spans="1:14" x14ac:dyDescent="0.25">
      <c r="A361" s="1" t="s">
        <v>366</v>
      </c>
      <c r="B361" s="1">
        <v>744.6</v>
      </c>
      <c r="C361" s="1">
        <v>253.3</v>
      </c>
      <c r="D361" s="1" t="s">
        <v>436</v>
      </c>
      <c r="E361" t="s">
        <v>452</v>
      </c>
      <c r="F361" s="1">
        <v>4.2362551936109413E-4</v>
      </c>
      <c r="G361" s="1">
        <v>4.0996496011841302E-4</v>
      </c>
      <c r="H361" s="1">
        <v>3.2333816688996398E-4</v>
      </c>
      <c r="I361" s="1">
        <v>2.2184459490276557E-4</v>
      </c>
      <c r="J361" s="1">
        <v>3.6363676373299387E-4</v>
      </c>
      <c r="K361" s="1">
        <v>1.9995627845735214E-4</v>
      </c>
      <c r="L361" s="3">
        <v>0</v>
      </c>
      <c r="M361" s="1">
        <v>0</v>
      </c>
      <c r="N361" s="3">
        <v>0</v>
      </c>
    </row>
    <row r="362" spans="1:14" x14ac:dyDescent="0.25">
      <c r="A362" s="1" t="s">
        <v>367</v>
      </c>
      <c r="B362" s="1">
        <v>742.5</v>
      </c>
      <c r="C362" s="1">
        <v>253.3</v>
      </c>
      <c r="D362" s="1" t="s">
        <v>436</v>
      </c>
      <c r="E362" t="s">
        <v>452</v>
      </c>
      <c r="F362" s="1">
        <v>4.1919080455459562E-3</v>
      </c>
      <c r="G362" s="1">
        <v>3.5661422957188309E-3</v>
      </c>
      <c r="H362" s="1">
        <v>3.4361113430880878E-3</v>
      </c>
      <c r="I362" s="1">
        <v>2.0565458029346215E-3</v>
      </c>
      <c r="J362" s="1">
        <v>3.1525202399220976E-3</v>
      </c>
      <c r="K362" s="1">
        <v>1.6758252488994786E-3</v>
      </c>
      <c r="L362" s="3">
        <v>0</v>
      </c>
      <c r="M362" s="3">
        <v>0</v>
      </c>
      <c r="N362" s="3">
        <v>0</v>
      </c>
    </row>
    <row r="363" spans="1:14" x14ac:dyDescent="0.25">
      <c r="A363" s="1" t="s">
        <v>368</v>
      </c>
      <c r="B363" s="1">
        <v>740.5</v>
      </c>
      <c r="C363" s="1">
        <v>253.3</v>
      </c>
      <c r="D363" s="1" t="s">
        <v>436</v>
      </c>
      <c r="E363" t="s">
        <v>452</v>
      </c>
      <c r="F363" s="1">
        <v>3.6208765029142323E-4</v>
      </c>
      <c r="G363" s="1">
        <v>2.8810402034283665E-4</v>
      </c>
      <c r="H363" s="1">
        <v>2.9545893466660834E-4</v>
      </c>
      <c r="I363" s="1">
        <v>2.2767371301174924E-4</v>
      </c>
      <c r="J363" s="1">
        <v>3.9624842052059982E-4</v>
      </c>
      <c r="K363" s="1">
        <v>2.4066664519191246E-4</v>
      </c>
      <c r="L363" s="3">
        <v>0</v>
      </c>
      <c r="M363" s="3">
        <v>0</v>
      </c>
      <c r="N363" s="3">
        <v>0</v>
      </c>
    </row>
    <row r="364" spans="1:14" x14ac:dyDescent="0.25">
      <c r="A364" s="1" t="s">
        <v>369</v>
      </c>
      <c r="B364" s="1">
        <v>738.5</v>
      </c>
      <c r="C364" s="1">
        <v>305.2</v>
      </c>
      <c r="D364" s="1" t="s">
        <v>436</v>
      </c>
      <c r="E364" t="s">
        <v>452</v>
      </c>
      <c r="F364" s="1">
        <v>6.7963473251166095E-4</v>
      </c>
      <c r="G364" s="1">
        <v>5.354346890195891E-4</v>
      </c>
      <c r="H364" s="1">
        <v>5.6976985361497116E-4</v>
      </c>
      <c r="I364" s="1">
        <v>5.0749302005204003E-4</v>
      </c>
      <c r="J364" s="1">
        <v>8.7315521216123034E-4</v>
      </c>
      <c r="K364" s="1">
        <v>4.8912932357058681E-4</v>
      </c>
      <c r="L364" s="3">
        <v>0</v>
      </c>
      <c r="M364" s="3">
        <v>0</v>
      </c>
      <c r="N364" s="3">
        <v>0</v>
      </c>
    </row>
    <row r="365" spans="1:14" x14ac:dyDescent="0.25">
      <c r="A365" s="1" t="s">
        <v>370</v>
      </c>
      <c r="B365" s="1">
        <v>736.5</v>
      </c>
      <c r="C365" s="1">
        <v>303.2</v>
      </c>
      <c r="D365" s="1" t="s">
        <v>436</v>
      </c>
      <c r="E365" t="s">
        <v>452</v>
      </c>
      <c r="F365" s="1">
        <v>1.3926474563611677E-3</v>
      </c>
      <c r="G365" s="1">
        <v>1.1993873804436569E-3</v>
      </c>
      <c r="H365" s="1">
        <v>1.2588930982165656E-3</v>
      </c>
      <c r="I365" s="1">
        <v>1.3497437666571601E-3</v>
      </c>
      <c r="J365" s="1">
        <v>2.297303567375209E-3</v>
      </c>
      <c r="K365" s="1">
        <v>1.00933985923711E-3</v>
      </c>
      <c r="L365" s="3">
        <v>0</v>
      </c>
      <c r="M365" s="3">
        <v>0</v>
      </c>
      <c r="N365" s="3">
        <v>0</v>
      </c>
    </row>
    <row r="366" spans="1:14" x14ac:dyDescent="0.25">
      <c r="A366" s="1" t="s">
        <v>371</v>
      </c>
      <c r="B366" s="1">
        <v>734.5</v>
      </c>
      <c r="C366" s="1">
        <v>301.2</v>
      </c>
      <c r="D366" s="1" t="s">
        <v>436</v>
      </c>
      <c r="E366" t="s">
        <v>452</v>
      </c>
      <c r="F366" s="1">
        <v>7.1711442426212858E-5</v>
      </c>
      <c r="G366" s="1">
        <v>7.7047289930930605E-5</v>
      </c>
      <c r="H366" s="1">
        <v>6.2718649504167563E-5</v>
      </c>
      <c r="I366" s="1">
        <v>1.6888127053648139E-4</v>
      </c>
      <c r="J366" s="1">
        <v>1.7861469399399601E-4</v>
      </c>
      <c r="K366" s="1">
        <v>1.1176066340357842E-4</v>
      </c>
      <c r="L366" s="3">
        <v>0</v>
      </c>
      <c r="M366" s="3">
        <v>0</v>
      </c>
      <c r="N366" s="3">
        <v>0</v>
      </c>
    </row>
    <row r="367" spans="1:14" x14ac:dyDescent="0.25">
      <c r="A367" s="1" t="s">
        <v>372</v>
      </c>
      <c r="B367" s="1">
        <v>772.6</v>
      </c>
      <c r="C367" s="1">
        <v>253.3</v>
      </c>
      <c r="D367" s="1" t="s">
        <v>436</v>
      </c>
      <c r="E367" t="s">
        <v>452</v>
      </c>
      <c r="F367" s="1">
        <v>4.6372879270168077E-4</v>
      </c>
      <c r="G367" s="1">
        <v>3.7679352143663275E-4</v>
      </c>
      <c r="H367" s="1">
        <v>4.1345252048319785E-4</v>
      </c>
      <c r="I367" s="1">
        <v>1.8634598743555911E-4</v>
      </c>
      <c r="J367" s="1">
        <v>3.5561435155483974E-4</v>
      </c>
      <c r="K367" s="1">
        <v>1.6894648722138577E-4</v>
      </c>
      <c r="L367" s="3">
        <v>0</v>
      </c>
      <c r="M367" s="3">
        <v>0</v>
      </c>
      <c r="N367" s="3">
        <v>0</v>
      </c>
    </row>
    <row r="368" spans="1:14" x14ac:dyDescent="0.25">
      <c r="A368" s="1" t="s">
        <v>373</v>
      </c>
      <c r="B368" s="1">
        <v>770.6</v>
      </c>
      <c r="C368" s="1">
        <v>253.3</v>
      </c>
      <c r="D368" s="1" t="s">
        <v>436</v>
      </c>
      <c r="E368" t="s">
        <v>452</v>
      </c>
      <c r="F368" s="1">
        <v>1.6867223155329759E-3</v>
      </c>
      <c r="G368" s="1">
        <v>1.3298344712554748E-3</v>
      </c>
      <c r="H368" s="1">
        <v>1.2013395231023798E-3</v>
      </c>
      <c r="I368" s="1">
        <v>6.1123510758119397E-4</v>
      </c>
      <c r="J368" s="1">
        <v>7.8883707049185359E-4</v>
      </c>
      <c r="K368" s="1">
        <v>4.8759239539437015E-4</v>
      </c>
      <c r="L368" s="3">
        <v>0</v>
      </c>
      <c r="M368" s="1">
        <v>0</v>
      </c>
      <c r="N368" s="1">
        <v>0</v>
      </c>
    </row>
    <row r="369" spans="1:14" x14ac:dyDescent="0.25">
      <c r="A369" s="1" t="s">
        <v>374</v>
      </c>
      <c r="B369" s="1">
        <v>766.5</v>
      </c>
      <c r="C369" s="1">
        <v>253.3</v>
      </c>
      <c r="D369" s="1" t="s">
        <v>436</v>
      </c>
      <c r="E369" t="s">
        <v>452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</row>
    <row r="370" spans="1:14" x14ac:dyDescent="0.25">
      <c r="A370" s="1" t="s">
        <v>375</v>
      </c>
      <c r="B370" s="1">
        <v>764.5</v>
      </c>
      <c r="C370" s="1">
        <v>331.2</v>
      </c>
      <c r="D370" s="1" t="s">
        <v>436</v>
      </c>
      <c r="E370" t="s">
        <v>452</v>
      </c>
      <c r="F370" s="1">
        <v>1.5684247513638296E-4</v>
      </c>
      <c r="G370" s="1">
        <v>2.1754102067621527E-4</v>
      </c>
      <c r="H370" s="1">
        <v>1.5212594595929118E-4</v>
      </c>
      <c r="I370" s="1">
        <v>1.1700644041244102E-4</v>
      </c>
      <c r="J370" s="1">
        <v>2.1571709178963216E-4</v>
      </c>
      <c r="K370" s="1">
        <v>1.0110037102571528E-4</v>
      </c>
      <c r="L370" s="3">
        <v>0</v>
      </c>
      <c r="M370" s="3">
        <v>0</v>
      </c>
      <c r="N370" s="3">
        <v>0</v>
      </c>
    </row>
    <row r="371" spans="1:14" x14ac:dyDescent="0.25">
      <c r="A371" s="1" t="s">
        <v>376</v>
      </c>
      <c r="B371" s="1">
        <v>762.5</v>
      </c>
      <c r="C371" s="1">
        <v>253.3</v>
      </c>
      <c r="D371" s="1" t="s">
        <v>436</v>
      </c>
      <c r="E371" t="s">
        <v>452</v>
      </c>
      <c r="F371" s="1">
        <v>3.6600299528460488E-4</v>
      </c>
      <c r="G371" s="1">
        <v>2.7161770472663034E-4</v>
      </c>
      <c r="H371" s="1">
        <v>3.123080678678734E-4</v>
      </c>
      <c r="I371" s="1">
        <v>1.7778665048523058E-4</v>
      </c>
      <c r="J371" s="1">
        <v>4.1672798064929759E-4</v>
      </c>
      <c r="K371" s="1">
        <v>1.9100717615324334E-4</v>
      </c>
      <c r="L371" s="3">
        <v>0</v>
      </c>
      <c r="M371" s="3">
        <v>0</v>
      </c>
      <c r="N371" s="3">
        <v>0</v>
      </c>
    </row>
    <row r="372" spans="1:14" x14ac:dyDescent="0.25">
      <c r="A372" s="1" t="s">
        <v>377</v>
      </c>
      <c r="B372" s="1">
        <v>760.5</v>
      </c>
      <c r="C372" s="1">
        <v>253.3</v>
      </c>
      <c r="D372" s="1" t="s">
        <v>436</v>
      </c>
      <c r="E372" t="s">
        <v>452</v>
      </c>
      <c r="F372" s="1">
        <v>3.449406403695566E-4</v>
      </c>
      <c r="G372" s="1">
        <v>3.5694892745926775E-4</v>
      </c>
      <c r="H372" s="1">
        <v>3.4999067428948297E-4</v>
      </c>
      <c r="I372" s="1">
        <v>1.9292808477410414E-4</v>
      </c>
      <c r="J372" s="1">
        <v>4.1191754776348657E-4</v>
      </c>
      <c r="K372" s="1">
        <v>1.7911100171555416E-4</v>
      </c>
      <c r="L372" s="3">
        <v>0</v>
      </c>
      <c r="M372" s="3">
        <v>0</v>
      </c>
      <c r="N372" s="3">
        <v>0</v>
      </c>
    </row>
    <row r="373" spans="1:14" x14ac:dyDescent="0.25">
      <c r="A373" s="1" t="s">
        <v>378</v>
      </c>
      <c r="B373" s="1">
        <v>746.6</v>
      </c>
      <c r="C373" s="1">
        <v>283.3</v>
      </c>
      <c r="D373" s="1" t="s">
        <v>436</v>
      </c>
      <c r="E373" t="s">
        <v>452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3">
        <v>0</v>
      </c>
      <c r="M373" s="3">
        <v>0</v>
      </c>
      <c r="N373" s="3">
        <v>0</v>
      </c>
    </row>
    <row r="374" spans="1:14" x14ac:dyDescent="0.25">
      <c r="A374" s="1" t="s">
        <v>379</v>
      </c>
      <c r="B374" s="1">
        <v>744.6</v>
      </c>
      <c r="C374" s="1">
        <v>281.3</v>
      </c>
      <c r="D374" s="1" t="s">
        <v>436</v>
      </c>
      <c r="E374" t="s">
        <v>452</v>
      </c>
      <c r="F374" s="1">
        <v>4.4259231702089057E-2</v>
      </c>
      <c r="G374" s="1">
        <v>4.0015759396202728E-2</v>
      </c>
      <c r="H374" s="1">
        <v>3.8501184547696181E-2</v>
      </c>
      <c r="I374" s="1">
        <v>4.3616609163878828E-2</v>
      </c>
      <c r="J374" s="1">
        <v>6.8318026643624741E-2</v>
      </c>
      <c r="K374" s="1">
        <v>3.6738646771110141E-2</v>
      </c>
      <c r="L374" s="1">
        <v>1.4779027017458712E-4</v>
      </c>
      <c r="M374" s="1">
        <v>1.1125335122473063E-4</v>
      </c>
      <c r="N374" s="1">
        <v>8.9276199102820267E-5</v>
      </c>
    </row>
    <row r="375" spans="1:14" x14ac:dyDescent="0.25">
      <c r="A375" s="1" t="s">
        <v>380</v>
      </c>
      <c r="B375" s="1">
        <v>742.5</v>
      </c>
      <c r="C375" s="1">
        <v>279.3</v>
      </c>
      <c r="D375" s="1" t="s">
        <v>436</v>
      </c>
      <c r="E375" t="s">
        <v>452</v>
      </c>
      <c r="F375" s="1">
        <v>5.4905314287915499E-3</v>
      </c>
      <c r="G375" s="1">
        <v>4.8501712953909343E-3</v>
      </c>
      <c r="H375" s="1">
        <v>4.9943982192018023E-3</v>
      </c>
      <c r="I375" s="1">
        <v>5.7334609675636552E-3</v>
      </c>
      <c r="J375" s="1">
        <v>9.0642091518265983E-3</v>
      </c>
      <c r="K375" s="1">
        <v>4.622421477923906E-3</v>
      </c>
      <c r="L375" s="3">
        <v>0</v>
      </c>
      <c r="M375" s="3">
        <v>0</v>
      </c>
      <c r="N375" s="3">
        <v>0</v>
      </c>
    </row>
    <row r="376" spans="1:14" x14ac:dyDescent="0.25">
      <c r="A376" s="1" t="s">
        <v>381</v>
      </c>
      <c r="B376" s="1">
        <v>740.5</v>
      </c>
      <c r="C376" s="1">
        <v>277.3</v>
      </c>
      <c r="D376" s="1" t="s">
        <v>436</v>
      </c>
      <c r="E376" t="s">
        <v>452</v>
      </c>
      <c r="F376" s="1">
        <v>1.1724620647920345E-4</v>
      </c>
      <c r="G376" s="1">
        <v>1.0544860379897703E-4</v>
      </c>
      <c r="H376" s="1">
        <v>1.1184591157599122E-4</v>
      </c>
      <c r="I376" s="1">
        <v>1.1534388213925397E-4</v>
      </c>
      <c r="J376" s="1">
        <v>1.2840229843693899E-4</v>
      </c>
      <c r="K376" s="1">
        <v>1.0560299915659613E-4</v>
      </c>
      <c r="L376" s="3">
        <v>0</v>
      </c>
      <c r="M376" s="3">
        <v>0</v>
      </c>
      <c r="N376" s="3">
        <v>0</v>
      </c>
    </row>
    <row r="377" spans="1:14" x14ac:dyDescent="0.25">
      <c r="A377" s="1" t="s">
        <v>382</v>
      </c>
      <c r="B377" s="1">
        <v>772.6</v>
      </c>
      <c r="C377" s="1">
        <v>283.3</v>
      </c>
      <c r="D377" s="1" t="s">
        <v>436</v>
      </c>
      <c r="E377" t="s">
        <v>452</v>
      </c>
      <c r="F377" s="1">
        <v>9.0254881163036533E-4</v>
      </c>
      <c r="G377" s="1">
        <v>8.3187239844456304E-4</v>
      </c>
      <c r="H377" s="1">
        <v>7.3671639010886676E-4</v>
      </c>
      <c r="I377" s="1">
        <v>7.0766863179597421E-4</v>
      </c>
      <c r="J377" s="1">
        <v>1.2238670721012159E-3</v>
      </c>
      <c r="K377" s="1">
        <v>6.4125805777167321E-4</v>
      </c>
      <c r="L377" s="3">
        <v>0</v>
      </c>
      <c r="M377" s="3">
        <v>0</v>
      </c>
      <c r="N377" s="3">
        <v>0</v>
      </c>
    </row>
    <row r="378" spans="1:14" x14ac:dyDescent="0.25">
      <c r="A378" s="1" t="s">
        <v>383</v>
      </c>
      <c r="B378" s="1">
        <v>770.6</v>
      </c>
      <c r="C378" s="1">
        <v>307.2</v>
      </c>
      <c r="D378" s="1" t="s">
        <v>436</v>
      </c>
      <c r="E378" t="s">
        <v>452</v>
      </c>
      <c r="F378" s="1">
        <v>7.6337926083175453E-4</v>
      </c>
      <c r="G378" s="1">
        <v>7.1787903231710292E-4</v>
      </c>
      <c r="H378" s="1">
        <v>5.8156117352734698E-4</v>
      </c>
      <c r="I378" s="1">
        <v>5.6171556153238088E-4</v>
      </c>
      <c r="J378" s="1">
        <v>1.0815617146225879E-3</v>
      </c>
      <c r="K378" s="1">
        <v>5.120173274117271E-4</v>
      </c>
      <c r="L378" s="3">
        <v>0</v>
      </c>
      <c r="M378" s="3">
        <v>0</v>
      </c>
      <c r="N378" s="3">
        <v>0</v>
      </c>
    </row>
    <row r="379" spans="1:14" x14ac:dyDescent="0.25">
      <c r="A379" s="1" t="s">
        <v>384</v>
      </c>
      <c r="B379" s="1">
        <v>768.6</v>
      </c>
      <c r="C379" s="1">
        <v>305.2</v>
      </c>
      <c r="D379" s="1" t="s">
        <v>436</v>
      </c>
      <c r="E379" t="s">
        <v>452</v>
      </c>
      <c r="F379" s="1">
        <v>3.5198576286044922E-3</v>
      </c>
      <c r="G379" s="1">
        <v>3.1264080957577943E-3</v>
      </c>
      <c r="H379" s="1">
        <v>3.308342420393161E-3</v>
      </c>
      <c r="I379" s="1">
        <v>4.8782783375948425E-3</v>
      </c>
      <c r="J379" s="1">
        <v>7.6946213483639475E-3</v>
      </c>
      <c r="K379" s="1">
        <v>4.353319862283966E-3</v>
      </c>
      <c r="L379" s="3">
        <v>0</v>
      </c>
      <c r="M379" s="3">
        <v>0</v>
      </c>
      <c r="N379" s="3">
        <v>0</v>
      </c>
    </row>
    <row r="380" spans="1:14" x14ac:dyDescent="0.25">
      <c r="A380" s="1" t="s">
        <v>385</v>
      </c>
      <c r="B380" s="1">
        <v>766.5</v>
      </c>
      <c r="C380" s="1">
        <v>303.2</v>
      </c>
      <c r="D380" s="1" t="s">
        <v>436</v>
      </c>
      <c r="E380" t="s">
        <v>452</v>
      </c>
      <c r="F380" s="1">
        <v>1.297536786660887E-2</v>
      </c>
      <c r="G380" s="1">
        <v>1.1735640895935673E-2</v>
      </c>
      <c r="H380" s="1">
        <v>1.1027733037385598E-2</v>
      </c>
      <c r="I380" s="1">
        <v>1.5042833910741489E-2</v>
      </c>
      <c r="J380" s="1">
        <v>2.2328340000468367E-2</v>
      </c>
      <c r="K380" s="1">
        <v>1.2990713737747807E-2</v>
      </c>
      <c r="L380" s="3">
        <v>0</v>
      </c>
      <c r="M380" s="3">
        <v>0</v>
      </c>
      <c r="N380" s="3">
        <v>0</v>
      </c>
    </row>
    <row r="381" spans="1:14" x14ac:dyDescent="0.25">
      <c r="A381" s="1" t="s">
        <v>386</v>
      </c>
      <c r="B381" s="1">
        <v>764.5</v>
      </c>
      <c r="C381" s="1">
        <v>301.2</v>
      </c>
      <c r="D381" s="1" t="s">
        <v>436</v>
      </c>
      <c r="E381" t="s">
        <v>452</v>
      </c>
      <c r="F381" s="1">
        <v>1.622468588322247E-3</v>
      </c>
      <c r="G381" s="1">
        <v>1.2071933974748691E-3</v>
      </c>
      <c r="H381" s="1">
        <v>1.36014495714567E-3</v>
      </c>
      <c r="I381" s="1">
        <v>2.038930766158931E-3</v>
      </c>
      <c r="J381" s="1">
        <v>3.1694101121385811E-3</v>
      </c>
      <c r="K381" s="1">
        <v>1.6607947667195461E-3</v>
      </c>
      <c r="L381" s="3">
        <v>0</v>
      </c>
      <c r="M381" s="3">
        <v>0</v>
      </c>
      <c r="N381" s="3">
        <v>0</v>
      </c>
    </row>
    <row r="382" spans="1:14" x14ac:dyDescent="0.25">
      <c r="A382" s="1" t="s">
        <v>387</v>
      </c>
      <c r="B382" s="1">
        <v>798.6</v>
      </c>
      <c r="C382" s="1">
        <v>283.3</v>
      </c>
      <c r="D382" s="1" t="s">
        <v>436</v>
      </c>
      <c r="E382" t="s">
        <v>452</v>
      </c>
      <c r="F382" s="1">
        <v>2.4761137132974783E-4</v>
      </c>
      <c r="G382" s="1">
        <v>1.9894990516647191E-4</v>
      </c>
      <c r="H382" s="1">
        <v>1.5479031395488349E-4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</row>
    <row r="383" spans="1:14" x14ac:dyDescent="0.25">
      <c r="A383" s="1" t="s">
        <v>388</v>
      </c>
      <c r="B383" s="1">
        <v>796.6</v>
      </c>
      <c r="C383" s="1">
        <v>333.2</v>
      </c>
      <c r="D383" s="1" t="s">
        <v>436</v>
      </c>
      <c r="E383" t="s">
        <v>452</v>
      </c>
      <c r="F383" s="1">
        <v>3.0793132124946616E-4</v>
      </c>
      <c r="G383" s="1">
        <v>2.8429580393604821E-4</v>
      </c>
      <c r="H383" s="1">
        <v>2.5777547976279483E-4</v>
      </c>
      <c r="I383" s="1">
        <v>2.2072521614899219E-4</v>
      </c>
      <c r="J383" s="1">
        <v>4.7445186499030511E-4</v>
      </c>
      <c r="K383" s="1">
        <v>2.2731516351949034E-4</v>
      </c>
      <c r="L383" s="3">
        <v>0</v>
      </c>
      <c r="M383" s="3">
        <v>0</v>
      </c>
      <c r="N383" s="3">
        <v>0</v>
      </c>
    </row>
    <row r="384" spans="1:14" x14ac:dyDescent="0.25">
      <c r="A384" s="1" t="s">
        <v>389</v>
      </c>
      <c r="B384" s="1">
        <v>794.6</v>
      </c>
      <c r="C384" s="1">
        <v>331.2</v>
      </c>
      <c r="D384" s="1" t="s">
        <v>436</v>
      </c>
      <c r="E384" t="s">
        <v>452</v>
      </c>
      <c r="F384" s="1">
        <v>1.1866368941188109E-3</v>
      </c>
      <c r="G384" s="1">
        <v>1.0653135115110215E-3</v>
      </c>
      <c r="H384" s="1">
        <v>1.0017889087656532E-3</v>
      </c>
      <c r="I384" s="1">
        <v>1.0065917684690981E-3</v>
      </c>
      <c r="J384" s="1">
        <v>1.6559751986797544E-3</v>
      </c>
      <c r="K384" s="1">
        <v>8.0273015846564955E-4</v>
      </c>
      <c r="L384" s="3">
        <v>0</v>
      </c>
      <c r="M384" s="3">
        <v>0</v>
      </c>
      <c r="N384" s="3">
        <v>0</v>
      </c>
    </row>
    <row r="385" spans="1:14" x14ac:dyDescent="0.25">
      <c r="A385" s="1" t="s">
        <v>390</v>
      </c>
      <c r="B385" s="1">
        <v>792.6</v>
      </c>
      <c r="C385" s="1">
        <v>329.2</v>
      </c>
      <c r="D385" s="1" t="s">
        <v>436</v>
      </c>
      <c r="E385" t="s">
        <v>452</v>
      </c>
      <c r="F385" s="1">
        <v>2.0347717249936076E-3</v>
      </c>
      <c r="G385" s="1">
        <v>1.8350609988702824E-3</v>
      </c>
      <c r="H385" s="1">
        <v>1.8290423364419137E-3</v>
      </c>
      <c r="I385" s="1">
        <v>1.4725102827952703E-3</v>
      </c>
      <c r="J385" s="1">
        <v>2.1718840227468823E-3</v>
      </c>
      <c r="K385" s="1">
        <v>1.2354416092606227E-3</v>
      </c>
      <c r="L385" s="3">
        <v>0</v>
      </c>
      <c r="M385" s="3">
        <v>0</v>
      </c>
      <c r="N385" s="3">
        <v>0</v>
      </c>
    </row>
    <row r="386" spans="1:14" x14ac:dyDescent="0.25">
      <c r="A386" s="1" t="s">
        <v>391</v>
      </c>
      <c r="B386" s="1">
        <v>790.5</v>
      </c>
      <c r="C386" s="1">
        <v>283.3</v>
      </c>
      <c r="D386" s="1" t="s">
        <v>436</v>
      </c>
      <c r="E386" t="s">
        <v>452</v>
      </c>
      <c r="F386" s="1">
        <v>2.5856102404960245E-3</v>
      </c>
      <c r="G386" s="1">
        <v>2.4651056963966608E-3</v>
      </c>
      <c r="H386" s="1">
        <v>2.3564527581440902E-3</v>
      </c>
      <c r="I386" s="1">
        <v>1.475220424420047E-3</v>
      </c>
      <c r="J386" s="1">
        <v>2.3034423770052818E-3</v>
      </c>
      <c r="K386" s="1">
        <v>1.3224661512898045E-3</v>
      </c>
      <c r="L386" s="3">
        <v>0</v>
      </c>
      <c r="M386" s="3">
        <v>0</v>
      </c>
      <c r="N386" s="3">
        <v>0</v>
      </c>
    </row>
    <row r="387" spans="1:14" x14ac:dyDescent="0.25">
      <c r="A387" s="1" t="s">
        <v>392</v>
      </c>
      <c r="B387" s="1">
        <v>742.5</v>
      </c>
      <c r="C387" s="1">
        <v>281.3</v>
      </c>
      <c r="D387" s="1" t="s">
        <v>436</v>
      </c>
      <c r="E387" t="s">
        <v>452</v>
      </c>
      <c r="F387" s="1">
        <v>0.1253925241834058</v>
      </c>
      <c r="G387" s="1">
        <v>0.11235833038289104</v>
      </c>
      <c r="H387" s="1">
        <v>0.11166530709410467</v>
      </c>
      <c r="I387" s="1">
        <v>9.0054084385343999E-2</v>
      </c>
      <c r="J387" s="1">
        <v>0.13157730866138176</v>
      </c>
      <c r="K387" s="1">
        <v>7.5249635223799474E-2</v>
      </c>
      <c r="L387" s="1">
        <v>2.0829175650971773E-4</v>
      </c>
      <c r="M387" s="1">
        <v>1.2065716067149723E-4</v>
      </c>
      <c r="N387" s="1">
        <v>1.1246368624999929E-4</v>
      </c>
    </row>
    <row r="388" spans="1:14" x14ac:dyDescent="0.25">
      <c r="A388" s="1" t="s">
        <v>393</v>
      </c>
      <c r="B388" s="1">
        <v>740.5</v>
      </c>
      <c r="C388" s="1">
        <v>279.3</v>
      </c>
      <c r="D388" s="1" t="s">
        <v>436</v>
      </c>
      <c r="E388" t="s">
        <v>452</v>
      </c>
      <c r="F388" s="1">
        <v>1.2230502414960726E-2</v>
      </c>
      <c r="G388" s="1">
        <v>1.0915104425725301E-2</v>
      </c>
      <c r="H388" s="1">
        <v>1.0390007683876608E-2</v>
      </c>
      <c r="I388" s="1">
        <v>1.0261499571945691E-2</v>
      </c>
      <c r="J388" s="1">
        <v>1.5645907537023877E-2</v>
      </c>
      <c r="K388" s="1">
        <v>8.0481260972327488E-3</v>
      </c>
      <c r="L388" s="3">
        <v>0</v>
      </c>
      <c r="M388" s="3">
        <v>0</v>
      </c>
      <c r="N388" s="3">
        <v>0</v>
      </c>
    </row>
    <row r="389" spans="1:14" x14ac:dyDescent="0.25">
      <c r="A389" s="1" t="s">
        <v>394</v>
      </c>
      <c r="B389" s="1">
        <v>738.5</v>
      </c>
      <c r="C389" s="1">
        <v>281.3</v>
      </c>
      <c r="D389" s="1" t="s">
        <v>436</v>
      </c>
      <c r="E389" t="s">
        <v>452</v>
      </c>
      <c r="F389" s="1">
        <v>3.6020735131144931E-4</v>
      </c>
      <c r="G389" s="1">
        <v>2.7558495783600078E-4</v>
      </c>
      <c r="H389" s="1">
        <v>3.0083943308896244E-4</v>
      </c>
      <c r="I389" s="1">
        <v>3.3360945936221765E-4</v>
      </c>
      <c r="J389" s="1">
        <v>3.8604618696558068E-4</v>
      </c>
      <c r="K389" s="1">
        <v>2.5590285646253746E-4</v>
      </c>
      <c r="L389" s="3">
        <v>0</v>
      </c>
      <c r="M389" s="3">
        <v>0</v>
      </c>
      <c r="N389" s="3">
        <v>0</v>
      </c>
    </row>
    <row r="390" spans="1:14" x14ac:dyDescent="0.25">
      <c r="A390" s="1" t="s">
        <v>395</v>
      </c>
      <c r="B390" s="1">
        <v>772.6</v>
      </c>
      <c r="C390" s="1">
        <v>281.3</v>
      </c>
      <c r="D390" s="1" t="s">
        <v>436</v>
      </c>
      <c r="E390" t="s">
        <v>452</v>
      </c>
      <c r="F390" s="1">
        <v>1.1591199113566238E-3</v>
      </c>
      <c r="G390" s="1">
        <v>1.0244871254411381E-3</v>
      </c>
      <c r="H390" s="1">
        <v>8.3496813472702235E-4</v>
      </c>
      <c r="I390" s="1">
        <v>9.185121656638596E-4</v>
      </c>
      <c r="J390" s="1">
        <v>1.8166848918911413E-3</v>
      </c>
      <c r="K390" s="1">
        <v>8.5424342641743215E-4</v>
      </c>
      <c r="L390" s="3">
        <v>0</v>
      </c>
      <c r="M390" s="3">
        <v>0</v>
      </c>
      <c r="N390" s="3">
        <v>0</v>
      </c>
    </row>
    <row r="391" spans="1:14" x14ac:dyDescent="0.25">
      <c r="A391" s="1" t="s">
        <v>396</v>
      </c>
      <c r="B391" s="1">
        <v>770.6</v>
      </c>
      <c r="C391" s="1">
        <v>281.3</v>
      </c>
      <c r="D391" s="1" t="s">
        <v>436</v>
      </c>
      <c r="E391" t="s">
        <v>452</v>
      </c>
      <c r="F391" s="1">
        <v>1.4718107908351812E-2</v>
      </c>
      <c r="G391" s="1">
        <v>1.2759734108830712E-2</v>
      </c>
      <c r="H391" s="1">
        <v>1.2321273583954316E-2</v>
      </c>
      <c r="I391" s="1">
        <v>8.8145097894504008E-3</v>
      </c>
      <c r="J391" s="1">
        <v>1.5044269816100356E-2</v>
      </c>
      <c r="K391" s="1">
        <v>7.4087039584440264E-3</v>
      </c>
      <c r="L391" s="3">
        <v>0</v>
      </c>
      <c r="M391" s="3">
        <v>0</v>
      </c>
      <c r="N391" s="3">
        <v>0</v>
      </c>
    </row>
    <row r="392" spans="1:14" x14ac:dyDescent="0.25">
      <c r="A392" s="1" t="s">
        <v>397</v>
      </c>
      <c r="B392" s="1">
        <v>768.6</v>
      </c>
      <c r="C392" s="1">
        <v>281.3</v>
      </c>
      <c r="D392" s="1" t="s">
        <v>436</v>
      </c>
      <c r="E392" t="s">
        <v>452</v>
      </c>
      <c r="F392" s="1">
        <v>1.3282729427798552E-3</v>
      </c>
      <c r="G392" s="1">
        <v>1.2393096521111883E-3</v>
      </c>
      <c r="H392" s="1">
        <v>1.3018799457269251E-3</v>
      </c>
      <c r="I392" s="1">
        <v>1.5146054323374998E-3</v>
      </c>
      <c r="J392" s="1">
        <v>2.055381532662904E-3</v>
      </c>
      <c r="K392" s="1">
        <v>1.1658601279941237E-3</v>
      </c>
      <c r="L392" s="3">
        <v>0</v>
      </c>
      <c r="M392" s="3">
        <v>0</v>
      </c>
      <c r="N392" s="3">
        <v>0</v>
      </c>
    </row>
    <row r="393" spans="1:14" x14ac:dyDescent="0.25">
      <c r="A393" s="1" t="s">
        <v>398</v>
      </c>
      <c r="B393" s="1">
        <v>766.5</v>
      </c>
      <c r="C393" s="1">
        <v>305.2</v>
      </c>
      <c r="D393" s="1" t="s">
        <v>436</v>
      </c>
      <c r="E393" t="s">
        <v>452</v>
      </c>
      <c r="F393" s="1">
        <v>2.8118439570264499E-3</v>
      </c>
      <c r="G393" s="1">
        <v>2.3819644622647628E-3</v>
      </c>
      <c r="H393" s="1">
        <v>2.4148550152778489E-3</v>
      </c>
      <c r="I393" s="1">
        <v>3.1157594879514649E-3</v>
      </c>
      <c r="J393" s="1">
        <v>4.9044606216500529E-3</v>
      </c>
      <c r="K393" s="1">
        <v>2.5359872209964772E-3</v>
      </c>
      <c r="L393" s="3">
        <v>0</v>
      </c>
      <c r="M393" s="3">
        <v>0</v>
      </c>
      <c r="N393" s="3">
        <v>0</v>
      </c>
    </row>
    <row r="394" spans="1:14" x14ac:dyDescent="0.25">
      <c r="A394" s="1" t="s">
        <v>399</v>
      </c>
      <c r="B394" s="1">
        <v>764.5</v>
      </c>
      <c r="C394" s="1">
        <v>303.2</v>
      </c>
      <c r="D394" s="1" t="s">
        <v>436</v>
      </c>
      <c r="E394" t="s">
        <v>452</v>
      </c>
      <c r="F394" s="1">
        <v>9.6366773628970732E-3</v>
      </c>
      <c r="G394" s="1">
        <v>8.5507888699386646E-3</v>
      </c>
      <c r="H394" s="1">
        <v>8.3830734147858892E-3</v>
      </c>
      <c r="I394" s="1">
        <v>1.0043559016286575E-2</v>
      </c>
      <c r="J394" s="1">
        <v>1.5956322915790456E-2</v>
      </c>
      <c r="K394" s="1">
        <v>7.6750385140245195E-3</v>
      </c>
      <c r="L394" s="3">
        <v>0</v>
      </c>
      <c r="M394" s="3">
        <v>0</v>
      </c>
      <c r="N394" s="3">
        <v>0</v>
      </c>
    </row>
    <row r="395" spans="1:14" x14ac:dyDescent="0.25">
      <c r="A395" s="1" t="s">
        <v>400</v>
      </c>
      <c r="B395" s="1">
        <v>762.5</v>
      </c>
      <c r="C395" s="1">
        <v>281.3</v>
      </c>
      <c r="D395" s="1" t="s">
        <v>436</v>
      </c>
      <c r="E395" t="s">
        <v>452</v>
      </c>
      <c r="F395" s="1">
        <v>1.1469005529955358E-3</v>
      </c>
      <c r="G395" s="1">
        <v>1.0038612949787491E-3</v>
      </c>
      <c r="H395" s="1">
        <v>9.5860256536789315E-4</v>
      </c>
      <c r="I395" s="1">
        <v>1.5061612079695795E-3</v>
      </c>
      <c r="J395" s="1">
        <v>2.312888865039039E-3</v>
      </c>
      <c r="K395" s="1">
        <v>1.2288654473944379E-3</v>
      </c>
      <c r="L395" s="3">
        <v>0</v>
      </c>
      <c r="M395" s="3">
        <v>0</v>
      </c>
      <c r="N395" s="3">
        <v>0</v>
      </c>
    </row>
    <row r="396" spans="1:14" x14ac:dyDescent="0.25">
      <c r="A396" s="1" t="s">
        <v>401</v>
      </c>
      <c r="B396" s="1">
        <v>800.6</v>
      </c>
      <c r="C396" s="1">
        <v>281.3</v>
      </c>
      <c r="D396" s="1" t="s">
        <v>436</v>
      </c>
      <c r="E396" t="s">
        <v>452</v>
      </c>
      <c r="F396" s="1">
        <v>9.864177796112001E-4</v>
      </c>
      <c r="G396" s="1">
        <v>1.1346366052911328E-3</v>
      </c>
      <c r="H396" s="1">
        <v>1.056485567147436E-3</v>
      </c>
      <c r="I396" s="1">
        <v>1.0453571844049839E-3</v>
      </c>
      <c r="J396" s="1">
        <v>1.6378057906892951E-3</v>
      </c>
      <c r="K396" s="1">
        <v>7.807451074833471E-4</v>
      </c>
      <c r="L396" s="3">
        <v>0</v>
      </c>
      <c r="M396" s="3">
        <v>0</v>
      </c>
      <c r="N396" s="3">
        <v>0</v>
      </c>
    </row>
    <row r="397" spans="1:14" x14ac:dyDescent="0.25">
      <c r="A397" s="1" t="s">
        <v>402</v>
      </c>
      <c r="B397" s="1">
        <v>798.6</v>
      </c>
      <c r="C397" s="1">
        <v>281.3</v>
      </c>
      <c r="D397" s="1" t="s">
        <v>436</v>
      </c>
      <c r="E397" t="s">
        <v>452</v>
      </c>
      <c r="F397" s="1">
        <v>4.0777325151687034E-3</v>
      </c>
      <c r="G397" s="1">
        <v>3.5484933892407037E-3</v>
      </c>
      <c r="H397" s="1">
        <v>3.2887472094216353E-3</v>
      </c>
      <c r="I397" s="1">
        <v>2.3367879248931515E-3</v>
      </c>
      <c r="J397" s="1">
        <v>3.8073866490430206E-3</v>
      </c>
      <c r="K397" s="1">
        <v>1.6876623402586116E-3</v>
      </c>
      <c r="L397" s="3">
        <v>0</v>
      </c>
      <c r="M397" s="3">
        <v>0</v>
      </c>
      <c r="N397" s="3">
        <v>0</v>
      </c>
    </row>
    <row r="398" spans="1:14" x14ac:dyDescent="0.25">
      <c r="A398" s="1" t="s">
        <v>403</v>
      </c>
      <c r="B398" s="1">
        <v>796.6</v>
      </c>
      <c r="C398" s="1">
        <v>281.3</v>
      </c>
      <c r="D398" s="1" t="s">
        <v>436</v>
      </c>
      <c r="E398" t="s">
        <v>452</v>
      </c>
      <c r="F398" s="1">
        <v>5.0774719587044249E-4</v>
      </c>
      <c r="G398" s="1">
        <v>4.80630049580656E-4</v>
      </c>
      <c r="H398" s="1">
        <v>5.0253253632113516E-4</v>
      </c>
      <c r="I398" s="1">
        <v>3.5259033788775679E-4</v>
      </c>
      <c r="J398" s="1">
        <v>4.8942583299034601E-4</v>
      </c>
      <c r="K398" s="1">
        <v>1.9253978757175622E-4</v>
      </c>
      <c r="L398" s="3">
        <v>0</v>
      </c>
      <c r="M398" s="3">
        <v>0</v>
      </c>
      <c r="N398" s="3">
        <v>0</v>
      </c>
    </row>
    <row r="399" spans="1:14" x14ac:dyDescent="0.25">
      <c r="A399" s="1" t="s">
        <v>404</v>
      </c>
      <c r="B399" s="1">
        <v>794.6</v>
      </c>
      <c r="C399" s="1">
        <v>281.3</v>
      </c>
      <c r="D399" s="1" t="s">
        <v>436</v>
      </c>
      <c r="E399" t="s">
        <v>452</v>
      </c>
      <c r="F399" s="1">
        <v>3.8272133515639497E-4</v>
      </c>
      <c r="G399" s="1">
        <v>2.8114506779174054E-4</v>
      </c>
      <c r="H399" s="1">
        <v>3.1232820052210175E-4</v>
      </c>
      <c r="I399" s="1">
        <v>3.2657111537732776E-4</v>
      </c>
      <c r="J399" s="1">
        <v>4.5948443631725947E-4</v>
      </c>
      <c r="K399" s="1">
        <v>2.7904666346771135E-4</v>
      </c>
      <c r="L399" s="3">
        <v>0</v>
      </c>
      <c r="M399" s="3">
        <v>0</v>
      </c>
      <c r="N399" s="3">
        <v>0</v>
      </c>
    </row>
    <row r="400" spans="1:14" x14ac:dyDescent="0.25">
      <c r="A400" s="1" t="s">
        <v>405</v>
      </c>
      <c r="B400" s="1">
        <v>792.6</v>
      </c>
      <c r="C400" s="1">
        <v>281.3</v>
      </c>
      <c r="D400" s="1" t="s">
        <v>436</v>
      </c>
      <c r="E400" t="s">
        <v>452</v>
      </c>
      <c r="F400" s="1">
        <v>1.0565159005149153E-3</v>
      </c>
      <c r="G400" s="1">
        <v>8.3715355186005818E-4</v>
      </c>
      <c r="H400" s="1">
        <v>8.1990144520067802E-4</v>
      </c>
      <c r="I400" s="1">
        <v>8.592272507903806E-4</v>
      </c>
      <c r="J400" s="1">
        <v>1.0986255944177735E-3</v>
      </c>
      <c r="K400" s="1">
        <v>7.1059342435870717E-4</v>
      </c>
      <c r="L400" s="3">
        <v>0</v>
      </c>
      <c r="M400" s="3">
        <v>0</v>
      </c>
      <c r="N400" s="3">
        <v>0</v>
      </c>
    </row>
    <row r="401" spans="1:14" x14ac:dyDescent="0.25">
      <c r="A401" s="1" t="s">
        <v>406</v>
      </c>
      <c r="B401" s="1">
        <v>790.5</v>
      </c>
      <c r="C401" s="1">
        <v>281.3</v>
      </c>
      <c r="D401" s="1" t="s">
        <v>436</v>
      </c>
      <c r="E401" t="s">
        <v>452</v>
      </c>
      <c r="F401" s="1">
        <v>2.1059401710532611E-3</v>
      </c>
      <c r="G401" s="1">
        <v>2.1700261016377293E-3</v>
      </c>
      <c r="H401" s="1">
        <v>1.8725790449098652E-3</v>
      </c>
      <c r="I401" s="1">
        <v>1.7835123437105688E-3</v>
      </c>
      <c r="J401" s="1">
        <v>2.4579035825819172E-3</v>
      </c>
      <c r="K401" s="1">
        <v>1.3745804527130505E-3</v>
      </c>
      <c r="L401" s="3">
        <v>0</v>
      </c>
      <c r="M401" s="3">
        <v>0</v>
      </c>
      <c r="N401" s="3">
        <v>0</v>
      </c>
    </row>
    <row r="402" spans="1:14" x14ac:dyDescent="0.25">
      <c r="A402" s="1" t="s">
        <v>407</v>
      </c>
      <c r="B402" s="1">
        <v>788.5</v>
      </c>
      <c r="C402" s="1">
        <v>281.3</v>
      </c>
      <c r="D402" s="1" t="s">
        <v>436</v>
      </c>
      <c r="E402" t="s">
        <v>452</v>
      </c>
      <c r="F402" s="1">
        <v>2.3550540729316582E-3</v>
      </c>
      <c r="G402" s="1">
        <v>2.0519511748665381E-3</v>
      </c>
      <c r="H402" s="1">
        <v>1.9118348082407283E-3</v>
      </c>
      <c r="I402" s="1">
        <v>1.2987468848518337E-3</v>
      </c>
      <c r="J402" s="1">
        <v>2.1173757987755044E-3</v>
      </c>
      <c r="K402" s="1">
        <v>1.1806402603757478E-3</v>
      </c>
      <c r="L402" s="3">
        <v>0</v>
      </c>
      <c r="M402" s="3">
        <v>0</v>
      </c>
      <c r="N402" s="3">
        <v>0</v>
      </c>
    </row>
    <row r="403" spans="1:14" x14ac:dyDescent="0.25">
      <c r="A403" s="1" t="s">
        <v>408</v>
      </c>
      <c r="B403" s="1">
        <v>738.5</v>
      </c>
      <c r="C403" s="1">
        <v>279.3</v>
      </c>
      <c r="D403" s="1" t="s">
        <v>436</v>
      </c>
      <c r="E403" t="s">
        <v>452</v>
      </c>
      <c r="F403" s="1">
        <v>5.2382013456935301E-5</v>
      </c>
      <c r="G403" s="1">
        <v>5.4243569783955703E-5</v>
      </c>
      <c r="H403" s="1">
        <v>1.0344175412258443E-4</v>
      </c>
      <c r="I403" s="1">
        <v>1.1063201208522831E-4</v>
      </c>
      <c r="J403" s="1">
        <v>1.7299323664155678E-4</v>
      </c>
      <c r="K403" s="1">
        <v>5.4573991249060035E-5</v>
      </c>
      <c r="L403" s="3">
        <v>0</v>
      </c>
      <c r="M403" s="3">
        <v>0</v>
      </c>
      <c r="N403" s="3">
        <v>0</v>
      </c>
    </row>
    <row r="404" spans="1:14" x14ac:dyDescent="0.25">
      <c r="A404" s="1" t="s">
        <v>409</v>
      </c>
      <c r="B404" s="1">
        <v>770.6</v>
      </c>
      <c r="C404" s="1">
        <v>279.3</v>
      </c>
      <c r="D404" s="1" t="s">
        <v>436</v>
      </c>
      <c r="E404" t="s">
        <v>452</v>
      </c>
      <c r="F404" s="1">
        <v>1.014207884091892E-4</v>
      </c>
      <c r="G404" s="1">
        <v>1.3970586299381826E-4</v>
      </c>
      <c r="H404" s="1">
        <v>7.5865196830234464E-5</v>
      </c>
      <c r="I404" s="1">
        <v>3.9694430782819135E-5</v>
      </c>
      <c r="J404" s="1">
        <v>1.315020764884118E-4</v>
      </c>
      <c r="K404" s="1">
        <v>5.292168295075971E-5</v>
      </c>
      <c r="L404" s="3">
        <v>0</v>
      </c>
      <c r="M404" s="3">
        <v>0</v>
      </c>
      <c r="N404" s="3">
        <v>0</v>
      </c>
    </row>
    <row r="405" spans="1:14" x14ac:dyDescent="0.25">
      <c r="A405" s="1" t="s">
        <v>410</v>
      </c>
      <c r="B405" s="1">
        <v>768.6</v>
      </c>
      <c r="C405" s="1">
        <v>279.3</v>
      </c>
      <c r="D405" s="1" t="s">
        <v>436</v>
      </c>
      <c r="E405" t="s">
        <v>452</v>
      </c>
      <c r="F405" s="1">
        <v>6.1546981181901002E-4</v>
      </c>
      <c r="G405" s="1">
        <v>5.3417612569658024E-4</v>
      </c>
      <c r="H405" s="1">
        <v>5.5661500981117617E-4</v>
      </c>
      <c r="I405" s="1">
        <v>5.5580487821459525E-4</v>
      </c>
      <c r="J405" s="1">
        <v>7.8073718778627285E-4</v>
      </c>
      <c r="K405" s="1">
        <v>3.0988668175760327E-4</v>
      </c>
      <c r="L405" s="3">
        <v>0</v>
      </c>
      <c r="M405" s="3">
        <v>0</v>
      </c>
      <c r="N405" s="3">
        <v>0</v>
      </c>
    </row>
    <row r="406" spans="1:14" x14ac:dyDescent="0.25">
      <c r="A406" s="1" t="s">
        <v>411</v>
      </c>
      <c r="B406" s="1">
        <v>762.5</v>
      </c>
      <c r="C406" s="1">
        <v>303.2</v>
      </c>
      <c r="D406" s="1" t="s">
        <v>436</v>
      </c>
      <c r="E406" t="s">
        <v>452</v>
      </c>
      <c r="F406" s="3">
        <v>0</v>
      </c>
      <c r="G406" s="1">
        <v>0</v>
      </c>
      <c r="H406" s="3">
        <v>0</v>
      </c>
      <c r="I406" s="1">
        <v>0</v>
      </c>
      <c r="J406" s="1">
        <v>0</v>
      </c>
      <c r="K406" s="1">
        <v>0</v>
      </c>
      <c r="L406" s="3">
        <v>0</v>
      </c>
      <c r="M406" s="3">
        <v>0</v>
      </c>
      <c r="N406" s="3">
        <v>0</v>
      </c>
    </row>
    <row r="407" spans="1:14" x14ac:dyDescent="0.25">
      <c r="A407" s="1" t="s">
        <v>412</v>
      </c>
      <c r="B407" s="1">
        <v>796.6</v>
      </c>
      <c r="C407" s="1">
        <v>337.2</v>
      </c>
      <c r="D407" s="1" t="s">
        <v>436</v>
      </c>
      <c r="E407" t="s">
        <v>452</v>
      </c>
      <c r="F407" s="1">
        <v>1.4891008351951298E-4</v>
      </c>
      <c r="G407" s="1">
        <v>1.6811623534807724E-4</v>
      </c>
      <c r="H407" s="1">
        <v>1.1458522820594122E-4</v>
      </c>
      <c r="I407" s="1">
        <v>7.298782616967614E-5</v>
      </c>
      <c r="J407" s="1">
        <v>2.0932403469093016E-4</v>
      </c>
      <c r="K407" s="1">
        <v>7.212771514319825E-5</v>
      </c>
      <c r="L407" s="3">
        <v>0</v>
      </c>
      <c r="M407" s="3">
        <v>0</v>
      </c>
      <c r="N407" s="3">
        <v>0</v>
      </c>
    </row>
    <row r="408" spans="1:14" x14ac:dyDescent="0.25">
      <c r="A408" s="1" t="s">
        <v>413</v>
      </c>
      <c r="B408" s="1">
        <v>796.6</v>
      </c>
      <c r="C408" s="1">
        <v>311.2</v>
      </c>
      <c r="D408" s="1" t="s">
        <v>436</v>
      </c>
      <c r="E408" t="s">
        <v>452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</row>
    <row r="409" spans="1:14" x14ac:dyDescent="0.25">
      <c r="A409" s="1" t="s">
        <v>414</v>
      </c>
      <c r="B409" s="1">
        <v>794.6</v>
      </c>
      <c r="C409" s="1">
        <v>303.2</v>
      </c>
      <c r="D409" s="1" t="s">
        <v>436</v>
      </c>
      <c r="E409" t="s">
        <v>452</v>
      </c>
      <c r="F409" s="1">
        <v>1.9038194413322586E-4</v>
      </c>
      <c r="G409" s="1">
        <v>1.5295639572298971E-4</v>
      </c>
      <c r="H409" s="1">
        <v>2.0141647027996333E-4</v>
      </c>
      <c r="I409" s="1">
        <v>1.733902536793773E-4</v>
      </c>
      <c r="J409" s="1">
        <v>3.6364406696398253E-4</v>
      </c>
      <c r="K409" s="1">
        <v>1.7833522488531369E-4</v>
      </c>
      <c r="L409" s="3">
        <v>0</v>
      </c>
      <c r="M409" s="3">
        <v>0</v>
      </c>
      <c r="N409" s="3">
        <v>0</v>
      </c>
    </row>
    <row r="410" spans="1:14" x14ac:dyDescent="0.25">
      <c r="A410" s="1" t="s">
        <v>415</v>
      </c>
      <c r="B410" s="1">
        <v>798.6</v>
      </c>
      <c r="C410" s="1">
        <v>309.2</v>
      </c>
      <c r="D410" s="1" t="s">
        <v>436</v>
      </c>
      <c r="E410" t="s">
        <v>452</v>
      </c>
      <c r="F410" s="1">
        <v>1.9796958915197459E-4</v>
      </c>
      <c r="G410" s="1">
        <v>1.4182916410735555E-4</v>
      </c>
      <c r="H410" s="1">
        <v>1.4851944380093568E-4</v>
      </c>
      <c r="I410" s="1">
        <v>9.0050546120136506E-5</v>
      </c>
      <c r="J410" s="1">
        <v>2.0063120935943864E-4</v>
      </c>
      <c r="K410" s="1">
        <v>9.786419959820153E-5</v>
      </c>
      <c r="L410" s="3">
        <v>0</v>
      </c>
      <c r="M410" s="3">
        <v>0</v>
      </c>
      <c r="N410" s="3">
        <v>0</v>
      </c>
    </row>
    <row r="411" spans="1:14" x14ac:dyDescent="0.25">
      <c r="A411" s="1" t="s">
        <v>416</v>
      </c>
      <c r="B411" s="1">
        <v>796.6</v>
      </c>
      <c r="C411" s="1">
        <v>307.2</v>
      </c>
      <c r="D411" s="1" t="s">
        <v>436</v>
      </c>
      <c r="E411" t="s">
        <v>452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</row>
    <row r="412" spans="1:14" x14ac:dyDescent="0.25">
      <c r="A412" s="1" t="s">
        <v>417</v>
      </c>
      <c r="B412" s="1">
        <v>794.6</v>
      </c>
      <c r="C412" s="1">
        <v>305.2</v>
      </c>
      <c r="D412" s="1" t="s">
        <v>436</v>
      </c>
      <c r="E412" t="s">
        <v>452</v>
      </c>
      <c r="F412" s="1">
        <v>1.1329623181742084E-4</v>
      </c>
      <c r="G412" s="1">
        <v>1.9734407328387453E-4</v>
      </c>
      <c r="H412" s="1">
        <v>1.5186471138968184E-4</v>
      </c>
      <c r="I412" s="1">
        <v>2.5789624690652233E-4</v>
      </c>
      <c r="J412" s="1">
        <v>3.2166116249836307E-4</v>
      </c>
      <c r="K412" s="1">
        <v>1.7074755728878414E-4</v>
      </c>
      <c r="L412" s="3">
        <v>0</v>
      </c>
      <c r="M412" s="3">
        <v>0</v>
      </c>
      <c r="N412" s="3">
        <v>0</v>
      </c>
    </row>
    <row r="413" spans="1:14" x14ac:dyDescent="0.25">
      <c r="A413" s="1" t="s">
        <v>418</v>
      </c>
      <c r="B413" s="1">
        <v>792.6</v>
      </c>
      <c r="C413" s="1">
        <v>303.2</v>
      </c>
      <c r="D413" s="1" t="s">
        <v>436</v>
      </c>
      <c r="E413" t="s">
        <v>452</v>
      </c>
      <c r="F413" s="1">
        <v>8.180946264584692E-4</v>
      </c>
      <c r="G413" s="1">
        <v>6.8405460409799517E-4</v>
      </c>
      <c r="H413" s="1">
        <v>6.6278730126510257E-4</v>
      </c>
      <c r="I413" s="1">
        <v>7.9000628362237049E-4</v>
      </c>
      <c r="J413" s="1">
        <v>1.276208980963674E-3</v>
      </c>
      <c r="K413" s="1">
        <v>7.2403542146696901E-4</v>
      </c>
      <c r="L413" s="3">
        <v>0</v>
      </c>
      <c r="M413" s="3">
        <v>0</v>
      </c>
      <c r="N413" s="3">
        <v>0</v>
      </c>
    </row>
    <row r="414" spans="1:14" x14ac:dyDescent="0.25">
      <c r="A414" s="1" t="s">
        <v>419</v>
      </c>
      <c r="B414" s="1">
        <v>790.5</v>
      </c>
      <c r="C414" s="1">
        <v>309.2</v>
      </c>
      <c r="D414" s="1" t="s">
        <v>436</v>
      </c>
      <c r="E414" t="s">
        <v>452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</row>
    <row r="415" spans="1:14" x14ac:dyDescent="0.25">
      <c r="A415" s="1" t="s">
        <v>420</v>
      </c>
      <c r="B415" s="1">
        <v>820.6</v>
      </c>
      <c r="C415" s="1">
        <v>331.2</v>
      </c>
      <c r="D415" s="1" t="s">
        <v>436</v>
      </c>
      <c r="E415" t="s">
        <v>452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</row>
    <row r="416" spans="1:14" x14ac:dyDescent="0.25">
      <c r="A416" s="1" t="s">
        <v>421</v>
      </c>
      <c r="B416" s="1">
        <v>818.6</v>
      </c>
      <c r="C416" s="1">
        <v>329.2</v>
      </c>
      <c r="D416" s="1" t="s">
        <v>436</v>
      </c>
      <c r="E416" t="s">
        <v>452</v>
      </c>
      <c r="F416" s="1">
        <v>2.3388340459389622E-4</v>
      </c>
      <c r="G416" s="1">
        <v>1.86794007408622E-4</v>
      </c>
      <c r="H416" s="1">
        <v>1.8299376067169393E-4</v>
      </c>
      <c r="I416" s="1">
        <v>1.7572541608723533E-4</v>
      </c>
      <c r="J416" s="1">
        <v>1.8878180442427435E-4</v>
      </c>
      <c r="K416" s="1">
        <v>8.3976803746730735E-5</v>
      </c>
      <c r="L416" s="3">
        <v>0</v>
      </c>
      <c r="M416" s="3">
        <v>0</v>
      </c>
      <c r="N416" s="3">
        <v>0</v>
      </c>
    </row>
    <row r="417" spans="1:14" x14ac:dyDescent="0.25">
      <c r="A417" s="1" t="s">
        <v>422</v>
      </c>
      <c r="B417" s="1">
        <v>816.6</v>
      </c>
      <c r="C417" s="1">
        <v>309.2</v>
      </c>
      <c r="D417" s="1" t="s">
        <v>436</v>
      </c>
      <c r="E417" t="s">
        <v>452</v>
      </c>
      <c r="F417" s="1">
        <v>2.1358354115977727E-4</v>
      </c>
      <c r="G417" s="1">
        <v>1.5314541653458236E-4</v>
      </c>
      <c r="H417" s="1">
        <v>1.7064492893085971E-4</v>
      </c>
      <c r="I417" s="1">
        <v>1.404579674302796E-4</v>
      </c>
      <c r="J417" s="1">
        <v>1.3708963740400278E-4</v>
      </c>
      <c r="K417" s="1">
        <v>1.0608663704034963E-4</v>
      </c>
      <c r="L417" s="3">
        <v>0</v>
      </c>
      <c r="M417" s="3">
        <v>0</v>
      </c>
      <c r="N417" s="3">
        <v>0</v>
      </c>
    </row>
    <row r="418" spans="1:14" x14ac:dyDescent="0.25">
      <c r="A418" s="1" t="s">
        <v>423</v>
      </c>
      <c r="B418" s="1">
        <v>790.5</v>
      </c>
      <c r="C418" s="1">
        <v>303.2</v>
      </c>
      <c r="D418" s="1" t="s">
        <v>436</v>
      </c>
      <c r="E418" t="s">
        <v>452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</row>
    <row r="419" spans="1:14" x14ac:dyDescent="0.25">
      <c r="A419" s="1" t="s">
        <v>424</v>
      </c>
      <c r="B419" s="1">
        <v>822.6</v>
      </c>
      <c r="C419" s="1">
        <v>303.2</v>
      </c>
      <c r="D419" s="1" t="s">
        <v>436</v>
      </c>
      <c r="E419" t="s">
        <v>452</v>
      </c>
      <c r="F419" s="1">
        <v>4.4393572220302541E-5</v>
      </c>
      <c r="G419" s="1">
        <v>8.7921714724477384E-5</v>
      </c>
      <c r="H419" s="1">
        <v>5.6222240785232144E-5</v>
      </c>
      <c r="I419" s="1">
        <v>7.2558016165394766E-5</v>
      </c>
      <c r="J419" s="1">
        <v>1.3913950862485226E-4</v>
      </c>
      <c r="K419" s="1">
        <v>6.6086893536153397E-5</v>
      </c>
      <c r="L419" s="3">
        <v>0</v>
      </c>
      <c r="M419" s="3">
        <v>0</v>
      </c>
      <c r="N419" s="3">
        <v>0</v>
      </c>
    </row>
    <row r="420" spans="1:14" x14ac:dyDescent="0.25">
      <c r="A420" s="1" t="s">
        <v>425</v>
      </c>
      <c r="B420" s="1">
        <v>820.6</v>
      </c>
      <c r="C420" s="1">
        <v>303.2</v>
      </c>
      <c r="D420" s="1" t="s">
        <v>436</v>
      </c>
      <c r="E420" t="s">
        <v>452</v>
      </c>
      <c r="F420" s="1">
        <v>1.7147412209234981E-4</v>
      </c>
      <c r="G420" s="1">
        <v>1.9657462794583881E-4</v>
      </c>
      <c r="H420" s="1">
        <v>2.0684344056445399E-4</v>
      </c>
      <c r="I420" s="1">
        <v>1.6444901209848207E-4</v>
      </c>
      <c r="J420" s="1">
        <v>2.34377784223223E-4</v>
      </c>
      <c r="K420" s="1">
        <v>1.6725282295878343E-4</v>
      </c>
      <c r="L420" s="3">
        <v>0</v>
      </c>
      <c r="M420" s="3">
        <v>0</v>
      </c>
      <c r="N420" s="3">
        <v>0</v>
      </c>
    </row>
  </sheetData>
  <mergeCells count="1">
    <mergeCell ref="L2:N2"/>
  </mergeCells>
  <phoneticPr fontId="2"/>
  <conditionalFormatting sqref="A2:D4 F4:N329 A5:E329">
    <cfRule type="containsText" dxfId="1" priority="7" operator="containsText" text="積分再確認">
      <formula>NOT(ISERROR(SEARCH("積分再確認",A2)))</formula>
    </cfRule>
  </conditionalFormatting>
  <conditionalFormatting sqref="A330:N420">
    <cfRule type="containsText" dxfId="0" priority="1" operator="containsText" text="積分再確認">
      <formula>NOT(ISERROR(SEARCH("積分再確認",A330)))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Cell</vt:lpstr>
      <vt:lpstr>EVs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池田 五月</dc:creator>
  <cp:lastModifiedBy>Human Mass</cp:lastModifiedBy>
  <dcterms:created xsi:type="dcterms:W3CDTF">2025-06-20T01:06:23Z</dcterms:created>
  <dcterms:modified xsi:type="dcterms:W3CDTF">2025-06-22T02:40:00Z</dcterms:modified>
</cp:coreProperties>
</file>