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b\Hayasaka\MB-POST\Hayasaka_MolBio_36710884\Hayasaka_MolBio_IDH1_SFC_DEA\"/>
    </mc:Choice>
  </mc:AlternateContent>
  <xr:revisionPtr revIDLastSave="0" documentId="13_ncr:1_{40E47575-CBB9-4322-9504-CF9207550923}" xr6:coauthVersionLast="47" xr6:coauthVersionMax="47" xr10:uidLastSave="{00000000-0000-0000-0000-000000000000}"/>
  <bookViews>
    <workbookView xWindow="165" yWindow="390" windowWidth="21435" windowHeight="12540" activeTab="1" xr2:uid="{5A9CE78C-0586-43CB-8531-3BD0CC611014}"/>
  </bookViews>
  <sheets>
    <sheet name="Cell" sheetId="1" r:id="rId1"/>
    <sheet name="EVs" sheetId="2" r:id="rId2"/>
  </sheets>
  <definedNames>
    <definedName name="_xlnm._FilterDatabase" localSheetId="0" hidden="1">Cell!$A$4:$K$360</definedName>
    <definedName name="_xlnm._FilterDatabase" localSheetId="1" hidden="1">EVs!$A$4:$P$360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<sst xmlns="http://schemas.openxmlformats.org/spreadsheetml/2006/main" count="2358" uniqueCount="394">
  <si>
    <t>Negative</t>
  </si>
  <si>
    <t>PS 20:1-20:4</t>
  </si>
  <si>
    <t>PS 18:2-20:1</t>
  </si>
  <si>
    <t>PS 18:1-22:6</t>
  </si>
  <si>
    <t>PS 18:1-22:5</t>
  </si>
  <si>
    <t>PS 18:1-22:4</t>
  </si>
  <si>
    <t>PS 18:1-22:2</t>
  </si>
  <si>
    <t>PS 18:1-22:1</t>
  </si>
  <si>
    <t>PS 18:1-22:0</t>
  </si>
  <si>
    <t>PS 18:1-20:4</t>
  </si>
  <si>
    <t>PS 18:1-20:3</t>
  </si>
  <si>
    <t>PS 18:1-20:2</t>
  </si>
  <si>
    <t>PS 18:1-20:1</t>
  </si>
  <si>
    <t>PS 18:1-20:0</t>
  </si>
  <si>
    <t>PS 18:1-18:2</t>
  </si>
  <si>
    <t>PS 18:1-18:1</t>
  </si>
  <si>
    <t>PS 18:0-22:6</t>
  </si>
  <si>
    <t>PS 18:0-22:5</t>
  </si>
  <si>
    <t>PS 18:0-22:4</t>
  </si>
  <si>
    <t>PS 18:0-22:3</t>
  </si>
  <si>
    <t>PS 18:0-20:5</t>
  </si>
  <si>
    <t>PS 18:0-20:4</t>
  </si>
  <si>
    <t>PS 18:0-20:3</t>
  </si>
  <si>
    <t>PS 18:0-20:2</t>
  </si>
  <si>
    <t>PS 18:0-20:1</t>
  </si>
  <si>
    <t>PS 18:0-18:3</t>
  </si>
  <si>
    <t>PS 18:0-18:2</t>
  </si>
  <si>
    <t>PS 18:0-18:1</t>
  </si>
  <si>
    <t>PS 18:0-18:0</t>
  </si>
  <si>
    <t>PS 16:1-22:1</t>
  </si>
  <si>
    <t>PS 16:1-22:0</t>
  </si>
  <si>
    <t>PS 16:1-20:2</t>
  </si>
  <si>
    <t>PS 16:1-20:1</t>
  </si>
  <si>
    <t>PS 16:1-20:0</t>
  </si>
  <si>
    <t>PS 16:1-18:2</t>
  </si>
  <si>
    <t>PS 16:1-18:1</t>
  </si>
  <si>
    <t>PS 16:1-18:0</t>
  </si>
  <si>
    <t>PS 16:1-16:1</t>
  </si>
  <si>
    <t>PS 16:0-22:1</t>
  </si>
  <si>
    <t>PS 16:0-20:2</t>
  </si>
  <si>
    <t>PS 16:0-20:1</t>
  </si>
  <si>
    <t>PS 16:0-18:2</t>
  </si>
  <si>
    <t>PS 16:0-18:1</t>
  </si>
  <si>
    <t>PS 16:0-18:0</t>
  </si>
  <si>
    <t>PS 16:0-16:1</t>
  </si>
  <si>
    <t>PS 16:0-16:0</t>
  </si>
  <si>
    <t>PS 14:1-18:0</t>
  </si>
  <si>
    <t>PS 14:0-18:1</t>
  </si>
  <si>
    <t>PS 14:0-18:0</t>
  </si>
  <si>
    <t>0</t>
  </si>
  <si>
    <t>PS 14:0-16:1</t>
  </si>
  <si>
    <t>PS 14:0-16:0</t>
  </si>
  <si>
    <t>Positive</t>
  </si>
  <si>
    <t>PC 18:2p-18:4</t>
  </si>
  <si>
    <t>PC 18:2p-18:0</t>
  </si>
  <si>
    <t>PC 18:2e-22:6 / PC 18:1p-22:6</t>
  </si>
  <si>
    <t>PC 18:2e-22:5 / PC 18:1p-22:5</t>
  </si>
  <si>
    <t>PC 18:2e-22:4 / PC 18:1p-22:4</t>
  </si>
  <si>
    <t>PC 18:2e-20:5 / PC 18:1p-20:5</t>
  </si>
  <si>
    <t>PC 18:2e-20:4 / PC 18:1p-20:4</t>
  </si>
  <si>
    <t>PC 18:2e-20:1 / PC 18:1p-20:1</t>
  </si>
  <si>
    <t>PC 18:2e-18:2 / PC 18:1p-18:2</t>
  </si>
  <si>
    <t>PC 18:2e-18:1 / PC 18:1p-18:1</t>
  </si>
  <si>
    <t>PC 18:2e-18:0 / PC 18:1p-18:0</t>
  </si>
  <si>
    <t>PC 18:2e-16:1 / PC 18:1p-16:1</t>
  </si>
  <si>
    <t>PC 18:2e-16:0 / PC 18:1p-16:0</t>
  </si>
  <si>
    <t>PC 18:2e-14:0 / PC 18:1p-14:0</t>
  </si>
  <si>
    <t>PC 18:1e-22:6 / PC 18:0p-22:6</t>
  </si>
  <si>
    <t>PC 18:1e-22:5 / PC 18:0p-22:5</t>
  </si>
  <si>
    <t>PC 18:1e-20:5 / PC 18:0p-20:5</t>
  </si>
  <si>
    <t>PC 18:1e-20:4 / PC 18:0p-20:4</t>
  </si>
  <si>
    <t>PC 18:1e-18:2 / PC 18:0p-18:2</t>
  </si>
  <si>
    <t>PC 18:1e-18:1 / PC 18:0p-18:1</t>
  </si>
  <si>
    <t>PC 18:1e-16:1 / PC 18:0p-16:1</t>
  </si>
  <si>
    <t>PC 18:1e-16:0 / PC 18:0p-16:0</t>
  </si>
  <si>
    <t>PC 18:1e-14:0 / PC 18:0p-14:0</t>
  </si>
  <si>
    <t>PC 18:0e-18:1</t>
  </si>
  <si>
    <t>PC 18:0e-16:0</t>
  </si>
  <si>
    <t>PC 16:1p-20:5</t>
  </si>
  <si>
    <t>PC 16:1p-20:0</t>
  </si>
  <si>
    <t>PC 16:1p-18:1</t>
  </si>
  <si>
    <t>PC 16:1p-18:0</t>
  </si>
  <si>
    <t>PC 16:1p-16:0</t>
  </si>
  <si>
    <t>PC 16:1e-22:6 / PC 16:0p-22:6</t>
  </si>
  <si>
    <t>PC 16:1e-22:5 / PC 16:0p-22:5</t>
  </si>
  <si>
    <t>PC 16:1e-22:4 / PC 16:0p-22:4</t>
  </si>
  <si>
    <t>PC 16:1e-20:5 / PC 16:0p-20:5</t>
  </si>
  <si>
    <t>PC 16:1e-20:4 / PC 16:0p-20:4</t>
  </si>
  <si>
    <t>PC 16:1e-20:3 / PC 16:0p-20:3</t>
  </si>
  <si>
    <t>PC 16:1e-20:2 / PC 16:0p-20:2</t>
  </si>
  <si>
    <t>PC 16:1e-20:1 / PC 16:0p-20:1</t>
  </si>
  <si>
    <t>PC 16:1e-18:2 / PC 16:0p-18:2</t>
  </si>
  <si>
    <t>PC 16:1e-18:1 / PC 16:0p-18:1</t>
  </si>
  <si>
    <t>PC 16:1e-16:1 / PC 16:0p-16:1</t>
  </si>
  <si>
    <t>PC 16:1e-16:0 / PC 16:0p-16:0</t>
  </si>
  <si>
    <t>PC 16:1e-14:1 / PC 16:0p-14:1</t>
  </si>
  <si>
    <t>PC 16:1e-14:0 / PC 16:0p-14:0</t>
  </si>
  <si>
    <t>PC 16:0e-22:2</t>
  </si>
  <si>
    <t>PC 16:0e-20:4</t>
  </si>
  <si>
    <t>PC 16:0e-20:1</t>
  </si>
  <si>
    <t>PC 16:0e-18:2</t>
  </si>
  <si>
    <t>PC 16:0e-18:1</t>
  </si>
  <si>
    <t>PC 16:0e-16:1</t>
  </si>
  <si>
    <t>PC 16:0e-16:0</t>
  </si>
  <si>
    <t>PC 16:0e-14:1</t>
  </si>
  <si>
    <t>PC 16:0e-14:0</t>
  </si>
  <si>
    <t>PA 18:1-18:1</t>
  </si>
  <si>
    <t>PA 18:0-18:1</t>
  </si>
  <si>
    <t>PA 16:1-18:1</t>
  </si>
  <si>
    <t>PA 16:1-16:1</t>
  </si>
  <si>
    <t>PA 16:0-18:1</t>
  </si>
  <si>
    <t>PA 16:0-16:1</t>
  </si>
  <si>
    <t>PA 16:0-16:0</t>
  </si>
  <si>
    <t>PA 14:0-18:1</t>
  </si>
  <si>
    <t>PA 14:0-16:1</t>
  </si>
  <si>
    <t>LPE 22:6</t>
  </si>
  <si>
    <t>LPE 22:5</t>
  </si>
  <si>
    <t>LPE 22:4</t>
  </si>
  <si>
    <t>LPE 22:3</t>
  </si>
  <si>
    <t>LPE 22:2</t>
  </si>
  <si>
    <t>LPE 22:1</t>
  </si>
  <si>
    <t>LPE 22:0</t>
  </si>
  <si>
    <t>LPE 20:5</t>
  </si>
  <si>
    <t>LPE 20:4</t>
  </si>
  <si>
    <t>LPE 20:3</t>
  </si>
  <si>
    <t>LPE 20:2</t>
  </si>
  <si>
    <t>LPE 20:1</t>
  </si>
  <si>
    <t>LPE 20:0</t>
  </si>
  <si>
    <t>LPE 18:2</t>
  </si>
  <si>
    <t>LPE 18:1</t>
  </si>
  <si>
    <t>LPE 18:0</t>
  </si>
  <si>
    <t>LPE 16:1</t>
  </si>
  <si>
    <t>LPE 16:0</t>
  </si>
  <si>
    <t>LPE 14:1</t>
  </si>
  <si>
    <t>LPE 14:0</t>
  </si>
  <si>
    <t>LPC 22:6</t>
  </si>
  <si>
    <t>LPC 22:5</t>
  </si>
  <si>
    <t>LPC 22:4</t>
  </si>
  <si>
    <t>LPC 22:3</t>
  </si>
  <si>
    <t>LPC 22:2</t>
  </si>
  <si>
    <t>LPC 22:1</t>
  </si>
  <si>
    <t>LPC 22:0</t>
  </si>
  <si>
    <t>LPC 20:5</t>
  </si>
  <si>
    <t>LPC 20:4</t>
  </si>
  <si>
    <t>LPC 20:3</t>
  </si>
  <si>
    <t>LPC 20:2</t>
  </si>
  <si>
    <t>LPC 20:1</t>
  </si>
  <si>
    <t>LPC 20:0</t>
  </si>
  <si>
    <t>LPC 18:3</t>
  </si>
  <si>
    <t>LPC 18:2</t>
  </si>
  <si>
    <t>LPC 18:1</t>
  </si>
  <si>
    <t>LPC 18:0</t>
  </si>
  <si>
    <t>LPC 16:1</t>
  </si>
  <si>
    <t>LPC 16:0</t>
  </si>
  <si>
    <t>LPC 14:1</t>
  </si>
  <si>
    <t>LPC 14:0</t>
  </si>
  <si>
    <t>LPC 12:0</t>
  </si>
  <si>
    <t>SM d18:1-22:3</t>
  </si>
  <si>
    <t>SM d18:1-22:2</t>
  </si>
  <si>
    <t>SM d18:1-22:1</t>
  </si>
  <si>
    <t>SM d18:1-22:0</t>
  </si>
  <si>
    <t>SM d18:1-20:2</t>
  </si>
  <si>
    <t>SM d18:1-20:1</t>
  </si>
  <si>
    <t>SM d18:1-20:0</t>
  </si>
  <si>
    <t>SM d18:1-18:3</t>
  </si>
  <si>
    <t>SM d18:1-18:2</t>
  </si>
  <si>
    <t>SM d18:1-18:1</t>
  </si>
  <si>
    <t>SM d18:1-18:0</t>
  </si>
  <si>
    <t>SM d18:1-16:1</t>
  </si>
  <si>
    <t>SM d18:1-16:0</t>
  </si>
  <si>
    <t>SM d18:1-14:1</t>
  </si>
  <si>
    <t>SM d18:1-14:0</t>
  </si>
  <si>
    <t>SM d18:1-12:0</t>
  </si>
  <si>
    <t>PI 20:1-20:4</t>
  </si>
  <si>
    <t>PI 20:1-20:3</t>
  </si>
  <si>
    <t>PI 20:1-20:2</t>
  </si>
  <si>
    <t>PI 20:1-20:1</t>
  </si>
  <si>
    <t>PI 20:0-20:4</t>
  </si>
  <si>
    <t>PI 20:0-20:3</t>
  </si>
  <si>
    <t>PI 20:0-20:2</t>
  </si>
  <si>
    <t>PI 18:2-20:4</t>
  </si>
  <si>
    <t>PI 18:2-20:3</t>
  </si>
  <si>
    <t>PI 18:2-20:2</t>
  </si>
  <si>
    <t>PI 18:2-20:1</t>
  </si>
  <si>
    <t>PI 18:2-18:2</t>
  </si>
  <si>
    <t>PI 18:1-22:6</t>
  </si>
  <si>
    <t>PI 18:1-22:5</t>
  </si>
  <si>
    <t>PI 18:1-22:4</t>
  </si>
  <si>
    <t>PI 18:1-22:3</t>
  </si>
  <si>
    <t>PI 18:1-22:2</t>
  </si>
  <si>
    <t>PI 18:1-22:1</t>
  </si>
  <si>
    <t>PI 18:1-20:5</t>
  </si>
  <si>
    <t>PI 18:1-20:4</t>
  </si>
  <si>
    <t>PI 18:1-20:3</t>
  </si>
  <si>
    <t>PI 18:1-20:2</t>
  </si>
  <si>
    <t>PI 18:1-20:1</t>
  </si>
  <si>
    <t>PI 18:1-20:0</t>
  </si>
  <si>
    <t>PI 18:1-18:3</t>
  </si>
  <si>
    <t>PI 18:1-18:2</t>
  </si>
  <si>
    <t>PI 18:1-18:1</t>
  </si>
  <si>
    <t>PI 18:0-22:6</t>
  </si>
  <si>
    <t>PI 18:0-22:5</t>
  </si>
  <si>
    <t>PI 18:0-22:4</t>
  </si>
  <si>
    <t>PI 18:0-22:3</t>
  </si>
  <si>
    <t>PI 18:0-22:2</t>
  </si>
  <si>
    <t>PI 18:0-20:5</t>
  </si>
  <si>
    <t>PI 18:0-20:4</t>
  </si>
  <si>
    <t>PI 18:0-20:3</t>
  </si>
  <si>
    <t>PI 18:0-20:2</t>
  </si>
  <si>
    <t>PI 18:0-20:1</t>
  </si>
  <si>
    <t>PI 18:0-18:3</t>
  </si>
  <si>
    <t>PI 18:0-18:2</t>
  </si>
  <si>
    <t>PI 18:0-18:1</t>
  </si>
  <si>
    <t>PI 16:1-22:5</t>
  </si>
  <si>
    <t>PI 16:1-20:4</t>
  </si>
  <si>
    <t>PI 16:1-20:3</t>
  </si>
  <si>
    <t>PI 16:1-20:2</t>
  </si>
  <si>
    <t>PI 16:1-20:1</t>
  </si>
  <si>
    <t>PI 16:1-20:0</t>
  </si>
  <si>
    <t>PI 16:1-18:2</t>
  </si>
  <si>
    <t>PI 16:1-18:1</t>
  </si>
  <si>
    <t>PI 16:1-18:0</t>
  </si>
  <si>
    <t>PI 16:1-16:1</t>
  </si>
  <si>
    <t>PI 16:0-22:6</t>
  </si>
  <si>
    <t>PI 16:0-22:5</t>
  </si>
  <si>
    <t>PI 16:0-22:4</t>
  </si>
  <si>
    <t>PI 16:0-22:3</t>
  </si>
  <si>
    <t>PI 16:0-22:2</t>
  </si>
  <si>
    <t>PI 16:0-22:1</t>
  </si>
  <si>
    <t>PI 16:0-20:5</t>
  </si>
  <si>
    <t>PI 16:0-20:4</t>
  </si>
  <si>
    <t>PI 16:0-20:3</t>
  </si>
  <si>
    <t>PI 16:0-20:2</t>
  </si>
  <si>
    <t>PI 16:0-20:1</t>
  </si>
  <si>
    <t>PI 16:0-18:3</t>
  </si>
  <si>
    <t>PI 16:0-18:2</t>
  </si>
  <si>
    <t>PI 16:0-18:1</t>
  </si>
  <si>
    <t>PI 16:0-16:1</t>
  </si>
  <si>
    <t>PI 16:0-16:0</t>
  </si>
  <si>
    <t>PI 14:1-20:1</t>
  </si>
  <si>
    <t>PI 14:1-18:2</t>
  </si>
  <si>
    <t>PI 14:1-18:1</t>
  </si>
  <si>
    <t>PI 14:1-18:0</t>
  </si>
  <si>
    <t>PI 14:1-16:1</t>
  </si>
  <si>
    <t>PI 14:1-16:0</t>
  </si>
  <si>
    <t>PI 14:0-20:4</t>
  </si>
  <si>
    <t>PI 14:0-20:3</t>
  </si>
  <si>
    <t>PI 14:0-20:2</t>
  </si>
  <si>
    <t>PI 14:0-20:1</t>
  </si>
  <si>
    <t>PI 14:0-18:2</t>
  </si>
  <si>
    <t>PI 14:0-18:1</t>
  </si>
  <si>
    <t>PI 14:0-18:0</t>
  </si>
  <si>
    <t>PI 14:0-16:1</t>
  </si>
  <si>
    <t>PI 14:0-16:0</t>
  </si>
  <si>
    <t>PG 18:2-18:2</t>
  </si>
  <si>
    <t>PG 18:1-18:2</t>
  </si>
  <si>
    <t>PG 18:1-18:1</t>
  </si>
  <si>
    <t>PG 18:0-18:1</t>
  </si>
  <si>
    <t>PG 16:1-18:2</t>
  </si>
  <si>
    <t>PG 16:1-18:1</t>
  </si>
  <si>
    <t>PG 16:1-18:0</t>
  </si>
  <si>
    <t>PG 16:1-16:1</t>
  </si>
  <si>
    <t>PG 16:0-18:2</t>
  </si>
  <si>
    <t>PG 16:0-18:1</t>
  </si>
  <si>
    <t>PG 16:0-16:1</t>
  </si>
  <si>
    <t>PG 16:0-16:0</t>
  </si>
  <si>
    <t>PG 14:1-18:1</t>
  </si>
  <si>
    <t>PG 14:1-16:1</t>
  </si>
  <si>
    <t>PG 14:1-16:0</t>
  </si>
  <si>
    <t>PG 14:0-18:1</t>
  </si>
  <si>
    <t>PG 14:0-16:1</t>
  </si>
  <si>
    <t>PG 14:0-16:0</t>
  </si>
  <si>
    <t>PC 20:4-22:5</t>
  </si>
  <si>
    <t>PC 20:4-20:4</t>
  </si>
  <si>
    <t>PC 20:3-22:6</t>
  </si>
  <si>
    <t>PC 20:3-22:5</t>
  </si>
  <si>
    <t>PC 20:3-20:4</t>
  </si>
  <si>
    <t>PC 20:3-20:3</t>
  </si>
  <si>
    <t>PC 20:2-20:4</t>
  </si>
  <si>
    <t>PC 20:1-22:6</t>
  </si>
  <si>
    <t>PC 20:1-22:5</t>
  </si>
  <si>
    <t>PC 20:1-20:5</t>
  </si>
  <si>
    <t>PC 20:1-20:4</t>
  </si>
  <si>
    <t>PC 20:1-20:3</t>
  </si>
  <si>
    <t>PC 18:2-22:6</t>
  </si>
  <si>
    <t>PC 18:2-22:4</t>
  </si>
  <si>
    <t>PC 18:2-20:5</t>
  </si>
  <si>
    <t>PC 18:2-20:4</t>
  </si>
  <si>
    <t>PC 18:2-20:1</t>
  </si>
  <si>
    <t>PC 18:2-18:2</t>
  </si>
  <si>
    <t>PC 18:1-22:6</t>
  </si>
  <si>
    <t>PC 18:1-22:5</t>
  </si>
  <si>
    <t>PC 18:1-20:5</t>
  </si>
  <si>
    <t>PC 18:1-20:4</t>
  </si>
  <si>
    <t>PC 18:1-20:3</t>
  </si>
  <si>
    <t>PC 18:1-20:2</t>
  </si>
  <si>
    <t>PC 18:1-20:1</t>
  </si>
  <si>
    <t>PC 18:1-20:0</t>
  </si>
  <si>
    <t>PC 18:1-18:3</t>
  </si>
  <si>
    <t>PC 18:1-18:2</t>
  </si>
  <si>
    <t>PC 18:1-18:1</t>
  </si>
  <si>
    <t>PC 18:0-22:6</t>
  </si>
  <si>
    <t>PC 18:0-22:4</t>
  </si>
  <si>
    <t>PC 18:0-20:5</t>
  </si>
  <si>
    <t>PC 18:0-20:4</t>
  </si>
  <si>
    <t>PC 18:0-20:3</t>
  </si>
  <si>
    <t>PC 18:0-20:2</t>
  </si>
  <si>
    <t>PC 18:0-20:1</t>
  </si>
  <si>
    <t>PC 18:0-18:4</t>
  </si>
  <si>
    <t>PC 18:0-18:3</t>
  </si>
  <si>
    <t>PC 18:0-18:2</t>
  </si>
  <si>
    <t>PC 18:0-18:1</t>
  </si>
  <si>
    <t>PC 16:1-22:6</t>
  </si>
  <si>
    <t>PC 16:1-22:5</t>
  </si>
  <si>
    <t>PC 16:1-22:4</t>
  </si>
  <si>
    <t>PC 16:1-20:5</t>
  </si>
  <si>
    <t>PC 16:1-20:4</t>
  </si>
  <si>
    <t>PC 16:1-20:3</t>
  </si>
  <si>
    <t>PC 16:1-20:2</t>
  </si>
  <si>
    <t>PC 16:1-20:1</t>
  </si>
  <si>
    <t>PC 16:1-18:3</t>
  </si>
  <si>
    <t>PC 16:1-18:2</t>
  </si>
  <si>
    <t>PC 16:1-18:1</t>
  </si>
  <si>
    <t>PC 16:1-16:1</t>
  </si>
  <si>
    <t>PC 16:0-22:6</t>
  </si>
  <si>
    <t>PC 16:0-22:5</t>
  </si>
  <si>
    <t>PC 16:0-22:4</t>
  </si>
  <si>
    <t>PC 16:0-22:3</t>
  </si>
  <si>
    <t>PC 16:0-20:5</t>
  </si>
  <si>
    <t>PC 16:0-20:4</t>
  </si>
  <si>
    <t>PC 16:0-20:3</t>
  </si>
  <si>
    <t>PC 16:0-20:2</t>
  </si>
  <si>
    <t>PC 16:0-20:1</t>
  </si>
  <si>
    <t>PC 16:0-20:0</t>
  </si>
  <si>
    <t>PC 16:0-18:3</t>
  </si>
  <si>
    <t>PC 16:0-18:2</t>
  </si>
  <si>
    <t>PC 16:0-18:1</t>
  </si>
  <si>
    <t>PC 16:0-18:0</t>
  </si>
  <si>
    <t>PC 16:0-16:1</t>
  </si>
  <si>
    <t>PC 16:0-16:0</t>
  </si>
  <si>
    <t>PC 14:1-18:1</t>
  </si>
  <si>
    <t>PC 14:1-18:0</t>
  </si>
  <si>
    <t>PC 14:1-16:1</t>
  </si>
  <si>
    <t>PC 14:1-16:0</t>
  </si>
  <si>
    <t>PC 14:0-22:6</t>
  </si>
  <si>
    <t>PC 14:0-22:5</t>
  </si>
  <si>
    <t>PC 14:0-20:5</t>
  </si>
  <si>
    <t>PC 14:0-20:4</t>
  </si>
  <si>
    <t>PC 14:0-20:2</t>
  </si>
  <si>
    <t>PC 14:0-20:1</t>
  </si>
  <si>
    <t>PC 14:0-18:3</t>
  </si>
  <si>
    <t>PC 14:0-18:2</t>
  </si>
  <si>
    <t>PC 14:0-18:1</t>
  </si>
  <si>
    <t>PC 14:0-18:0</t>
  </si>
  <si>
    <t>PC 14:0-16:1</t>
  </si>
  <si>
    <t>PC 14:0-16:0</t>
  </si>
  <si>
    <t>PC 14:0-14:1</t>
  </si>
  <si>
    <t>PC 14:0-14:0</t>
  </si>
  <si>
    <t>Cholesterol</t>
  </si>
  <si>
    <t>CB3-d</t>
  </si>
  <si>
    <t>CB2-d</t>
  </si>
  <si>
    <t>CB1-d</t>
  </si>
  <si>
    <t>HC16-d</t>
  </si>
  <si>
    <t>HC15-d</t>
  </si>
  <si>
    <t>HC14-d</t>
  </si>
  <si>
    <t>HC13-d</t>
  </si>
  <si>
    <t>HC12-d</t>
  </si>
  <si>
    <t>HC11-d</t>
  </si>
  <si>
    <t>Analytical methods</t>
    <phoneticPr fontId="3"/>
  </si>
  <si>
    <t>Polarity</t>
    <phoneticPr fontId="3"/>
  </si>
  <si>
    <r>
      <t>Product ion (</t>
    </r>
    <r>
      <rPr>
        <i/>
        <sz val="12"/>
        <color theme="1"/>
        <rFont val="Aptos Narrow"/>
        <family val="3"/>
        <charset val="128"/>
        <scheme val="minor"/>
      </rPr>
      <t>m/z</t>
    </r>
    <r>
      <rPr>
        <sz val="11"/>
        <color theme="1"/>
        <rFont val="Aptos Narrow"/>
        <family val="2"/>
        <scheme val="minor"/>
      </rPr>
      <t>)</t>
    </r>
    <phoneticPr fontId="3"/>
  </si>
  <si>
    <r>
      <t>Precursor ion (</t>
    </r>
    <r>
      <rPr>
        <i/>
        <sz val="12"/>
        <color theme="1"/>
        <rFont val="Aptos Narrow"/>
        <family val="3"/>
        <charset val="128"/>
        <scheme val="minor"/>
      </rPr>
      <t>m/z</t>
    </r>
    <r>
      <rPr>
        <sz val="11"/>
        <color theme="1"/>
        <rFont val="Aptos Narrow"/>
        <family val="2"/>
        <scheme val="minor"/>
      </rPr>
      <t>)</t>
    </r>
    <phoneticPr fontId="3"/>
  </si>
  <si>
    <t>Lipid name</t>
    <phoneticPr fontId="3"/>
  </si>
  <si>
    <t>Collection method</t>
    <phoneticPr fontId="3"/>
  </si>
  <si>
    <t>Origin</t>
    <phoneticPr fontId="3"/>
  </si>
  <si>
    <t>Cell</t>
    <phoneticPr fontId="2"/>
  </si>
  <si>
    <t>Concentration in suspension (μL)</t>
    <phoneticPr fontId="3"/>
  </si>
  <si>
    <t>DM13-d</t>
  </si>
  <si>
    <t>DM12-d</t>
  </si>
  <si>
    <t>DM11-d</t>
  </si>
  <si>
    <t>HE16-d</t>
  </si>
  <si>
    <t>HE15-d</t>
  </si>
  <si>
    <t>HE14-d</t>
  </si>
  <si>
    <t>HE13-d</t>
  </si>
  <si>
    <t>HE12-d</t>
  </si>
  <si>
    <t>HE11-d</t>
  </si>
  <si>
    <t>EV</t>
    <phoneticPr fontId="2"/>
  </si>
  <si>
    <t>HCT116</t>
    <phoneticPr fontId="2"/>
  </si>
  <si>
    <t>Procedure blank</t>
    <phoneticPr fontId="2"/>
  </si>
  <si>
    <t>WT</t>
    <phoneticPr fontId="2"/>
  </si>
  <si>
    <t>IDH1(R132H/+)</t>
    <phoneticPr fontId="2"/>
  </si>
  <si>
    <t>Non-cultured medium</t>
    <phoneticPr fontId="3"/>
  </si>
  <si>
    <t>DEA-M1</t>
  </si>
  <si>
    <t>DEA-M2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</si>
</sst>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1]#.0;[&lt;1]0.0000;General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i/>
      <sz val="12"/>
      <color theme="1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38" fontId="0" fillId="0" borderId="0" xfId="1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2">
    <cellStyle name="桁区切り" xfId="1" builtinId="6"/>
    <cellStyle name="標準" xfId="0" builtinId="0"/>
  </cellStyles>
  <dxfs count="4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8B67-F4FF-4A2E-A8EB-5BC763466FE6}">
  <dimension ref="A1:N360"/>
  <sheetViews>
    <sheetView workbookViewId="0">
      <pane xSplit="3" ySplit="4" topLeftCell="D5" activePane="bottomRight" state="frozen"/>
      <selection activeCell="A5" sqref="A5:A360"/>
      <selection pane="topRight" activeCell="A5" sqref="A5:A360"/>
      <selection pane="bottomLeft" activeCell="A5" sqref="A5:A360"/>
      <selection pane="bottomRight" activeCell="E5" sqref="E5:E360"/>
    </sheetView>
  </sheetViews>
  <sheetFormatPr defaultColWidth="8.85546875" defaultRowHeight="15" x14ac:dyDescent="0.25"/>
  <cols>
    <col min="1" max="1" width="29.140625" bestFit="1" customWidth="1"/>
    <col min="2" max="3" width="17.140625" bestFit="1" customWidth="1"/>
    <col min="5" max="5" width="21.140625" bestFit="1" customWidth="1"/>
    <col min="6" max="11" width="9.28515625" bestFit="1" customWidth="1"/>
    <col min="12" max="14" width="9.140625" bestFit="1" customWidth="1"/>
  </cols>
  <sheetData>
    <row r="1" spans="1:14" x14ac:dyDescent="0.25">
      <c r="E1" s="5" t="s">
        <v>376</v>
      </c>
      <c r="F1" t="s">
        <v>375</v>
      </c>
      <c r="G1" t="s">
        <v>375</v>
      </c>
      <c r="H1" t="s">
        <v>375</v>
      </c>
      <c r="I1" t="s">
        <v>375</v>
      </c>
      <c r="J1" t="s">
        <v>375</v>
      </c>
      <c r="K1" t="s">
        <v>375</v>
      </c>
      <c r="L1" t="s">
        <v>375</v>
      </c>
      <c r="M1" t="s">
        <v>375</v>
      </c>
      <c r="N1" t="s">
        <v>375</v>
      </c>
    </row>
    <row r="2" spans="1:14" x14ac:dyDescent="0.25">
      <c r="A2" s="2"/>
      <c r="B2" s="2"/>
      <c r="C2" s="2"/>
      <c r="D2" s="2"/>
      <c r="E2" s="5" t="s">
        <v>374</v>
      </c>
      <c r="F2" s="4" t="s">
        <v>387</v>
      </c>
      <c r="G2" s="4" t="s">
        <v>387</v>
      </c>
      <c r="H2" s="4" t="s">
        <v>387</v>
      </c>
      <c r="I2" s="4" t="s">
        <v>387</v>
      </c>
      <c r="J2" s="4" t="s">
        <v>387</v>
      </c>
      <c r="K2" s="4" t="s">
        <v>387</v>
      </c>
      <c r="L2" t="s">
        <v>388</v>
      </c>
      <c r="M2" t="s">
        <v>388</v>
      </c>
      <c r="N2" t="s">
        <v>388</v>
      </c>
    </row>
    <row r="3" spans="1:14" x14ac:dyDescent="0.25">
      <c r="A3" s="2"/>
      <c r="B3" s="2"/>
      <c r="C3" s="2"/>
      <c r="D3" s="2"/>
      <c r="E3" s="5" t="s">
        <v>373</v>
      </c>
      <c r="F3" s="4" t="s">
        <v>389</v>
      </c>
      <c r="G3" s="4" t="s">
        <v>389</v>
      </c>
      <c r="H3" s="4" t="s">
        <v>389</v>
      </c>
      <c r="I3" s="4" t="s">
        <v>390</v>
      </c>
      <c r="J3" s="4" t="s">
        <v>390</v>
      </c>
      <c r="K3" s="4" t="s">
        <v>390</v>
      </c>
    </row>
    <row r="4" spans="1:14" x14ac:dyDescent="0.25">
      <c r="A4" s="3" t="s">
        <v>372</v>
      </c>
      <c r="B4" s="3" t="s">
        <v>371</v>
      </c>
      <c r="C4" s="3" t="s">
        <v>370</v>
      </c>
      <c r="D4" s="3" t="s">
        <v>369</v>
      </c>
      <c r="E4" t="s">
        <v>368</v>
      </c>
      <c r="F4" s="2" t="s">
        <v>367</v>
      </c>
      <c r="G4" s="2" t="s">
        <v>366</v>
      </c>
      <c r="H4" s="2" t="s">
        <v>365</v>
      </c>
      <c r="I4" s="2" t="s">
        <v>364</v>
      </c>
      <c r="J4" s="2" t="s">
        <v>363</v>
      </c>
      <c r="K4" s="2" t="s">
        <v>362</v>
      </c>
      <c r="L4" s="2" t="s">
        <v>361</v>
      </c>
      <c r="M4" s="2" t="s">
        <v>360</v>
      </c>
      <c r="N4" s="2" t="s">
        <v>359</v>
      </c>
    </row>
    <row r="5" spans="1:14" x14ac:dyDescent="0.25">
      <c r="A5" s="2" t="s">
        <v>358</v>
      </c>
      <c r="B5" s="2">
        <v>369.3</v>
      </c>
      <c r="C5" s="2">
        <v>147.1</v>
      </c>
      <c r="D5" s="2" t="s">
        <v>52</v>
      </c>
      <c r="E5" t="s">
        <v>392</v>
      </c>
      <c r="F5" s="2">
        <v>36.894494680854336</v>
      </c>
      <c r="G5" s="2">
        <v>32.425505140829642</v>
      </c>
      <c r="H5" s="2">
        <v>38.180099655940509</v>
      </c>
      <c r="I5" s="2">
        <v>28.314826599593353</v>
      </c>
      <c r="J5" s="2">
        <v>30.368503444526084</v>
      </c>
      <c r="K5" s="2">
        <v>28.527266730309563</v>
      </c>
      <c r="L5" s="2">
        <v>2.4468916763774917</v>
      </c>
      <c r="M5" s="2">
        <v>2.4605702832444223</v>
      </c>
      <c r="N5" s="2">
        <v>2.2135192322726245</v>
      </c>
    </row>
    <row r="6" spans="1:14" x14ac:dyDescent="0.25">
      <c r="A6" s="2" t="s">
        <v>357</v>
      </c>
      <c r="B6" s="2">
        <v>736.5</v>
      </c>
      <c r="C6" s="2">
        <v>227.3</v>
      </c>
      <c r="D6" s="2" t="s">
        <v>0</v>
      </c>
      <c r="E6" t="s">
        <v>392</v>
      </c>
      <c r="F6" s="2">
        <v>0.39155097479425388</v>
      </c>
      <c r="G6" s="2">
        <v>0.33892535599704943</v>
      </c>
      <c r="H6" s="2">
        <v>0.40044505552349602</v>
      </c>
      <c r="I6" s="2">
        <v>0.27509078259384651</v>
      </c>
      <c r="J6" s="2">
        <v>0.31401817020973344</v>
      </c>
      <c r="K6" s="2">
        <v>0.31048609469786498</v>
      </c>
      <c r="L6" s="1">
        <v>0</v>
      </c>
      <c r="M6" s="1">
        <v>0</v>
      </c>
      <c r="N6" s="1">
        <v>0</v>
      </c>
    </row>
    <row r="7" spans="1:14" x14ac:dyDescent="0.25">
      <c r="A7" s="2" t="s">
        <v>356</v>
      </c>
      <c r="B7" s="2">
        <v>734.5</v>
      </c>
      <c r="C7" s="2">
        <v>227.3</v>
      </c>
      <c r="D7" s="2" t="s">
        <v>0</v>
      </c>
      <c r="E7" t="s">
        <v>392</v>
      </c>
      <c r="F7" s="2">
        <v>8.8903266835873115E-2</v>
      </c>
      <c r="G7" s="2">
        <v>5.262034641181388E-2</v>
      </c>
      <c r="H7" s="2">
        <v>5.5983498937697183E-2</v>
      </c>
      <c r="I7" s="2">
        <v>5.7896506387846408E-2</v>
      </c>
      <c r="J7" s="2">
        <v>7.4881242139557075E-2</v>
      </c>
      <c r="K7" s="2">
        <v>6.9164185301014813E-2</v>
      </c>
      <c r="L7" s="1">
        <v>0</v>
      </c>
      <c r="M7" s="1">
        <v>0</v>
      </c>
      <c r="N7" s="1">
        <v>0</v>
      </c>
    </row>
    <row r="8" spans="1:14" x14ac:dyDescent="0.25">
      <c r="A8" s="2" t="s">
        <v>355</v>
      </c>
      <c r="B8" s="2">
        <v>764.5</v>
      </c>
      <c r="C8" s="2">
        <v>255.3</v>
      </c>
      <c r="D8" s="2" t="s">
        <v>0</v>
      </c>
      <c r="E8" t="s">
        <v>392</v>
      </c>
      <c r="F8" s="2">
        <v>4.0771731120100387</v>
      </c>
      <c r="G8" s="2">
        <v>3.0905153038681727</v>
      </c>
      <c r="H8" s="2">
        <v>3.8198031959690808</v>
      </c>
      <c r="I8" s="2">
        <v>2.5914163507688843</v>
      </c>
      <c r="J8" s="2">
        <v>2.9357977152287127</v>
      </c>
      <c r="K8" s="2">
        <v>2.7242138393190736</v>
      </c>
      <c r="L8" s="2">
        <v>4.9548147332322007E-3</v>
      </c>
      <c r="M8" s="2">
        <v>4.0134551176892186E-3</v>
      </c>
      <c r="N8" s="2">
        <v>4.5356757424567067E-3</v>
      </c>
    </row>
    <row r="9" spans="1:14" x14ac:dyDescent="0.25">
      <c r="A9" s="2" t="s">
        <v>354</v>
      </c>
      <c r="B9" s="2">
        <v>762.5</v>
      </c>
      <c r="C9" s="2">
        <v>253.3</v>
      </c>
      <c r="D9" s="2" t="s">
        <v>0</v>
      </c>
      <c r="E9" t="s">
        <v>392</v>
      </c>
      <c r="F9" s="2">
        <v>2.0787460883449302</v>
      </c>
      <c r="G9" s="2">
        <v>1.5729172515813981</v>
      </c>
      <c r="H9" s="2">
        <v>1.8964694579341252</v>
      </c>
      <c r="I9" s="2">
        <v>1.4262788762414309</v>
      </c>
      <c r="J9" s="2">
        <v>1.7587865677576802</v>
      </c>
      <c r="K9" s="2">
        <v>1.6435521759081224</v>
      </c>
      <c r="L9" s="1">
        <v>0</v>
      </c>
      <c r="M9" s="1">
        <v>0</v>
      </c>
      <c r="N9" s="1">
        <v>0</v>
      </c>
    </row>
    <row r="10" spans="1:14" x14ac:dyDescent="0.25">
      <c r="A10" s="2" t="s">
        <v>353</v>
      </c>
      <c r="B10" s="2">
        <v>792.6</v>
      </c>
      <c r="C10" s="2">
        <v>283.3</v>
      </c>
      <c r="D10" s="2" t="s">
        <v>0</v>
      </c>
      <c r="E10" t="s">
        <v>392</v>
      </c>
      <c r="F10" s="2">
        <v>0.13125710905393262</v>
      </c>
      <c r="G10" s="2">
        <v>8.9118080818393036E-2</v>
      </c>
      <c r="H10" s="2">
        <v>0.14028860943262206</v>
      </c>
      <c r="I10" s="2">
        <v>0.10296739635206126</v>
      </c>
      <c r="J10" s="2">
        <v>8.9329119437352736E-2</v>
      </c>
      <c r="K10" s="2">
        <v>7.9611595431390458E-2</v>
      </c>
      <c r="L10" s="1">
        <v>0</v>
      </c>
      <c r="M10" s="1">
        <v>0</v>
      </c>
      <c r="N10" s="1">
        <v>0</v>
      </c>
    </row>
    <row r="11" spans="1:14" x14ac:dyDescent="0.25">
      <c r="A11" s="2" t="s">
        <v>352</v>
      </c>
      <c r="B11" s="2">
        <v>790.6</v>
      </c>
      <c r="C11" s="2">
        <v>281.3</v>
      </c>
      <c r="D11" s="2" t="s">
        <v>0</v>
      </c>
      <c r="E11" t="s">
        <v>392</v>
      </c>
      <c r="F11" s="2">
        <v>1.7657933477001699</v>
      </c>
      <c r="G11" s="2">
        <v>1.5828455337322929</v>
      </c>
      <c r="H11" s="2">
        <v>1.8064191303581942</v>
      </c>
      <c r="I11" s="2">
        <v>0.96696198557751845</v>
      </c>
      <c r="J11" s="2">
        <v>1.0977201978930193</v>
      </c>
      <c r="K11" s="2">
        <v>1.1349603018256764</v>
      </c>
      <c r="L11" s="2">
        <v>4.3716832454390852E-3</v>
      </c>
      <c r="M11" s="2">
        <v>4.3334114840542001E-3</v>
      </c>
      <c r="N11" s="2">
        <v>4.8320336741665233E-3</v>
      </c>
    </row>
    <row r="12" spans="1:14" x14ac:dyDescent="0.25">
      <c r="A12" s="2" t="s">
        <v>351</v>
      </c>
      <c r="B12" s="2">
        <v>788.5</v>
      </c>
      <c r="C12" s="2">
        <v>227.3</v>
      </c>
      <c r="D12" s="2" t="s">
        <v>0</v>
      </c>
      <c r="E12" t="s">
        <v>392</v>
      </c>
      <c r="F12" s="2">
        <v>0.21159454299877936</v>
      </c>
      <c r="G12" s="2">
        <v>0.16874864586791874</v>
      </c>
      <c r="H12" s="2">
        <v>0.19596909511072144</v>
      </c>
      <c r="I12" s="2">
        <v>8.7652387892425535E-2</v>
      </c>
      <c r="J12" s="2">
        <v>0.15209794412405689</v>
      </c>
      <c r="K12" s="2">
        <v>0.12627401990270568</v>
      </c>
      <c r="L12" s="1">
        <v>0</v>
      </c>
      <c r="M12" s="1">
        <v>0</v>
      </c>
      <c r="N12" s="1">
        <v>0</v>
      </c>
    </row>
    <row r="13" spans="1:14" x14ac:dyDescent="0.25">
      <c r="A13" s="2" t="s">
        <v>350</v>
      </c>
      <c r="B13" s="2">
        <v>786.5</v>
      </c>
      <c r="C13" s="2">
        <v>277.3</v>
      </c>
      <c r="D13" s="2" t="s">
        <v>0</v>
      </c>
      <c r="E13" t="s">
        <v>392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1">
        <v>0</v>
      </c>
      <c r="M13" s="1">
        <v>0</v>
      </c>
      <c r="N13" s="1">
        <v>0</v>
      </c>
    </row>
    <row r="14" spans="1:14" x14ac:dyDescent="0.25">
      <c r="A14" s="2" t="s">
        <v>349</v>
      </c>
      <c r="B14" s="2">
        <v>818.6</v>
      </c>
      <c r="C14" s="2">
        <v>309.2</v>
      </c>
      <c r="D14" s="2" t="s">
        <v>0</v>
      </c>
      <c r="E14" t="s">
        <v>392</v>
      </c>
      <c r="F14" s="2">
        <v>6.9886290679442895E-2</v>
      </c>
      <c r="G14" s="2">
        <v>7.0120731419864593E-2</v>
      </c>
      <c r="H14" s="2">
        <v>9.4147361662306514E-2</v>
      </c>
      <c r="I14" s="2">
        <v>5.003527573290513E-2</v>
      </c>
      <c r="J14" s="2">
        <v>7.4186066444788965E-2</v>
      </c>
      <c r="K14" s="2">
        <v>4.201308680568195E-2</v>
      </c>
      <c r="L14" s="1">
        <v>0</v>
      </c>
      <c r="M14" s="1">
        <v>0</v>
      </c>
      <c r="N14" s="1">
        <v>0</v>
      </c>
    </row>
    <row r="15" spans="1:14" x14ac:dyDescent="0.25">
      <c r="A15" s="2" t="s">
        <v>348</v>
      </c>
      <c r="B15" s="2">
        <v>816.6</v>
      </c>
      <c r="C15" s="2">
        <v>227.3</v>
      </c>
      <c r="D15" s="2" t="s">
        <v>0</v>
      </c>
      <c r="E15" t="s">
        <v>392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1">
        <v>0</v>
      </c>
      <c r="M15" s="1">
        <v>0</v>
      </c>
      <c r="N15" s="1">
        <v>0</v>
      </c>
    </row>
    <row r="16" spans="1:14" x14ac:dyDescent="0.25">
      <c r="A16" s="2" t="s">
        <v>347</v>
      </c>
      <c r="B16" s="2">
        <v>812.5</v>
      </c>
      <c r="C16" s="2">
        <v>303.2</v>
      </c>
      <c r="D16" s="2" t="s">
        <v>0</v>
      </c>
      <c r="E16" t="s">
        <v>392</v>
      </c>
      <c r="F16" s="2">
        <v>3.6123029043734378E-2</v>
      </c>
      <c r="G16" s="2">
        <v>2.0788308371238164E-2</v>
      </c>
      <c r="H16" s="2">
        <v>2.3374837568233005E-2</v>
      </c>
      <c r="I16" s="2">
        <v>4.0252065024703632E-2</v>
      </c>
      <c r="J16" s="2">
        <v>5.9996962820650673E-2</v>
      </c>
      <c r="K16" s="2">
        <v>3.8996059714336326E-2</v>
      </c>
      <c r="L16" s="1">
        <v>0</v>
      </c>
      <c r="M16" s="1">
        <v>0</v>
      </c>
      <c r="N16" s="1">
        <v>0</v>
      </c>
    </row>
    <row r="17" spans="1:14" x14ac:dyDescent="0.25">
      <c r="A17" s="2" t="s">
        <v>346</v>
      </c>
      <c r="B17" s="2">
        <v>810.5</v>
      </c>
      <c r="C17" s="2">
        <v>301.2</v>
      </c>
      <c r="D17" s="2" t="s">
        <v>0</v>
      </c>
      <c r="E17" t="s">
        <v>392</v>
      </c>
      <c r="F17" s="2">
        <v>1.2396758025025547E-2</v>
      </c>
      <c r="G17" s="2">
        <v>2.011723160733388E-2</v>
      </c>
      <c r="H17" s="2">
        <v>1.5675508997860414E-2</v>
      </c>
      <c r="I17" s="2">
        <v>3.256422941466075E-2</v>
      </c>
      <c r="J17" s="2">
        <v>2.9703910007512324E-2</v>
      </c>
      <c r="K17" s="2">
        <v>2.4667123875116284E-2</v>
      </c>
      <c r="L17" s="1">
        <v>0</v>
      </c>
      <c r="M17" s="1">
        <v>0</v>
      </c>
      <c r="N17" s="1">
        <v>0</v>
      </c>
    </row>
    <row r="18" spans="1:14" x14ac:dyDescent="0.25">
      <c r="A18" s="2" t="s">
        <v>345</v>
      </c>
      <c r="B18" s="2">
        <v>838.6</v>
      </c>
      <c r="C18" s="2">
        <v>329.2</v>
      </c>
      <c r="D18" s="2" t="s">
        <v>0</v>
      </c>
      <c r="E18" t="s">
        <v>392</v>
      </c>
      <c r="F18" s="2">
        <v>3.7931717130334858E-2</v>
      </c>
      <c r="G18" s="2">
        <v>4.3769008073495347E-2</v>
      </c>
      <c r="H18" s="2">
        <v>6.3388357359573363E-2</v>
      </c>
      <c r="I18" s="2">
        <v>7.3896092634270591E-2</v>
      </c>
      <c r="J18" s="2">
        <v>6.9289143622979721E-2</v>
      </c>
      <c r="K18" s="2">
        <v>5.7748365240683844E-2</v>
      </c>
      <c r="L18" s="1">
        <v>0</v>
      </c>
      <c r="M18" s="1">
        <v>0</v>
      </c>
      <c r="N18" s="1">
        <v>0</v>
      </c>
    </row>
    <row r="19" spans="1:14" x14ac:dyDescent="0.25">
      <c r="A19" s="2" t="s">
        <v>344</v>
      </c>
      <c r="B19" s="2">
        <v>836.5</v>
      </c>
      <c r="C19" s="2">
        <v>327.2</v>
      </c>
      <c r="D19" s="2" t="s">
        <v>0</v>
      </c>
      <c r="E19" t="s">
        <v>392</v>
      </c>
      <c r="F19" s="2">
        <v>1.8534036636538114E-2</v>
      </c>
      <c r="G19" s="2">
        <v>2.5703993873722138E-2</v>
      </c>
      <c r="H19" s="2">
        <v>1.8771197733130539E-2</v>
      </c>
      <c r="I19" s="2">
        <v>2.747838062285134E-2</v>
      </c>
      <c r="J19" s="2">
        <v>2.9949031440144016E-2</v>
      </c>
      <c r="K19" s="2">
        <v>3.5428353875092418E-2</v>
      </c>
      <c r="L19" s="1">
        <v>0</v>
      </c>
      <c r="M19" s="1">
        <v>0</v>
      </c>
      <c r="N19" s="1">
        <v>0</v>
      </c>
    </row>
    <row r="20" spans="1:14" x14ac:dyDescent="0.25">
      <c r="A20" s="2" t="s">
        <v>343</v>
      </c>
      <c r="B20" s="2">
        <v>762.5</v>
      </c>
      <c r="C20" s="2">
        <v>255.3</v>
      </c>
      <c r="D20" s="2" t="s">
        <v>0</v>
      </c>
      <c r="E20" t="s">
        <v>392</v>
      </c>
      <c r="F20" s="2">
        <v>0.17172505235013746</v>
      </c>
      <c r="G20" s="2">
        <v>0.1228378659214801</v>
      </c>
      <c r="H20" s="2">
        <v>0.1474545246107716</v>
      </c>
      <c r="I20" s="2">
        <v>0.15350964721737262</v>
      </c>
      <c r="J20" s="2">
        <v>0.17811113850932159</v>
      </c>
      <c r="K20" s="2">
        <v>0.11753638413474293</v>
      </c>
      <c r="L20" s="1">
        <v>0</v>
      </c>
      <c r="M20" s="1">
        <v>0</v>
      </c>
      <c r="N20" s="1">
        <v>0</v>
      </c>
    </row>
    <row r="21" spans="1:14" x14ac:dyDescent="0.25">
      <c r="A21" s="2" t="s">
        <v>342</v>
      </c>
      <c r="B21" s="2">
        <v>760.5</v>
      </c>
      <c r="C21" s="2">
        <v>253.3</v>
      </c>
      <c r="D21" s="2" t="s">
        <v>0</v>
      </c>
      <c r="E21" t="s">
        <v>392</v>
      </c>
      <c r="F21" s="2">
        <v>0.37117164562735622</v>
      </c>
      <c r="G21" s="2">
        <v>0.30085580108592463</v>
      </c>
      <c r="H21" s="2">
        <v>0.32930467627872084</v>
      </c>
      <c r="I21" s="2">
        <v>0.33738345307512146</v>
      </c>
      <c r="J21" s="2">
        <v>0.40024279364380172</v>
      </c>
      <c r="K21" s="2">
        <v>0.34714478368040491</v>
      </c>
      <c r="L21" s="1">
        <v>0</v>
      </c>
      <c r="M21" s="1">
        <v>0</v>
      </c>
      <c r="N21" s="1">
        <v>0</v>
      </c>
    </row>
    <row r="22" spans="1:14" x14ac:dyDescent="0.25">
      <c r="A22" s="2" t="s">
        <v>341</v>
      </c>
      <c r="B22" s="2">
        <v>790.6</v>
      </c>
      <c r="C22" s="2">
        <v>283.3</v>
      </c>
      <c r="D22" s="2" t="s">
        <v>0</v>
      </c>
      <c r="E22" t="s">
        <v>392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1">
        <v>0</v>
      </c>
      <c r="M22" s="1">
        <v>0</v>
      </c>
      <c r="N22" s="1">
        <v>0</v>
      </c>
    </row>
    <row r="23" spans="1:14" x14ac:dyDescent="0.25">
      <c r="A23" s="2" t="s">
        <v>340</v>
      </c>
      <c r="B23" s="2">
        <v>788.5</v>
      </c>
      <c r="C23" s="2">
        <v>281.3</v>
      </c>
      <c r="D23" s="2" t="s">
        <v>0</v>
      </c>
      <c r="E23" t="s">
        <v>392</v>
      </c>
      <c r="F23" s="2">
        <v>0.25816356059414031</v>
      </c>
      <c r="G23" s="2">
        <v>0.22933276788213208</v>
      </c>
      <c r="H23" s="2">
        <v>0.30681660749211237</v>
      </c>
      <c r="I23" s="2">
        <v>0.17576074688777704</v>
      </c>
      <c r="J23" s="2">
        <v>0.2774172289391259</v>
      </c>
      <c r="K23" s="2">
        <v>0.20353562323713151</v>
      </c>
      <c r="L23" s="1">
        <v>0</v>
      </c>
      <c r="M23" s="1">
        <v>0</v>
      </c>
      <c r="N23" s="1">
        <v>0</v>
      </c>
    </row>
    <row r="24" spans="1:14" x14ac:dyDescent="0.25">
      <c r="A24" s="2" t="s">
        <v>339</v>
      </c>
      <c r="B24" s="2">
        <v>792.6</v>
      </c>
      <c r="C24" s="2">
        <v>255.3</v>
      </c>
      <c r="D24" s="2" t="s">
        <v>0</v>
      </c>
      <c r="E24" t="s">
        <v>392</v>
      </c>
      <c r="F24" s="2">
        <v>7.1140358049996983</v>
      </c>
      <c r="G24" s="2">
        <v>5.5516930599823953</v>
      </c>
      <c r="H24" s="2">
        <v>6.990284638313061</v>
      </c>
      <c r="I24" s="2">
        <v>5.3946480481462444</v>
      </c>
      <c r="J24" s="2">
        <v>5.9365845040943954</v>
      </c>
      <c r="K24" s="2">
        <v>5.9333194964452378</v>
      </c>
      <c r="L24" s="2">
        <v>1.3564848911419132E-2</v>
      </c>
      <c r="M24" s="2">
        <v>1.4661668573995326E-2</v>
      </c>
      <c r="N24" s="2">
        <v>1.2407080801910799E-2</v>
      </c>
    </row>
    <row r="25" spans="1:14" x14ac:dyDescent="0.25">
      <c r="A25" s="2" t="s">
        <v>338</v>
      </c>
      <c r="B25" s="2">
        <v>790.6</v>
      </c>
      <c r="C25" s="2">
        <v>255.3</v>
      </c>
      <c r="D25" s="2" t="s">
        <v>0</v>
      </c>
      <c r="E25" t="s">
        <v>392</v>
      </c>
      <c r="F25" s="2">
        <v>12.218324874711717</v>
      </c>
      <c r="G25" s="2">
        <v>9.7691863202844882</v>
      </c>
      <c r="H25" s="2">
        <v>12.133770726658032</v>
      </c>
      <c r="I25" s="2">
        <v>8.4350065927405495</v>
      </c>
      <c r="J25" s="2">
        <v>9.8400306208511488</v>
      </c>
      <c r="K25" s="2">
        <v>9.5760001420781222</v>
      </c>
      <c r="L25" s="2">
        <v>1.3402794795334426E-2</v>
      </c>
      <c r="M25" s="2">
        <v>1.3268103563819952E-2</v>
      </c>
      <c r="N25" s="2">
        <v>1.2732868481610864E-2</v>
      </c>
    </row>
    <row r="26" spans="1:14" x14ac:dyDescent="0.25">
      <c r="A26" s="2" t="s">
        <v>337</v>
      </c>
      <c r="B26" s="2">
        <v>820.6</v>
      </c>
      <c r="C26" s="2">
        <v>255.3</v>
      </c>
      <c r="D26" s="2" t="s">
        <v>0</v>
      </c>
      <c r="E26" t="s">
        <v>392</v>
      </c>
      <c r="F26" s="2">
        <v>0.69392639045095816</v>
      </c>
      <c r="G26" s="2">
        <v>0.4140573964591126</v>
      </c>
      <c r="H26" s="2">
        <v>0.57203184465673007</v>
      </c>
      <c r="I26" s="2">
        <v>0.37540082200114716</v>
      </c>
      <c r="J26" s="2">
        <v>0.32615248413677145</v>
      </c>
      <c r="K26" s="2">
        <v>0.25047259482445811</v>
      </c>
      <c r="L26" s="2">
        <v>1.8893865199708074E-3</v>
      </c>
      <c r="M26" s="2">
        <v>4.1448148565422583E-3</v>
      </c>
      <c r="N26" s="2">
        <v>5.243565180029444E-3</v>
      </c>
    </row>
    <row r="27" spans="1:14" x14ac:dyDescent="0.25">
      <c r="A27" s="2" t="s">
        <v>336</v>
      </c>
      <c r="B27" s="2">
        <v>818.6</v>
      </c>
      <c r="C27" s="2">
        <v>281.3</v>
      </c>
      <c r="D27" s="2" t="s">
        <v>0</v>
      </c>
      <c r="E27" t="s">
        <v>392</v>
      </c>
      <c r="F27" s="2">
        <v>15.749720856575671</v>
      </c>
      <c r="G27" s="2">
        <v>13.659342184480986</v>
      </c>
      <c r="H27" s="2">
        <v>15.794209311253626</v>
      </c>
      <c r="I27" s="2">
        <v>9.2091857009339417</v>
      </c>
      <c r="J27" s="2">
        <v>11.337019221402342</v>
      </c>
      <c r="K27" s="2">
        <v>10.271379854012535</v>
      </c>
      <c r="L27" s="2">
        <v>6.394157251196092E-2</v>
      </c>
      <c r="M27" s="2">
        <v>6.3546398095460324E-2</v>
      </c>
      <c r="N27" s="2">
        <v>5.8087943290521547E-2</v>
      </c>
    </row>
    <row r="28" spans="1:14" x14ac:dyDescent="0.25">
      <c r="A28" s="2" t="s">
        <v>335</v>
      </c>
      <c r="B28" s="2">
        <v>816.6</v>
      </c>
      <c r="C28" s="2">
        <v>279.3</v>
      </c>
      <c r="D28" s="2" t="s">
        <v>0</v>
      </c>
      <c r="E28" t="s">
        <v>392</v>
      </c>
      <c r="F28" s="2">
        <v>1.1053799955116024</v>
      </c>
      <c r="G28" s="2">
        <v>0.88109793153625104</v>
      </c>
      <c r="H28" s="2">
        <v>1.1055873400887568</v>
      </c>
      <c r="I28" s="2">
        <v>0.80962042106097643</v>
      </c>
      <c r="J28" s="2">
        <v>0.98070679042837106</v>
      </c>
      <c r="K28" s="2">
        <v>0.9180743841667115</v>
      </c>
      <c r="L28" s="2">
        <v>1.3909295761437179E-2</v>
      </c>
      <c r="M28" s="2">
        <v>1.4716462471685572E-2</v>
      </c>
      <c r="N28" s="2">
        <v>1.5838711028084814E-2</v>
      </c>
    </row>
    <row r="29" spans="1:14" x14ac:dyDescent="0.25">
      <c r="A29" s="2" t="s">
        <v>334</v>
      </c>
      <c r="B29" s="2">
        <v>814.6</v>
      </c>
      <c r="C29" s="2">
        <v>255.3</v>
      </c>
      <c r="D29" s="2" t="s">
        <v>0</v>
      </c>
      <c r="E29" t="s">
        <v>392</v>
      </c>
      <c r="F29" s="2">
        <v>0.14051375420458401</v>
      </c>
      <c r="G29" s="2">
        <v>0.10438857451733297</v>
      </c>
      <c r="H29" s="2">
        <v>9.3587665879509965E-2</v>
      </c>
      <c r="I29" s="2">
        <v>0.1001942303166983</v>
      </c>
      <c r="J29" s="2">
        <v>9.6231117756489903E-2</v>
      </c>
      <c r="K29" s="2">
        <v>0.10409568725000175</v>
      </c>
      <c r="L29" s="2">
        <v>1.3228303147570042E-3</v>
      </c>
      <c r="M29" s="2">
        <v>2.3880653071176676E-3</v>
      </c>
      <c r="N29" s="2">
        <v>2.9450720729186472E-3</v>
      </c>
    </row>
    <row r="30" spans="1:14" x14ac:dyDescent="0.25">
      <c r="A30" s="2" t="s">
        <v>333</v>
      </c>
      <c r="B30" s="2">
        <v>848.6</v>
      </c>
      <c r="C30" s="2">
        <v>255.3</v>
      </c>
      <c r="D30" s="2" t="s">
        <v>0</v>
      </c>
      <c r="E30" t="s">
        <v>392</v>
      </c>
      <c r="F30" s="2">
        <v>8.558369219849575E-2</v>
      </c>
      <c r="G30" s="2">
        <v>7.5761310221281492E-2</v>
      </c>
      <c r="H30" s="2">
        <v>0.1068190672970331</v>
      </c>
      <c r="I30" s="2">
        <v>6.1861327622812705E-2</v>
      </c>
      <c r="J30" s="2">
        <v>6.8809980243867266E-2</v>
      </c>
      <c r="K30" s="2">
        <v>7.4029720640569369E-2</v>
      </c>
      <c r="L30" s="1">
        <v>0</v>
      </c>
      <c r="M30" s="1">
        <v>0</v>
      </c>
      <c r="N30" s="1">
        <v>0</v>
      </c>
    </row>
    <row r="31" spans="1:14" x14ac:dyDescent="0.25">
      <c r="A31" s="2" t="s">
        <v>332</v>
      </c>
      <c r="B31" s="2">
        <v>846.6</v>
      </c>
      <c r="C31" s="2">
        <v>255.3</v>
      </c>
      <c r="D31" s="2" t="s">
        <v>0</v>
      </c>
      <c r="E31" t="s">
        <v>392</v>
      </c>
      <c r="F31" s="2">
        <v>0.54654529102549576</v>
      </c>
      <c r="G31" s="2">
        <v>0.3786030675884286</v>
      </c>
      <c r="H31" s="2">
        <v>0.44924002725868811</v>
      </c>
      <c r="I31" s="2">
        <v>0.24939010325723424</v>
      </c>
      <c r="J31" s="2">
        <v>0.28888045410819585</v>
      </c>
      <c r="K31" s="2">
        <v>0.28968722918143858</v>
      </c>
      <c r="L31" s="1">
        <v>0</v>
      </c>
      <c r="M31" s="1">
        <v>0</v>
      </c>
      <c r="N31" s="1">
        <v>0</v>
      </c>
    </row>
    <row r="32" spans="1:14" x14ac:dyDescent="0.25">
      <c r="A32" s="2" t="s">
        <v>331</v>
      </c>
      <c r="B32" s="2">
        <v>844.6</v>
      </c>
      <c r="C32" s="2">
        <v>255.3</v>
      </c>
      <c r="D32" s="2" t="s">
        <v>0</v>
      </c>
      <c r="E32" t="s">
        <v>392</v>
      </c>
      <c r="F32" s="2">
        <v>0.12514793967150745</v>
      </c>
      <c r="G32" s="2">
        <v>7.527735412636935E-2</v>
      </c>
      <c r="H32" s="2">
        <v>5.9408326950238954E-2</v>
      </c>
      <c r="I32" s="2">
        <v>9.3346310436311891E-2</v>
      </c>
      <c r="J32" s="2">
        <v>8.7172769659536298E-2</v>
      </c>
      <c r="K32" s="2">
        <v>7.5623414505170808E-2</v>
      </c>
      <c r="L32" s="2">
        <v>2.1225602710582647E-3</v>
      </c>
      <c r="M32" s="2">
        <v>3.1545075779688047E-3</v>
      </c>
      <c r="N32" s="2">
        <v>2.8924419621272207E-3</v>
      </c>
    </row>
    <row r="33" spans="1:14" x14ac:dyDescent="0.25">
      <c r="A33" s="2" t="s">
        <v>330</v>
      </c>
      <c r="B33" s="2">
        <v>842.6</v>
      </c>
      <c r="C33" s="2">
        <v>255.3</v>
      </c>
      <c r="D33" s="2" t="s">
        <v>0</v>
      </c>
      <c r="E33" t="s">
        <v>392</v>
      </c>
      <c r="F33" s="2">
        <v>0.12823172601732641</v>
      </c>
      <c r="G33" s="2">
        <v>0.1196002387252679</v>
      </c>
      <c r="H33" s="2">
        <v>0.12938401256745344</v>
      </c>
      <c r="I33" s="2">
        <v>0.20665856414668893</v>
      </c>
      <c r="J33" s="2">
        <v>0.25090979265064195</v>
      </c>
      <c r="K33" s="2">
        <v>0.19327748626684471</v>
      </c>
      <c r="L33" s="2">
        <v>1.9580993392851541E-2</v>
      </c>
      <c r="M33" s="2">
        <v>1.8987701290175556E-2</v>
      </c>
      <c r="N33" s="2">
        <v>2.0235768369192858E-2</v>
      </c>
    </row>
    <row r="34" spans="1:14" x14ac:dyDescent="0.25">
      <c r="A34" s="2" t="s">
        <v>329</v>
      </c>
      <c r="B34" s="2">
        <v>840.6</v>
      </c>
      <c r="C34" s="2">
        <v>255.3</v>
      </c>
      <c r="D34" s="2" t="s">
        <v>0</v>
      </c>
      <c r="E34" t="s">
        <v>392</v>
      </c>
      <c r="F34" s="2">
        <v>0.35028633157066336</v>
      </c>
      <c r="G34" s="2">
        <v>0.27993638006067562</v>
      </c>
      <c r="H34" s="2">
        <v>0.35301449509694738</v>
      </c>
      <c r="I34" s="2">
        <v>0.52869228389185019</v>
      </c>
      <c r="J34" s="2">
        <v>0.57161973963326462</v>
      </c>
      <c r="K34" s="2">
        <v>0.5400614511935713</v>
      </c>
      <c r="L34" s="2">
        <v>3.5694403248538072E-2</v>
      </c>
      <c r="M34" s="2">
        <v>4.0434772804295478E-2</v>
      </c>
      <c r="N34" s="2">
        <v>3.2220401522336406E-2</v>
      </c>
    </row>
    <row r="35" spans="1:14" x14ac:dyDescent="0.25">
      <c r="A35" s="2" t="s">
        <v>328</v>
      </c>
      <c r="B35" s="2">
        <v>838.6</v>
      </c>
      <c r="C35" s="2">
        <v>255.3</v>
      </c>
      <c r="D35" s="2" t="s">
        <v>0</v>
      </c>
      <c r="E35" t="s">
        <v>392</v>
      </c>
      <c r="F35" s="2">
        <v>0.21756649514273049</v>
      </c>
      <c r="G35" s="2">
        <v>0.17657023881194861</v>
      </c>
      <c r="H35" s="2">
        <v>0.29361104150631917</v>
      </c>
      <c r="I35" s="2">
        <v>0.39091990779405755</v>
      </c>
      <c r="J35" s="2">
        <v>0.4112244658219002</v>
      </c>
      <c r="K35" s="2">
        <v>0.38320334042385568</v>
      </c>
      <c r="L35" s="2">
        <v>5.449059844116446E-3</v>
      </c>
      <c r="M35" s="2">
        <v>6.3805327695875694E-3</v>
      </c>
      <c r="N35" s="2">
        <v>4.8310409386557798E-3</v>
      </c>
    </row>
    <row r="36" spans="1:14" x14ac:dyDescent="0.25">
      <c r="A36" s="2" t="s">
        <v>327</v>
      </c>
      <c r="B36" s="2">
        <v>870.6</v>
      </c>
      <c r="C36" s="2">
        <v>255.3</v>
      </c>
      <c r="D36" s="2" t="s">
        <v>0</v>
      </c>
      <c r="E36" t="s">
        <v>392</v>
      </c>
      <c r="F36" s="2" t="s">
        <v>49</v>
      </c>
      <c r="G36" s="2" t="s">
        <v>49</v>
      </c>
      <c r="H36" s="2" t="s">
        <v>49</v>
      </c>
      <c r="I36" s="2">
        <v>0</v>
      </c>
      <c r="J36" s="2">
        <v>0</v>
      </c>
      <c r="K36" s="2" t="s">
        <v>49</v>
      </c>
      <c r="L36" s="1">
        <v>0</v>
      </c>
      <c r="M36" s="1">
        <v>0</v>
      </c>
      <c r="N36" s="1">
        <v>0</v>
      </c>
    </row>
    <row r="37" spans="1:14" x14ac:dyDescent="0.25">
      <c r="A37" s="2" t="s">
        <v>326</v>
      </c>
      <c r="B37" s="2">
        <v>868.6</v>
      </c>
      <c r="C37" s="2">
        <v>255.3</v>
      </c>
      <c r="D37" s="2" t="s">
        <v>0</v>
      </c>
      <c r="E37" t="s">
        <v>392</v>
      </c>
      <c r="F37" s="2">
        <v>0.12404921697336756</v>
      </c>
      <c r="G37" s="2">
        <v>0.12103280598903188</v>
      </c>
      <c r="H37" s="2">
        <v>0.15371794080275214</v>
      </c>
      <c r="I37" s="2">
        <v>0.21621493507761355</v>
      </c>
      <c r="J37" s="2">
        <v>0.22882521726153954</v>
      </c>
      <c r="K37" s="2">
        <v>0.18658523965027612</v>
      </c>
      <c r="L37" s="2">
        <v>7.5655206992267746E-3</v>
      </c>
      <c r="M37" s="2">
        <v>6.1971709462456453E-3</v>
      </c>
      <c r="N37" s="2">
        <v>6.9338477829497119E-3</v>
      </c>
    </row>
    <row r="38" spans="1:14" x14ac:dyDescent="0.25">
      <c r="A38" s="2" t="s">
        <v>325</v>
      </c>
      <c r="B38" s="2">
        <v>866.6</v>
      </c>
      <c r="C38" s="2">
        <v>255.3</v>
      </c>
      <c r="D38" s="2" t="s">
        <v>0</v>
      </c>
      <c r="E38" t="s">
        <v>392</v>
      </c>
      <c r="F38" s="2">
        <v>0.52386067160139538</v>
      </c>
      <c r="G38" s="2">
        <v>0.56409601131241294</v>
      </c>
      <c r="H38" s="2">
        <v>0.61905588910935949</v>
      </c>
      <c r="I38" s="2">
        <v>0.7595162701562268</v>
      </c>
      <c r="J38" s="2">
        <v>0.86960030610593519</v>
      </c>
      <c r="K38" s="2">
        <v>0.81344047900417549</v>
      </c>
      <c r="L38" s="2">
        <v>3.4353010580068136E-2</v>
      </c>
      <c r="M38" s="2">
        <v>3.875922034225486E-2</v>
      </c>
      <c r="N38" s="2">
        <v>3.6227589982647204E-2</v>
      </c>
    </row>
    <row r="39" spans="1:14" x14ac:dyDescent="0.25">
      <c r="A39" s="2" t="s">
        <v>324</v>
      </c>
      <c r="B39" s="2">
        <v>864.6</v>
      </c>
      <c r="C39" s="2">
        <v>255.3</v>
      </c>
      <c r="D39" s="2" t="s">
        <v>0</v>
      </c>
      <c r="E39" t="s">
        <v>392</v>
      </c>
      <c r="F39" s="2">
        <v>0.36337445299532445</v>
      </c>
      <c r="G39" s="2">
        <v>0.33233088969770047</v>
      </c>
      <c r="H39" s="2">
        <v>0.40218656638149025</v>
      </c>
      <c r="I39" s="2">
        <v>0.33713710856871604</v>
      </c>
      <c r="J39" s="2">
        <v>0.41872032535177806</v>
      </c>
      <c r="K39" s="2">
        <v>0.3565744898763098</v>
      </c>
      <c r="L39" s="2">
        <v>2.3132066100253271E-2</v>
      </c>
      <c r="M39" s="2">
        <v>2.2102726105217501E-2</v>
      </c>
      <c r="N39" s="2">
        <v>2.020969573072735E-2</v>
      </c>
    </row>
    <row r="40" spans="1:14" x14ac:dyDescent="0.25">
      <c r="A40" s="2" t="s">
        <v>323</v>
      </c>
      <c r="B40" s="2">
        <v>788.5</v>
      </c>
      <c r="C40" s="2">
        <v>253.3</v>
      </c>
      <c r="D40" s="2" t="s">
        <v>0</v>
      </c>
      <c r="E40" t="s">
        <v>392</v>
      </c>
      <c r="F40" s="2">
        <v>8.0115305434742989</v>
      </c>
      <c r="G40" s="2">
        <v>6.6905263756244766</v>
      </c>
      <c r="H40" s="2">
        <v>8.0956563093994163</v>
      </c>
      <c r="I40" s="2">
        <v>7.0059876162107608</v>
      </c>
      <c r="J40" s="2">
        <v>7.5012487297226089</v>
      </c>
      <c r="K40" s="2">
        <v>7.5946391559254387</v>
      </c>
      <c r="L40" s="1">
        <v>0</v>
      </c>
      <c r="M40" s="1">
        <v>0</v>
      </c>
      <c r="N40" s="1">
        <v>0</v>
      </c>
    </row>
    <row r="41" spans="1:14" x14ac:dyDescent="0.25">
      <c r="A41" s="2" t="s">
        <v>322</v>
      </c>
      <c r="B41" s="2">
        <v>816.6</v>
      </c>
      <c r="C41" s="2">
        <v>281.3</v>
      </c>
      <c r="D41" s="2" t="s">
        <v>0</v>
      </c>
      <c r="E41" t="s">
        <v>392</v>
      </c>
      <c r="F41" s="2">
        <v>17.900202870159731</v>
      </c>
      <c r="G41" s="2">
        <v>14.146279491098211</v>
      </c>
      <c r="H41" s="2">
        <v>16.576015134370905</v>
      </c>
      <c r="I41" s="2">
        <v>10.26078506705297</v>
      </c>
      <c r="J41" s="2">
        <v>12.296250298386486</v>
      </c>
      <c r="K41" s="2">
        <v>11.222738080553068</v>
      </c>
      <c r="L41" s="2">
        <v>1.9911551019485628E-2</v>
      </c>
      <c r="M41" s="2">
        <v>1.9330990284224265E-2</v>
      </c>
      <c r="N41" s="2">
        <v>1.8450442260347002E-2</v>
      </c>
    </row>
    <row r="42" spans="1:14" x14ac:dyDescent="0.25">
      <c r="A42" s="2" t="s">
        <v>321</v>
      </c>
      <c r="B42" s="2">
        <v>814.6</v>
      </c>
      <c r="C42" s="2">
        <v>279.3</v>
      </c>
      <c r="D42" s="2" t="s">
        <v>0</v>
      </c>
      <c r="E42" t="s">
        <v>392</v>
      </c>
      <c r="F42" s="2">
        <v>2.367884462433322</v>
      </c>
      <c r="G42" s="2">
        <v>2.1194807803332472</v>
      </c>
      <c r="H42" s="2">
        <v>2.5250431904510471</v>
      </c>
      <c r="I42" s="2">
        <v>1.9122363751969023</v>
      </c>
      <c r="J42" s="2">
        <v>2.1420426114627245</v>
      </c>
      <c r="K42" s="2">
        <v>1.9806192389506028</v>
      </c>
      <c r="L42" s="2">
        <v>2.4645079603503486E-3</v>
      </c>
      <c r="M42" s="2">
        <v>3.373526913256287E-3</v>
      </c>
      <c r="N42" s="2">
        <v>2.7510588676180597E-3</v>
      </c>
    </row>
    <row r="43" spans="1:14" x14ac:dyDescent="0.25">
      <c r="A43" s="2" t="s">
        <v>320</v>
      </c>
      <c r="B43" s="2">
        <v>812.5</v>
      </c>
      <c r="C43" s="2">
        <v>277.3</v>
      </c>
      <c r="D43" s="2" t="s">
        <v>0</v>
      </c>
      <c r="E43" t="s">
        <v>392</v>
      </c>
      <c r="F43" s="2">
        <v>0.19997010891605957</v>
      </c>
      <c r="G43" s="2">
        <v>0.17318189674206991</v>
      </c>
      <c r="H43" s="2">
        <v>0.17639858767005939</v>
      </c>
      <c r="I43" s="2">
        <v>0.16650565239626272</v>
      </c>
      <c r="J43" s="2">
        <v>0.20907806043551727</v>
      </c>
      <c r="K43" s="2">
        <v>0.20732611434574774</v>
      </c>
      <c r="L43" s="1">
        <v>0</v>
      </c>
      <c r="M43" s="1">
        <v>0</v>
      </c>
      <c r="N43" s="1">
        <v>0</v>
      </c>
    </row>
    <row r="44" spans="1:14" x14ac:dyDescent="0.25">
      <c r="A44" s="2" t="s">
        <v>319</v>
      </c>
      <c r="B44" s="2">
        <v>844.6</v>
      </c>
      <c r="C44" s="2">
        <v>309.2</v>
      </c>
      <c r="D44" s="2" t="s">
        <v>0</v>
      </c>
      <c r="E44" t="s">
        <v>392</v>
      </c>
      <c r="F44" s="2">
        <v>0.75715669372966965</v>
      </c>
      <c r="G44" s="2">
        <v>0.59903708368088726</v>
      </c>
      <c r="H44" s="2">
        <v>0.78578216707314952</v>
      </c>
      <c r="I44" s="2">
        <v>0.45661952845525716</v>
      </c>
      <c r="J44" s="2">
        <v>0.55916690911192324</v>
      </c>
      <c r="K44" s="2">
        <v>0.46079934974269671</v>
      </c>
      <c r="L44" s="1">
        <v>0</v>
      </c>
      <c r="M44" s="1">
        <v>0</v>
      </c>
      <c r="N44" s="1">
        <v>0</v>
      </c>
    </row>
    <row r="45" spans="1:14" x14ac:dyDescent="0.25">
      <c r="A45" s="2" t="s">
        <v>318</v>
      </c>
      <c r="B45" s="2">
        <v>842.6</v>
      </c>
      <c r="C45" s="2">
        <v>307.2</v>
      </c>
      <c r="D45" s="2" t="s">
        <v>0</v>
      </c>
      <c r="E45" t="s">
        <v>392</v>
      </c>
      <c r="F45" s="2">
        <v>0.20677365820293886</v>
      </c>
      <c r="G45" s="2">
        <v>0.19081174694798303</v>
      </c>
      <c r="H45" s="2">
        <v>0.20772648579304959</v>
      </c>
      <c r="I45" s="2">
        <v>0.18553767366894666</v>
      </c>
      <c r="J45" s="2">
        <v>0.17820801527483757</v>
      </c>
      <c r="K45" s="2">
        <v>0.19435909556448436</v>
      </c>
      <c r="L45" s="1">
        <v>0</v>
      </c>
      <c r="M45" s="1">
        <v>0</v>
      </c>
      <c r="N45" s="1">
        <v>0</v>
      </c>
    </row>
    <row r="46" spans="1:14" x14ac:dyDescent="0.25">
      <c r="A46" s="2" t="s">
        <v>317</v>
      </c>
      <c r="B46" s="2">
        <v>840.6</v>
      </c>
      <c r="C46" s="2">
        <v>305.2</v>
      </c>
      <c r="D46" s="2" t="s">
        <v>0</v>
      </c>
      <c r="E46" t="s">
        <v>392</v>
      </c>
      <c r="F46" s="2">
        <v>0.23840415062054604</v>
      </c>
      <c r="G46" s="2">
        <v>0.17711145821849722</v>
      </c>
      <c r="H46" s="2">
        <v>0.23362188501961967</v>
      </c>
      <c r="I46" s="2">
        <v>0.34742690229166828</v>
      </c>
      <c r="J46" s="2">
        <v>0.33739427948460882</v>
      </c>
      <c r="K46" s="2">
        <v>0.29939282695020009</v>
      </c>
      <c r="L46" s="2">
        <v>2.4526284636098919E-3</v>
      </c>
      <c r="M46" s="1">
        <v>0</v>
      </c>
      <c r="N46" s="2">
        <v>2.636661599792344E-3</v>
      </c>
    </row>
    <row r="47" spans="1:14" x14ac:dyDescent="0.25">
      <c r="A47" s="2" t="s">
        <v>316</v>
      </c>
      <c r="B47" s="2">
        <v>838.6</v>
      </c>
      <c r="C47" s="2">
        <v>303.2</v>
      </c>
      <c r="D47" s="2" t="s">
        <v>0</v>
      </c>
      <c r="E47" t="s">
        <v>392</v>
      </c>
      <c r="F47" s="2">
        <v>0.51559839836133337</v>
      </c>
      <c r="G47" s="2">
        <v>0.43359758899615186</v>
      </c>
      <c r="H47" s="2">
        <v>0.47399827881995804</v>
      </c>
      <c r="I47" s="2">
        <v>0.68503077698250037</v>
      </c>
      <c r="J47" s="2">
        <v>0.71887710910731628</v>
      </c>
      <c r="K47" s="2">
        <v>0.75797683762703849</v>
      </c>
      <c r="L47" s="2">
        <v>2.5960233160033696E-3</v>
      </c>
      <c r="M47" s="2">
        <v>2.5890088476669599E-3</v>
      </c>
      <c r="N47" s="2">
        <v>3.9691798976791226E-3</v>
      </c>
    </row>
    <row r="48" spans="1:14" x14ac:dyDescent="0.25">
      <c r="A48" s="2" t="s">
        <v>315</v>
      </c>
      <c r="B48" s="2">
        <v>836.5</v>
      </c>
      <c r="C48" s="2">
        <v>253.3</v>
      </c>
      <c r="D48" s="2" t="s">
        <v>0</v>
      </c>
      <c r="E48" t="s">
        <v>392</v>
      </c>
      <c r="F48" s="2">
        <v>0.15601526665441381</v>
      </c>
      <c r="G48" s="2">
        <v>0.1320869990849366</v>
      </c>
      <c r="H48" s="2">
        <v>0.19125886893383653</v>
      </c>
      <c r="I48" s="2">
        <v>0.35246152259456676</v>
      </c>
      <c r="J48" s="2">
        <v>0.40638842741552739</v>
      </c>
      <c r="K48" s="2">
        <v>0.39888127314267707</v>
      </c>
      <c r="L48" s="1">
        <v>0</v>
      </c>
      <c r="M48" s="1">
        <v>0</v>
      </c>
      <c r="N48" s="1">
        <v>0</v>
      </c>
    </row>
    <row r="49" spans="1:14" x14ac:dyDescent="0.25">
      <c r="A49" s="2" t="s">
        <v>314</v>
      </c>
      <c r="B49" s="2">
        <v>866.6</v>
      </c>
      <c r="C49" s="2">
        <v>331.2</v>
      </c>
      <c r="D49" s="2" t="s">
        <v>0</v>
      </c>
      <c r="E49" t="s">
        <v>392</v>
      </c>
      <c r="F49" s="2">
        <v>0.17793175255256127</v>
      </c>
      <c r="G49" s="2">
        <v>0.12055140116485213</v>
      </c>
      <c r="H49" s="2">
        <v>0.16588546871125329</v>
      </c>
      <c r="I49" s="2">
        <v>0.16753710334031038</v>
      </c>
      <c r="J49" s="2">
        <v>0.17677558590530698</v>
      </c>
      <c r="K49" s="2">
        <v>0.21696998345544788</v>
      </c>
      <c r="L49" s="1">
        <v>0</v>
      </c>
      <c r="M49" s="1">
        <v>0</v>
      </c>
      <c r="N49" s="1">
        <v>0</v>
      </c>
    </row>
    <row r="50" spans="1:14" x14ac:dyDescent="0.25">
      <c r="A50" s="2" t="s">
        <v>313</v>
      </c>
      <c r="B50" s="2">
        <v>864.6</v>
      </c>
      <c r="C50" s="2">
        <v>253.3</v>
      </c>
      <c r="D50" s="2" t="s">
        <v>0</v>
      </c>
      <c r="E50" t="s">
        <v>392</v>
      </c>
      <c r="F50" s="2">
        <v>0.49946257283748641</v>
      </c>
      <c r="G50" s="2">
        <v>0.3414008636348661</v>
      </c>
      <c r="H50" s="2">
        <v>0.50339907977550769</v>
      </c>
      <c r="I50" s="2">
        <v>0.63367148710100329</v>
      </c>
      <c r="J50" s="2">
        <v>0.75925802980052914</v>
      </c>
      <c r="K50" s="2">
        <v>0.72473016623335695</v>
      </c>
      <c r="L50" s="2">
        <v>3.6053658946488963E-3</v>
      </c>
      <c r="M50" s="2">
        <v>2.1086027633421683E-3</v>
      </c>
      <c r="N50" s="2">
        <v>1.8802708186320795E-3</v>
      </c>
    </row>
    <row r="51" spans="1:14" x14ac:dyDescent="0.25">
      <c r="A51" s="2" t="s">
        <v>312</v>
      </c>
      <c r="B51" s="2">
        <v>862.6</v>
      </c>
      <c r="C51" s="2">
        <v>327.2</v>
      </c>
      <c r="D51" s="2" t="s">
        <v>0</v>
      </c>
      <c r="E51" t="s">
        <v>392</v>
      </c>
      <c r="F51" s="2">
        <v>0.2875596455938545</v>
      </c>
      <c r="G51" s="2">
        <v>0.22744223736367242</v>
      </c>
      <c r="H51" s="2">
        <v>0.30906695638638715</v>
      </c>
      <c r="I51" s="2">
        <v>0.32836977554431107</v>
      </c>
      <c r="J51" s="2">
        <v>0.36044606255498585</v>
      </c>
      <c r="K51" s="2">
        <v>0.36042219994563934</v>
      </c>
      <c r="L51" s="2">
        <v>1.6867461120320072E-3</v>
      </c>
      <c r="M51" s="2">
        <v>1.6937520803528598E-3</v>
      </c>
      <c r="N51" s="1">
        <v>0</v>
      </c>
    </row>
    <row r="52" spans="1:14" x14ac:dyDescent="0.25">
      <c r="A52" s="2" t="s">
        <v>311</v>
      </c>
      <c r="B52" s="2">
        <v>846.6</v>
      </c>
      <c r="C52" s="2">
        <v>281.3</v>
      </c>
      <c r="D52" s="2" t="s">
        <v>0</v>
      </c>
      <c r="E52" t="s">
        <v>392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1.6318357737605461E-2</v>
      </c>
      <c r="M52" s="2">
        <v>2.471865869423991E-2</v>
      </c>
      <c r="N52" s="2">
        <v>2.307662731208792E-2</v>
      </c>
    </row>
    <row r="53" spans="1:14" x14ac:dyDescent="0.25">
      <c r="A53" s="2" t="s">
        <v>310</v>
      </c>
      <c r="B53" s="2">
        <v>844.6</v>
      </c>
      <c r="C53" s="2">
        <v>283.3</v>
      </c>
      <c r="D53" s="2" t="s">
        <v>0</v>
      </c>
      <c r="E53" t="s">
        <v>392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>
        <v>0</v>
      </c>
      <c r="L53" s="2">
        <v>4.0772227869233712E-3</v>
      </c>
      <c r="M53" s="2">
        <v>4.6790109791108045E-3</v>
      </c>
      <c r="N53" s="2">
        <v>4.1445525807489465E-3</v>
      </c>
    </row>
    <row r="54" spans="1:14" x14ac:dyDescent="0.25">
      <c r="A54" s="2" t="s">
        <v>309</v>
      </c>
      <c r="B54" s="2">
        <v>842.6</v>
      </c>
      <c r="C54" s="2">
        <v>277.3</v>
      </c>
      <c r="D54" s="2" t="s">
        <v>0</v>
      </c>
      <c r="E54" t="s">
        <v>392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>
        <v>7.9322118404173822E-4</v>
      </c>
      <c r="M54" s="2">
        <v>1.7146498826953395E-3</v>
      </c>
      <c r="N54" s="2">
        <v>8.5432672713455101E-4</v>
      </c>
    </row>
    <row r="55" spans="1:14" x14ac:dyDescent="0.25">
      <c r="A55" s="2" t="s">
        <v>308</v>
      </c>
      <c r="B55" s="2">
        <v>840.6</v>
      </c>
      <c r="C55" s="2">
        <v>283.3</v>
      </c>
      <c r="D55" s="2" t="s">
        <v>0</v>
      </c>
      <c r="E55" t="s">
        <v>392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1">
        <v>0</v>
      </c>
      <c r="M55" s="2">
        <v>0</v>
      </c>
      <c r="N55" s="2">
        <v>0</v>
      </c>
    </row>
    <row r="56" spans="1:14" x14ac:dyDescent="0.25">
      <c r="A56" s="2" t="s">
        <v>307</v>
      </c>
      <c r="B56" s="2">
        <v>874.7</v>
      </c>
      <c r="C56" s="2">
        <v>309.2</v>
      </c>
      <c r="D56" s="2" t="s">
        <v>0</v>
      </c>
      <c r="E56" t="s">
        <v>392</v>
      </c>
      <c r="F56" s="2">
        <v>6.9385261566695652E-2</v>
      </c>
      <c r="G56" s="2">
        <v>6.7465745864591295E-2</v>
      </c>
      <c r="H56" s="2">
        <v>6.2259770432297488E-2</v>
      </c>
      <c r="I56" s="2">
        <v>2.9487278381366958E-2</v>
      </c>
      <c r="J56" s="2">
        <v>3.0551798741288539E-2</v>
      </c>
      <c r="K56" s="2">
        <v>5.226571435826171E-2</v>
      </c>
      <c r="L56" s="1">
        <v>0</v>
      </c>
      <c r="M56" s="1">
        <v>0</v>
      </c>
      <c r="N56" s="1">
        <v>0</v>
      </c>
    </row>
    <row r="57" spans="1:14" x14ac:dyDescent="0.25">
      <c r="A57" s="2" t="s">
        <v>306</v>
      </c>
      <c r="B57" s="2">
        <v>872.6</v>
      </c>
      <c r="C57" s="2">
        <v>283.3</v>
      </c>
      <c r="D57" s="2" t="s">
        <v>0</v>
      </c>
      <c r="E57" t="s">
        <v>392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>
        <v>1.6348630780227036E-3</v>
      </c>
      <c r="M57" s="2">
        <v>1.6111291688234658E-3</v>
      </c>
      <c r="N57" s="2">
        <v>1.2601198551551111E-3</v>
      </c>
    </row>
    <row r="58" spans="1:14" x14ac:dyDescent="0.25">
      <c r="A58" s="2" t="s">
        <v>305</v>
      </c>
      <c r="B58" s="2">
        <v>870.6</v>
      </c>
      <c r="C58" s="2">
        <v>283.3</v>
      </c>
      <c r="D58" s="2" t="s">
        <v>0</v>
      </c>
      <c r="E58" t="s">
        <v>392</v>
      </c>
      <c r="F58" s="2">
        <v>6.1101082658226488E-2</v>
      </c>
      <c r="G58" s="2">
        <v>5.4045311013742936E-2</v>
      </c>
      <c r="H58" s="2">
        <v>5.7741673610065242E-2</v>
      </c>
      <c r="I58" s="2">
        <v>0.11445532718475913</v>
      </c>
      <c r="J58" s="2">
        <v>9.266973653704863E-2</v>
      </c>
      <c r="K58" s="2">
        <v>0.11747959088940023</v>
      </c>
      <c r="L58" s="2">
        <v>1.3950588852010353E-2</v>
      </c>
      <c r="M58" s="2">
        <v>1.6167206662949726E-2</v>
      </c>
      <c r="N58" s="2">
        <v>1.5838711028084814E-2</v>
      </c>
    </row>
    <row r="59" spans="1:14" x14ac:dyDescent="0.25">
      <c r="A59" s="2" t="s">
        <v>304</v>
      </c>
      <c r="B59" s="2">
        <v>868.6</v>
      </c>
      <c r="C59" s="2">
        <v>283.3</v>
      </c>
      <c r="D59" s="2" t="s">
        <v>0</v>
      </c>
      <c r="E59" t="s">
        <v>392</v>
      </c>
      <c r="F59" s="2">
        <v>0.22551484644418135</v>
      </c>
      <c r="G59" s="2" t="s">
        <v>49</v>
      </c>
      <c r="H59" s="2">
        <v>0.20047863229968832</v>
      </c>
      <c r="I59" s="2">
        <v>0.27141894841939462</v>
      </c>
      <c r="J59" s="2">
        <v>0.28814728837971249</v>
      </c>
      <c r="K59" s="2">
        <v>0.27974908361433376</v>
      </c>
      <c r="L59" s="2">
        <v>1.9605469270034245E-2</v>
      </c>
      <c r="M59" s="2">
        <v>2.4262295864276893E-2</v>
      </c>
      <c r="N59" s="2">
        <v>2.2870295114944546E-2</v>
      </c>
    </row>
    <row r="60" spans="1:14" x14ac:dyDescent="0.25">
      <c r="A60" s="2" t="s">
        <v>303</v>
      </c>
      <c r="B60" s="2">
        <v>866.6</v>
      </c>
      <c r="C60" s="2">
        <v>283.3</v>
      </c>
      <c r="D60" s="2" t="s">
        <v>0</v>
      </c>
      <c r="E60" t="s">
        <v>392</v>
      </c>
      <c r="F60" s="2">
        <v>0.10461571647580213</v>
      </c>
      <c r="G60" s="2">
        <v>6.9125529521116821E-2</v>
      </c>
      <c r="H60" s="2">
        <v>9.5161926105584244E-2</v>
      </c>
      <c r="I60" s="2">
        <v>0.12096525526491071</v>
      </c>
      <c r="J60" s="2">
        <v>0.13201809660042021</v>
      </c>
      <c r="K60" s="2">
        <v>0.13569900723195619</v>
      </c>
      <c r="L60" s="2">
        <v>4.8960217246676241E-3</v>
      </c>
      <c r="M60" s="2">
        <v>4.2229163698355981E-3</v>
      </c>
      <c r="N60" s="2">
        <v>4.0468591799563188E-3</v>
      </c>
    </row>
    <row r="61" spans="1:14" x14ac:dyDescent="0.25">
      <c r="A61" s="2" t="s">
        <v>302</v>
      </c>
      <c r="B61" s="2">
        <v>896.6</v>
      </c>
      <c r="C61" s="2">
        <v>331.2</v>
      </c>
      <c r="D61" s="2" t="s">
        <v>0</v>
      </c>
      <c r="E61" t="s">
        <v>392</v>
      </c>
      <c r="F61" s="2">
        <v>5.7656458032396204E-2</v>
      </c>
      <c r="G61" s="2" t="s">
        <v>49</v>
      </c>
      <c r="H61" s="2">
        <v>4.2358789254010182E-2</v>
      </c>
      <c r="I61" s="2">
        <v>5.1379635281086328E-2</v>
      </c>
      <c r="J61" s="2">
        <v>3.9374992003213614E-2</v>
      </c>
      <c r="K61" s="2">
        <v>4.1906374030645559E-2</v>
      </c>
      <c r="L61" s="2">
        <v>2.6251257606181009E-3</v>
      </c>
      <c r="M61" s="2">
        <v>2.973462406251392E-3</v>
      </c>
      <c r="N61" s="2">
        <v>3.1531386302610029E-3</v>
      </c>
    </row>
    <row r="62" spans="1:14" x14ac:dyDescent="0.25">
      <c r="A62" s="2" t="s">
        <v>301</v>
      </c>
      <c r="B62" s="2">
        <v>892.6</v>
      </c>
      <c r="C62" s="2">
        <v>283.3</v>
      </c>
      <c r="D62" s="2" t="s">
        <v>0</v>
      </c>
      <c r="E62" t="s">
        <v>392</v>
      </c>
      <c r="F62" s="2">
        <v>0.1374390723968755</v>
      </c>
      <c r="G62" s="2">
        <v>0.14796730815209408</v>
      </c>
      <c r="H62" s="2">
        <v>0.12631075811216949</v>
      </c>
      <c r="I62" s="2">
        <v>0.12210765887905156</v>
      </c>
      <c r="J62" s="2">
        <v>0.15459202772371708</v>
      </c>
      <c r="K62" s="2">
        <v>0.16678484203891908</v>
      </c>
      <c r="L62" s="2">
        <v>1.2851430605682274E-2</v>
      </c>
      <c r="M62" s="2">
        <v>1.4296154396461824E-2</v>
      </c>
      <c r="N62" s="2">
        <v>1.3908603565211147E-2</v>
      </c>
    </row>
    <row r="63" spans="1:14" x14ac:dyDescent="0.25">
      <c r="A63" s="2" t="s">
        <v>300</v>
      </c>
      <c r="B63" s="2">
        <v>844.6</v>
      </c>
      <c r="C63" s="2">
        <v>281.3</v>
      </c>
      <c r="D63" s="2" t="s">
        <v>0</v>
      </c>
      <c r="E63" t="s">
        <v>392</v>
      </c>
      <c r="F63" s="2">
        <v>9.2954107351009849</v>
      </c>
      <c r="G63" s="2">
        <v>7.7093988021331654</v>
      </c>
      <c r="H63" s="2">
        <v>9.4364662985305738</v>
      </c>
      <c r="I63" s="2">
        <v>4.6919594668080133</v>
      </c>
      <c r="J63" s="2">
        <v>5.5583076141126249</v>
      </c>
      <c r="K63" s="2">
        <v>5.0697508225886629</v>
      </c>
      <c r="L63" s="2">
        <v>1.8890816252228007E-2</v>
      </c>
      <c r="M63" s="2">
        <v>1.8851385157670555E-2</v>
      </c>
      <c r="N63" s="2">
        <v>1.8678493636137047E-2</v>
      </c>
    </row>
    <row r="64" spans="1:14" x14ac:dyDescent="0.25">
      <c r="A64" s="2" t="s">
        <v>299</v>
      </c>
      <c r="B64" s="2">
        <v>842.6</v>
      </c>
      <c r="C64" s="2">
        <v>281.3</v>
      </c>
      <c r="D64" s="2" t="s">
        <v>0</v>
      </c>
      <c r="E64" t="s">
        <v>392</v>
      </c>
      <c r="F64" s="2">
        <v>3.022528642000065</v>
      </c>
      <c r="G64" s="2">
        <v>2.2702293864873959</v>
      </c>
      <c r="H64" s="2">
        <v>3.0043227491695013</v>
      </c>
      <c r="I64" s="2">
        <v>1.8523072836235601</v>
      </c>
      <c r="J64" s="2">
        <v>2.1741536016164851</v>
      </c>
      <c r="K64" s="2">
        <v>2.049041311132874</v>
      </c>
      <c r="L64" s="2">
        <v>8.5826867003345863E-3</v>
      </c>
      <c r="M64" s="2">
        <v>6.4068582277349764E-3</v>
      </c>
      <c r="N64" s="2">
        <v>5.9392018557233922E-3</v>
      </c>
    </row>
    <row r="65" spans="1:14" x14ac:dyDescent="0.25">
      <c r="A65" s="2" t="s">
        <v>298</v>
      </c>
      <c r="B65" s="2">
        <v>840.6</v>
      </c>
      <c r="C65" s="2">
        <v>281.3</v>
      </c>
      <c r="D65" s="2" t="s">
        <v>0</v>
      </c>
      <c r="E65" t="s">
        <v>392</v>
      </c>
      <c r="F65" s="2">
        <v>0.27616022811780638</v>
      </c>
      <c r="G65" s="2">
        <v>0.23053584240290934</v>
      </c>
      <c r="H65" s="2">
        <v>0.24145535837014073</v>
      </c>
      <c r="I65" s="2">
        <v>0.21166846873206319</v>
      </c>
      <c r="J65" s="2">
        <v>0.23420424894776387</v>
      </c>
      <c r="K65" s="2">
        <v>0.20116622581726731</v>
      </c>
      <c r="L65" s="1">
        <v>0</v>
      </c>
      <c r="M65" s="1">
        <v>0</v>
      </c>
      <c r="N65" s="1">
        <v>0</v>
      </c>
    </row>
    <row r="66" spans="1:14" x14ac:dyDescent="0.25">
      <c r="A66" s="2" t="s">
        <v>297</v>
      </c>
      <c r="B66" s="2">
        <v>874.7</v>
      </c>
      <c r="C66" s="2">
        <v>281.3</v>
      </c>
      <c r="D66" s="2" t="s">
        <v>0</v>
      </c>
      <c r="E66" t="s">
        <v>392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1">
        <v>0</v>
      </c>
      <c r="M66" s="1">
        <v>0</v>
      </c>
      <c r="N66" s="1">
        <v>0</v>
      </c>
    </row>
    <row r="67" spans="1:14" x14ac:dyDescent="0.25">
      <c r="A67" s="2" t="s">
        <v>296</v>
      </c>
      <c r="B67" s="2">
        <v>872.6</v>
      </c>
      <c r="C67" s="2">
        <v>309.2</v>
      </c>
      <c r="D67" s="2" t="s">
        <v>0</v>
      </c>
      <c r="E67" t="s">
        <v>392</v>
      </c>
      <c r="F67" s="2">
        <v>0.66990390866884941</v>
      </c>
      <c r="G67" s="2">
        <v>0.44198204542030289</v>
      </c>
      <c r="H67" s="2">
        <v>0.5217361646920351</v>
      </c>
      <c r="I67" s="2">
        <v>0.28165978279243914</v>
      </c>
      <c r="J67" s="2">
        <v>0.27335502887760721</v>
      </c>
      <c r="K67" s="2">
        <v>0.32726699755770899</v>
      </c>
      <c r="L67" s="1">
        <v>0</v>
      </c>
      <c r="M67" s="1">
        <v>0</v>
      </c>
      <c r="N67" s="1">
        <v>0</v>
      </c>
    </row>
    <row r="68" spans="1:14" x14ac:dyDescent="0.25">
      <c r="A68" s="2" t="s">
        <v>295</v>
      </c>
      <c r="B68" s="2">
        <v>870.6</v>
      </c>
      <c r="C68" s="2">
        <v>281.3</v>
      </c>
      <c r="D68" s="2" t="s">
        <v>0</v>
      </c>
      <c r="E68" t="s">
        <v>392</v>
      </c>
      <c r="F68" s="2">
        <v>0.22865547524404969</v>
      </c>
      <c r="G68" s="2">
        <v>0.14256590101234157</v>
      </c>
      <c r="H68" s="2">
        <v>0.21645955546716478</v>
      </c>
      <c r="I68" s="2">
        <v>0.14022928430174331</v>
      </c>
      <c r="J68" s="2">
        <v>0.17340637437698342</v>
      </c>
      <c r="K68" s="2">
        <v>0.13117466320018908</v>
      </c>
      <c r="L68" s="1">
        <v>0</v>
      </c>
      <c r="M68" s="1">
        <v>0</v>
      </c>
      <c r="N68" s="1">
        <v>0</v>
      </c>
    </row>
    <row r="69" spans="1:14" x14ac:dyDescent="0.25">
      <c r="A69" s="2" t="s">
        <v>294</v>
      </c>
      <c r="B69" s="2">
        <v>868.6</v>
      </c>
      <c r="C69" s="2">
        <v>281.3</v>
      </c>
      <c r="D69" s="2" t="s">
        <v>0</v>
      </c>
      <c r="E69" t="s">
        <v>392</v>
      </c>
      <c r="F69" s="2">
        <v>0.42968314192972462</v>
      </c>
      <c r="G69" s="2">
        <v>0.41616210511694024</v>
      </c>
      <c r="H69" s="2">
        <v>0.48311560037063372</v>
      </c>
      <c r="I69" s="2">
        <v>0.5427642217713573</v>
      </c>
      <c r="J69" s="2">
        <v>0.56630009738625453</v>
      </c>
      <c r="K69" s="2">
        <v>0.53919483179705352</v>
      </c>
      <c r="L69" s="2">
        <v>9.2060725047687451E-3</v>
      </c>
      <c r="M69" s="2">
        <v>8.7923905465724685E-3</v>
      </c>
      <c r="N69" s="2">
        <v>8.8360444719225786E-3</v>
      </c>
    </row>
    <row r="70" spans="1:14" x14ac:dyDescent="0.25">
      <c r="A70" s="2" t="s">
        <v>293</v>
      </c>
      <c r="B70" s="2">
        <v>866.6</v>
      </c>
      <c r="C70" s="2">
        <v>281.3</v>
      </c>
      <c r="D70" s="2" t="s">
        <v>0</v>
      </c>
      <c r="E70" t="s">
        <v>392</v>
      </c>
      <c r="F70" s="2">
        <v>1.2467329562034561</v>
      </c>
      <c r="G70" s="2">
        <v>1.0626839366380099</v>
      </c>
      <c r="H70" s="2">
        <v>1.2453299864007881</v>
      </c>
      <c r="I70" s="2">
        <v>1.3152473037956116</v>
      </c>
      <c r="J70" s="2">
        <v>1.3296687598322006</v>
      </c>
      <c r="K70" s="2">
        <v>1.3804459150712991</v>
      </c>
      <c r="L70" s="2">
        <v>1.5868508289658825E-2</v>
      </c>
      <c r="M70" s="2">
        <v>1.1399436580730584E-2</v>
      </c>
      <c r="N70" s="2">
        <v>1.4388955853419526E-2</v>
      </c>
    </row>
    <row r="71" spans="1:14" x14ac:dyDescent="0.25">
      <c r="A71" s="2" t="s">
        <v>292</v>
      </c>
      <c r="B71" s="2">
        <v>864.6</v>
      </c>
      <c r="C71" s="2">
        <v>281.3</v>
      </c>
      <c r="D71" s="2" t="s">
        <v>0</v>
      </c>
      <c r="E71" t="s">
        <v>392</v>
      </c>
      <c r="F71" s="2">
        <v>0.56154810018420864</v>
      </c>
      <c r="G71" s="2">
        <v>0.44557347691318611</v>
      </c>
      <c r="H71" s="2">
        <v>0.55738591637332868</v>
      </c>
      <c r="I71" s="2">
        <v>0.68201009921778943</v>
      </c>
      <c r="J71" s="2">
        <v>0.84893628317571979</v>
      </c>
      <c r="K71" s="2">
        <v>0.79634444181832509</v>
      </c>
      <c r="L71" s="2">
        <v>2.1264853377610218E-3</v>
      </c>
      <c r="M71" s="2">
        <v>2.2693014513042046E-3</v>
      </c>
      <c r="N71" s="2">
        <v>1.6189611413793869E-3</v>
      </c>
    </row>
    <row r="72" spans="1:14" x14ac:dyDescent="0.25">
      <c r="A72" s="2" t="s">
        <v>291</v>
      </c>
      <c r="B72" s="2">
        <v>892.6</v>
      </c>
      <c r="C72" s="2">
        <v>281.3</v>
      </c>
      <c r="D72" s="2" t="s">
        <v>0</v>
      </c>
      <c r="E72" t="s">
        <v>392</v>
      </c>
      <c r="F72" s="2">
        <v>1.1827239529664739</v>
      </c>
      <c r="G72" s="2">
        <v>0.9549009453847016</v>
      </c>
      <c r="H72" s="2">
        <v>1.3705889463810852</v>
      </c>
      <c r="I72" s="2">
        <v>1.0122954265153319</v>
      </c>
      <c r="J72" s="2">
        <v>1.2223893078508308</v>
      </c>
      <c r="K72" s="2">
        <v>1.1309383124556842</v>
      </c>
      <c r="L72" s="2">
        <v>6.7403590104443481E-3</v>
      </c>
      <c r="M72" s="2">
        <v>5.1856928740443564E-3</v>
      </c>
      <c r="N72" s="2">
        <v>5.7862637295556059E-3</v>
      </c>
    </row>
    <row r="73" spans="1:14" x14ac:dyDescent="0.25">
      <c r="A73" s="2" t="s">
        <v>290</v>
      </c>
      <c r="B73" s="2">
        <v>890.6</v>
      </c>
      <c r="C73" s="2">
        <v>281.3</v>
      </c>
      <c r="D73" s="2" t="s">
        <v>0</v>
      </c>
      <c r="E73" t="s">
        <v>392</v>
      </c>
      <c r="F73" s="2">
        <v>0.70762540807227958</v>
      </c>
      <c r="G73" s="2">
        <v>0.58395411258488139</v>
      </c>
      <c r="H73" s="2">
        <v>0.79689488025512289</v>
      </c>
      <c r="I73" s="2">
        <v>0.52276064207323114</v>
      </c>
      <c r="J73" s="2">
        <v>0.70372418876734821</v>
      </c>
      <c r="K73" s="2">
        <v>0.66020641298353422</v>
      </c>
      <c r="L73" s="2">
        <v>4.63643192047906E-3</v>
      </c>
      <c r="M73" s="2">
        <v>4.8946084982157368E-3</v>
      </c>
      <c r="N73" s="2">
        <v>4.7836490969292841E-3</v>
      </c>
    </row>
    <row r="74" spans="1:14" x14ac:dyDescent="0.25">
      <c r="A74" s="2" t="s">
        <v>289</v>
      </c>
      <c r="B74" s="2">
        <v>840.6</v>
      </c>
      <c r="C74" s="2">
        <v>279.3</v>
      </c>
      <c r="D74" s="2" t="s">
        <v>0</v>
      </c>
      <c r="E74" t="s">
        <v>392</v>
      </c>
      <c r="F74" s="2">
        <v>0.17354026921011509</v>
      </c>
      <c r="G74" s="2">
        <v>0.16783854683725943</v>
      </c>
      <c r="H74" s="2">
        <v>0.20027374866933606</v>
      </c>
      <c r="I74" s="2">
        <v>0.13718297555833681</v>
      </c>
      <c r="J74" s="2">
        <v>0.16063707573168309</v>
      </c>
      <c r="K74" s="2">
        <v>0.15126447648310093</v>
      </c>
      <c r="L74" s="2">
        <v>1.0675727132537314E-3</v>
      </c>
      <c r="M74" s="2">
        <v>5.5782147180165938E-4</v>
      </c>
      <c r="N74" s="2">
        <v>1.0761283709128616E-3</v>
      </c>
    </row>
    <row r="75" spans="1:14" x14ac:dyDescent="0.25">
      <c r="A75" s="2" t="s">
        <v>288</v>
      </c>
      <c r="B75" s="2">
        <v>870.6</v>
      </c>
      <c r="C75" s="2">
        <v>309.2</v>
      </c>
      <c r="D75" s="2" t="s">
        <v>0</v>
      </c>
      <c r="E75" t="s">
        <v>392</v>
      </c>
      <c r="F75" s="2">
        <v>0.1068862262210743</v>
      </c>
      <c r="G75" s="2">
        <v>0.11004461892499179</v>
      </c>
      <c r="H75" s="2">
        <v>0.14662536381461289</v>
      </c>
      <c r="I75" s="2">
        <v>5.5185422015817366E-2</v>
      </c>
      <c r="J75" s="2">
        <v>7.3162174614580189E-2</v>
      </c>
      <c r="K75" s="2">
        <v>6.5888050489808239E-2</v>
      </c>
      <c r="L75" s="1">
        <v>0</v>
      </c>
      <c r="M75" s="1">
        <v>0</v>
      </c>
      <c r="N75" s="1">
        <v>0</v>
      </c>
    </row>
    <row r="76" spans="1:14" x14ac:dyDescent="0.25">
      <c r="A76" s="2" t="s">
        <v>287</v>
      </c>
      <c r="B76" s="2">
        <v>864.6</v>
      </c>
      <c r="C76" s="2">
        <v>303.2</v>
      </c>
      <c r="D76" s="2" t="s">
        <v>0</v>
      </c>
      <c r="E76" t="s">
        <v>392</v>
      </c>
      <c r="F76" s="2">
        <v>0.10098248423864456</v>
      </c>
      <c r="G76" s="2">
        <v>9.4123514046896464E-2</v>
      </c>
      <c r="H76" s="2">
        <v>8.9105357558262099E-2</v>
      </c>
      <c r="I76" s="2">
        <v>0.12717067647560776</v>
      </c>
      <c r="J76" s="2">
        <v>0.14371094130937828</v>
      </c>
      <c r="K76" s="2">
        <v>0.12573859607657764</v>
      </c>
      <c r="L76" s="2">
        <v>1.7686819953312424E-3</v>
      </c>
      <c r="M76" s="2">
        <v>1.8763861373211042E-3</v>
      </c>
      <c r="N76" s="2">
        <v>1.5163054334718718E-3</v>
      </c>
    </row>
    <row r="77" spans="1:14" x14ac:dyDescent="0.25">
      <c r="A77" s="2" t="s">
        <v>286</v>
      </c>
      <c r="B77" s="2">
        <v>862.6</v>
      </c>
      <c r="C77" s="2">
        <v>279.3</v>
      </c>
      <c r="D77" s="2" t="s">
        <v>0</v>
      </c>
      <c r="E77" t="s">
        <v>392</v>
      </c>
      <c r="F77" s="2">
        <v>2.6135233549580101E-2</v>
      </c>
      <c r="G77" s="2">
        <v>3.3057653682480495E-2</v>
      </c>
      <c r="H77" s="2">
        <v>3.9792262481935889E-2</v>
      </c>
      <c r="I77" s="2">
        <v>4.9157428882741841E-2</v>
      </c>
      <c r="J77" s="2">
        <v>6.7171876616121978E-2</v>
      </c>
      <c r="K77" s="2">
        <v>6.8305365161900264E-2</v>
      </c>
      <c r="L77" s="1">
        <v>0</v>
      </c>
      <c r="M77" s="1">
        <v>0</v>
      </c>
      <c r="N77" s="1">
        <v>0</v>
      </c>
    </row>
    <row r="78" spans="1:14" x14ac:dyDescent="0.25">
      <c r="A78" s="2" t="s">
        <v>285</v>
      </c>
      <c r="B78" s="2">
        <v>892.6</v>
      </c>
      <c r="C78" s="2">
        <v>331.2</v>
      </c>
      <c r="D78" s="2" t="s">
        <v>0</v>
      </c>
      <c r="E78" t="s">
        <v>392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1">
        <v>0</v>
      </c>
      <c r="M78" s="1">
        <v>0</v>
      </c>
      <c r="N78" s="1">
        <v>0</v>
      </c>
    </row>
    <row r="79" spans="1:14" x14ac:dyDescent="0.25">
      <c r="A79" s="2" t="s">
        <v>284</v>
      </c>
      <c r="B79" s="2">
        <v>888.6</v>
      </c>
      <c r="C79" s="2">
        <v>279.3</v>
      </c>
      <c r="D79" s="2" t="s">
        <v>0</v>
      </c>
      <c r="E79" t="s">
        <v>392</v>
      </c>
      <c r="F79" s="2">
        <v>5.4607918331294608E-2</v>
      </c>
      <c r="G79" s="2">
        <v>5.3845800002340627E-2</v>
      </c>
      <c r="H79" s="2">
        <v>4.7832738625426106E-2</v>
      </c>
      <c r="I79" s="2">
        <v>4.5747528507418631E-2</v>
      </c>
      <c r="J79" s="2">
        <v>8.1075695052328617E-2</v>
      </c>
      <c r="K79" s="2">
        <v>7.5154767040336565E-2</v>
      </c>
      <c r="L79" s="1">
        <v>0</v>
      </c>
      <c r="M79" s="1">
        <v>0</v>
      </c>
      <c r="N79" s="1">
        <v>0</v>
      </c>
    </row>
    <row r="80" spans="1:14" x14ac:dyDescent="0.25">
      <c r="A80" s="2" t="s">
        <v>283</v>
      </c>
      <c r="B80" s="2">
        <v>896.6</v>
      </c>
      <c r="C80" s="2">
        <v>309.2</v>
      </c>
      <c r="D80" s="2" t="s">
        <v>0</v>
      </c>
      <c r="E80" t="s">
        <v>392</v>
      </c>
      <c r="F80" s="2">
        <v>2.132380036761965E-2</v>
      </c>
      <c r="G80" s="2">
        <v>1.9936571749847937E-2</v>
      </c>
      <c r="H80" s="2">
        <v>2.1925238009040688E-2</v>
      </c>
      <c r="I80" s="2">
        <v>3.536726136650676E-2</v>
      </c>
      <c r="J80" s="2">
        <v>3.834978726942713E-2</v>
      </c>
      <c r="K80" s="2">
        <v>3.9191605557119362E-2</v>
      </c>
      <c r="L80" s="1">
        <v>0</v>
      </c>
      <c r="M80" s="1">
        <v>0</v>
      </c>
      <c r="N80" s="1">
        <v>0</v>
      </c>
    </row>
    <row r="81" spans="1:14" x14ac:dyDescent="0.25">
      <c r="A81" s="2" t="s">
        <v>282</v>
      </c>
      <c r="B81" s="2">
        <v>894.6</v>
      </c>
      <c r="C81" s="2">
        <v>303.2</v>
      </c>
      <c r="D81" s="2" t="s">
        <v>0</v>
      </c>
      <c r="E81" t="s">
        <v>392</v>
      </c>
      <c r="F81" s="2">
        <v>0.10423812875680896</v>
      </c>
      <c r="G81" s="2">
        <v>0.12474130470203297</v>
      </c>
      <c r="H81" s="2">
        <v>8.7424517159526496E-2</v>
      </c>
      <c r="I81" s="2">
        <v>0.11662763174481589</v>
      </c>
      <c r="J81" s="2">
        <v>0.11806386093976456</v>
      </c>
      <c r="K81" s="2">
        <v>0.11541794689986606</v>
      </c>
      <c r="L81" s="2">
        <v>0</v>
      </c>
      <c r="M81" s="1">
        <v>0</v>
      </c>
      <c r="N81" s="1">
        <v>0</v>
      </c>
    </row>
    <row r="82" spans="1:14" x14ac:dyDescent="0.25">
      <c r="A82" s="2" t="s">
        <v>281</v>
      </c>
      <c r="B82" s="2">
        <v>892.6</v>
      </c>
      <c r="C82" s="2">
        <v>309.2</v>
      </c>
      <c r="D82" s="2" t="s">
        <v>0</v>
      </c>
      <c r="E82" t="s">
        <v>392</v>
      </c>
      <c r="F82" s="2">
        <v>4.5711893810740145E-2</v>
      </c>
      <c r="G82" s="2">
        <v>2.9219075613890946E-2</v>
      </c>
      <c r="H82" s="2">
        <v>5.5009045386035321E-2</v>
      </c>
      <c r="I82" s="2">
        <v>4.0070194516988684E-2</v>
      </c>
      <c r="J82" s="2">
        <v>6.3634395198784388E-2</v>
      </c>
      <c r="K82" s="2">
        <v>5.9087686126211299E-2</v>
      </c>
      <c r="L82" s="1">
        <v>0</v>
      </c>
      <c r="M82" s="1">
        <v>0</v>
      </c>
      <c r="N82" s="1">
        <v>0</v>
      </c>
    </row>
    <row r="83" spans="1:14" x14ac:dyDescent="0.25">
      <c r="A83" s="2" t="s">
        <v>280</v>
      </c>
      <c r="B83" s="2">
        <v>920.6</v>
      </c>
      <c r="C83" s="2">
        <v>329.2</v>
      </c>
      <c r="D83" s="2" t="s">
        <v>0</v>
      </c>
      <c r="E83" t="s">
        <v>392</v>
      </c>
      <c r="F83" s="2">
        <v>0.11212548560382377</v>
      </c>
      <c r="G83" s="2">
        <v>9.8338419184085521E-2</v>
      </c>
      <c r="H83" s="2">
        <v>8.7280426530063598E-2</v>
      </c>
      <c r="I83" s="2">
        <v>7.3748742499406633E-2</v>
      </c>
      <c r="J83" s="2">
        <v>7.6893010661327477E-2</v>
      </c>
      <c r="K83" s="2">
        <v>6.3814701016308206E-2</v>
      </c>
      <c r="L83" s="1">
        <v>0</v>
      </c>
      <c r="M83" s="1">
        <v>0</v>
      </c>
      <c r="N83" s="1">
        <v>0</v>
      </c>
    </row>
    <row r="84" spans="1:14" x14ac:dyDescent="0.25">
      <c r="A84" s="2" t="s">
        <v>279</v>
      </c>
      <c r="B84" s="2">
        <v>918.6</v>
      </c>
      <c r="C84" s="2">
        <v>309.2</v>
      </c>
      <c r="D84" s="2" t="s">
        <v>0</v>
      </c>
      <c r="E84" t="s">
        <v>392</v>
      </c>
      <c r="F84" s="2">
        <v>5.0959352740060339E-2</v>
      </c>
      <c r="G84" s="2">
        <v>4.9987647733907403E-2</v>
      </c>
      <c r="H84" s="2">
        <v>4.1982618070634428E-2</v>
      </c>
      <c r="I84" s="2">
        <v>3.286208213517057E-2</v>
      </c>
      <c r="J84" s="2">
        <v>4.2407762330428506E-2</v>
      </c>
      <c r="K84" s="2">
        <v>4.7129807927609783E-2</v>
      </c>
      <c r="L84" s="1">
        <v>0</v>
      </c>
      <c r="M84" s="1">
        <v>0</v>
      </c>
      <c r="N84" s="1">
        <v>0</v>
      </c>
    </row>
    <row r="85" spans="1:14" x14ac:dyDescent="0.25">
      <c r="A85" s="2" t="s">
        <v>278</v>
      </c>
      <c r="B85" s="2">
        <v>892.6</v>
      </c>
      <c r="C85" s="2">
        <v>303.2</v>
      </c>
      <c r="D85" s="2" t="s">
        <v>0</v>
      </c>
      <c r="E85" t="s">
        <v>392</v>
      </c>
      <c r="F85" s="2" t="s">
        <v>49</v>
      </c>
      <c r="G85" s="2">
        <v>1.5056450348842058E-2</v>
      </c>
      <c r="H85" s="2" t="s">
        <v>49</v>
      </c>
      <c r="I85" s="2">
        <v>4.2027680799266692E-2</v>
      </c>
      <c r="J85" s="2">
        <v>2.4764311202209868E-2</v>
      </c>
      <c r="K85" s="2">
        <v>3.8410407199156782E-2</v>
      </c>
      <c r="L85" s="1">
        <v>0</v>
      </c>
      <c r="M85" s="1">
        <v>0</v>
      </c>
      <c r="N85" s="1">
        <v>0</v>
      </c>
    </row>
    <row r="86" spans="1:14" x14ac:dyDescent="0.25">
      <c r="A86" s="2" t="s">
        <v>277</v>
      </c>
      <c r="B86" s="2">
        <v>892.6</v>
      </c>
      <c r="C86" s="2">
        <v>305.2</v>
      </c>
      <c r="D86" s="2" t="s">
        <v>0</v>
      </c>
      <c r="E86" t="s">
        <v>392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1">
        <v>0</v>
      </c>
      <c r="M86" s="1">
        <v>0</v>
      </c>
      <c r="N86" s="1">
        <v>0</v>
      </c>
    </row>
    <row r="87" spans="1:14" x14ac:dyDescent="0.25">
      <c r="A87" s="2" t="s">
        <v>276</v>
      </c>
      <c r="B87" s="2">
        <v>890.6</v>
      </c>
      <c r="C87" s="2">
        <v>305.2</v>
      </c>
      <c r="D87" s="2" t="s">
        <v>0</v>
      </c>
      <c r="E87" t="s">
        <v>392</v>
      </c>
      <c r="F87" s="2" t="s">
        <v>49</v>
      </c>
      <c r="G87" s="2" t="s">
        <v>49</v>
      </c>
      <c r="H87" s="2" t="s">
        <v>49</v>
      </c>
      <c r="I87" s="2">
        <v>5.6688200944854453E-2</v>
      </c>
      <c r="J87" s="2">
        <v>3.9221512722220353E-2</v>
      </c>
      <c r="K87" s="2">
        <v>3.3863068979392973E-2</v>
      </c>
      <c r="L87" s="1">
        <v>0</v>
      </c>
      <c r="M87" s="1">
        <v>0</v>
      </c>
      <c r="N87" s="1">
        <v>0</v>
      </c>
    </row>
    <row r="88" spans="1:14" x14ac:dyDescent="0.25">
      <c r="A88" s="2" t="s">
        <v>275</v>
      </c>
      <c r="B88" s="2">
        <v>916.6</v>
      </c>
      <c r="C88" s="2">
        <v>329.2</v>
      </c>
      <c r="D88" s="2" t="s">
        <v>0</v>
      </c>
      <c r="E88" t="s">
        <v>392</v>
      </c>
      <c r="F88" s="2" t="s">
        <v>49</v>
      </c>
      <c r="G88" s="2" t="s">
        <v>49</v>
      </c>
      <c r="H88" s="2">
        <v>1.3889035646576568E-2</v>
      </c>
      <c r="I88" s="2">
        <v>3.0912943234613396E-2</v>
      </c>
      <c r="J88" s="2">
        <v>2.441989787450485E-2</v>
      </c>
      <c r="K88" s="2">
        <v>3.988340694981525E-2</v>
      </c>
      <c r="L88" s="1">
        <v>0</v>
      </c>
      <c r="M88" s="1">
        <v>0</v>
      </c>
      <c r="N88" s="1">
        <v>0</v>
      </c>
    </row>
    <row r="89" spans="1:14" x14ac:dyDescent="0.25">
      <c r="A89" s="2" t="s">
        <v>274</v>
      </c>
      <c r="B89" s="2">
        <v>914.6</v>
      </c>
      <c r="C89" s="2">
        <v>305.2</v>
      </c>
      <c r="D89" s="2" t="s">
        <v>0</v>
      </c>
      <c r="E89" t="s">
        <v>392</v>
      </c>
      <c r="F89" s="2" t="s">
        <v>49</v>
      </c>
      <c r="G89" s="2" t="s">
        <v>49</v>
      </c>
      <c r="H89" s="2" t="s">
        <v>49</v>
      </c>
      <c r="I89" s="2">
        <v>1.0247689219305462E-2</v>
      </c>
      <c r="J89" s="2">
        <v>2.0482089265163487E-2</v>
      </c>
      <c r="K89" s="2">
        <v>1.8615577700547115E-2</v>
      </c>
      <c r="L89" s="1">
        <v>0</v>
      </c>
      <c r="M89" s="1">
        <v>0</v>
      </c>
      <c r="N89" s="1">
        <v>0</v>
      </c>
    </row>
    <row r="90" spans="1:14" x14ac:dyDescent="0.25">
      <c r="A90" s="2" t="s">
        <v>273</v>
      </c>
      <c r="B90" s="2">
        <v>888.6</v>
      </c>
      <c r="C90" s="2">
        <v>303.2</v>
      </c>
      <c r="D90" s="2" t="s">
        <v>0</v>
      </c>
      <c r="E90" t="s">
        <v>392</v>
      </c>
      <c r="F90" s="2">
        <v>1.6824892048496892E-2</v>
      </c>
      <c r="G90" s="2">
        <v>1.6761147434813748E-2</v>
      </c>
      <c r="H90" s="2">
        <v>1.6900021804298511E-2</v>
      </c>
      <c r="I90" s="2">
        <v>3.2657763203410364E-2</v>
      </c>
      <c r="J90" s="2">
        <v>2.4362382147331729E-2</v>
      </c>
      <c r="K90" s="2">
        <v>2.4659261010005516E-2</v>
      </c>
      <c r="L90" s="2">
        <v>6.6973845940120676E-4</v>
      </c>
      <c r="M90" s="2">
        <v>1.4029201970306199E-3</v>
      </c>
      <c r="N90" s="2">
        <v>1.5420616839136399E-3</v>
      </c>
    </row>
    <row r="91" spans="1:14" x14ac:dyDescent="0.25">
      <c r="A91" s="2" t="s">
        <v>272</v>
      </c>
      <c r="B91" s="2">
        <v>914.6</v>
      </c>
      <c r="C91" s="2">
        <v>329.2</v>
      </c>
      <c r="D91" s="2" t="s">
        <v>0</v>
      </c>
      <c r="E91" t="s">
        <v>392</v>
      </c>
      <c r="F91" s="2">
        <v>3.3774226341946996E-2</v>
      </c>
      <c r="G91" s="2">
        <v>3.6646583106153784E-2</v>
      </c>
      <c r="H91" s="2">
        <v>3.1235554892504735E-2</v>
      </c>
      <c r="I91" s="2">
        <v>5.4916342980192281E-2</v>
      </c>
      <c r="J91" s="2">
        <v>8.7914781972166622E-2</v>
      </c>
      <c r="K91" s="2">
        <v>8.0280469550145755E-2</v>
      </c>
      <c r="L91" s="1">
        <v>0</v>
      </c>
      <c r="M91" s="1">
        <v>0</v>
      </c>
      <c r="N91" s="1">
        <v>0</v>
      </c>
    </row>
    <row r="92" spans="1:14" x14ac:dyDescent="0.25">
      <c r="A92" s="2" t="s">
        <v>271</v>
      </c>
      <c r="B92" s="2">
        <v>693.5</v>
      </c>
      <c r="C92" s="2">
        <v>255.3</v>
      </c>
      <c r="D92" s="2" t="s">
        <v>0</v>
      </c>
      <c r="E92" t="s">
        <v>392</v>
      </c>
      <c r="F92" s="2">
        <v>2.5073932004876227E-3</v>
      </c>
      <c r="G92" s="2">
        <v>2.2401274641803913E-3</v>
      </c>
      <c r="H92" s="2">
        <v>2.7434233846525542E-3</v>
      </c>
      <c r="I92" s="2">
        <v>2.7182928685470032E-3</v>
      </c>
      <c r="J92" s="2">
        <v>2.8339643136432988E-3</v>
      </c>
      <c r="K92" s="2">
        <v>2.6186144683954513E-3</v>
      </c>
      <c r="L92" s="1">
        <v>0</v>
      </c>
      <c r="M92" s="1">
        <v>0</v>
      </c>
      <c r="N92" s="1">
        <v>0</v>
      </c>
    </row>
    <row r="93" spans="1:14" x14ac:dyDescent="0.25">
      <c r="A93" s="2" t="s">
        <v>270</v>
      </c>
      <c r="B93" s="2">
        <v>691.5</v>
      </c>
      <c r="C93" s="2">
        <v>253.3</v>
      </c>
      <c r="D93" s="2" t="s">
        <v>0</v>
      </c>
      <c r="E93" t="s">
        <v>392</v>
      </c>
      <c r="F93" s="2">
        <v>2.5834057442694052E-3</v>
      </c>
      <c r="G93" s="2">
        <v>2.290791288657246E-3</v>
      </c>
      <c r="H93" s="2">
        <v>2.8921035254340552E-3</v>
      </c>
      <c r="I93" s="2">
        <v>2.3207188768670376E-3</v>
      </c>
      <c r="J93" s="2">
        <v>2.7026747469535185E-3</v>
      </c>
      <c r="K93" s="2">
        <v>2.7163938036223658E-3</v>
      </c>
      <c r="L93" s="1">
        <v>0</v>
      </c>
      <c r="M93" s="1">
        <v>0</v>
      </c>
      <c r="N93" s="1">
        <v>0</v>
      </c>
    </row>
    <row r="94" spans="1:14" x14ac:dyDescent="0.25">
      <c r="A94" s="2" t="s">
        <v>269</v>
      </c>
      <c r="B94" s="2">
        <v>719.5</v>
      </c>
      <c r="C94" s="2">
        <v>227.3</v>
      </c>
      <c r="D94" s="2" t="s">
        <v>0</v>
      </c>
      <c r="E94" t="s">
        <v>392</v>
      </c>
      <c r="F94" s="2">
        <v>1.4255776835346415E-2</v>
      </c>
      <c r="G94" s="2">
        <v>1.2313134878068451E-2</v>
      </c>
      <c r="H94" s="2">
        <v>1.5039229523592629E-2</v>
      </c>
      <c r="I94" s="2">
        <v>8.4031321421233537E-3</v>
      </c>
      <c r="J94" s="2">
        <v>1.0011640868293424E-2</v>
      </c>
      <c r="K94" s="2">
        <v>8.930530158333996E-3</v>
      </c>
      <c r="L94" s="1">
        <v>0</v>
      </c>
      <c r="M94" s="1">
        <v>0</v>
      </c>
      <c r="N94" s="1">
        <v>0</v>
      </c>
    </row>
    <row r="95" spans="1:14" x14ac:dyDescent="0.25">
      <c r="A95" s="2" t="s">
        <v>268</v>
      </c>
      <c r="B95" s="2">
        <v>691.5</v>
      </c>
      <c r="C95" s="2">
        <v>255.3</v>
      </c>
      <c r="D95" s="2" t="s">
        <v>0</v>
      </c>
      <c r="E95" t="s">
        <v>392</v>
      </c>
      <c r="F95" s="2">
        <v>1.0530955826991307E-3</v>
      </c>
      <c r="G95" s="2">
        <v>9.6688664879736059E-4</v>
      </c>
      <c r="H95" s="2">
        <v>1.1667910063608792E-3</v>
      </c>
      <c r="I95" s="2">
        <v>1.2090801143374279E-3</v>
      </c>
      <c r="J95" s="2">
        <v>1.3950230874885858E-3</v>
      </c>
      <c r="K95" s="2">
        <v>1.1587423804320807E-3</v>
      </c>
      <c r="L95" s="1">
        <v>0</v>
      </c>
      <c r="M95" s="1">
        <v>0</v>
      </c>
      <c r="N95" s="1">
        <v>0</v>
      </c>
    </row>
    <row r="96" spans="1:14" x14ac:dyDescent="0.25">
      <c r="A96" s="2" t="s">
        <v>267</v>
      </c>
      <c r="B96" s="2">
        <v>689.4</v>
      </c>
      <c r="C96" s="2">
        <v>253.3</v>
      </c>
      <c r="D96" s="2" t="s">
        <v>0</v>
      </c>
      <c r="E96" t="s">
        <v>392</v>
      </c>
      <c r="F96" s="2">
        <v>6.9210058656375164E-4</v>
      </c>
      <c r="G96" s="2">
        <v>5.2810310939680903E-4</v>
      </c>
      <c r="H96" s="2">
        <v>7.6108335285699933E-4</v>
      </c>
      <c r="I96" s="2">
        <v>1.0811710896593697E-3</v>
      </c>
      <c r="J96" s="2">
        <v>1.2952033970110913E-3</v>
      </c>
      <c r="K96" s="2">
        <v>1.1083855417772395E-3</v>
      </c>
      <c r="L96" s="1">
        <v>0</v>
      </c>
      <c r="M96" s="1">
        <v>0</v>
      </c>
      <c r="N96" s="1">
        <v>0</v>
      </c>
    </row>
    <row r="97" spans="1:14" x14ac:dyDescent="0.25">
      <c r="A97" s="2" t="s">
        <v>266</v>
      </c>
      <c r="B97" s="2">
        <v>717.5</v>
      </c>
      <c r="C97" s="2">
        <v>281.3</v>
      </c>
      <c r="D97" s="2" t="s">
        <v>0</v>
      </c>
      <c r="E97" t="s">
        <v>392</v>
      </c>
      <c r="F97" s="2">
        <v>1.138562084200974E-3</v>
      </c>
      <c r="G97" s="2">
        <v>1.1134631880706347E-3</v>
      </c>
      <c r="H97" s="2">
        <v>1.316129642838858E-3</v>
      </c>
      <c r="I97" s="2">
        <v>1.1495747933685898E-3</v>
      </c>
      <c r="J97" s="2">
        <v>1.5618437052399761E-3</v>
      </c>
      <c r="K97" s="2">
        <v>1.3553582053895757E-3</v>
      </c>
      <c r="L97" s="1">
        <v>0</v>
      </c>
      <c r="M97" s="1">
        <v>0</v>
      </c>
      <c r="N97" s="1">
        <v>0</v>
      </c>
    </row>
    <row r="98" spans="1:14" x14ac:dyDescent="0.25">
      <c r="A98" s="2" t="s">
        <v>265</v>
      </c>
      <c r="B98" s="2">
        <v>721.5</v>
      </c>
      <c r="C98" s="2">
        <v>255.3</v>
      </c>
      <c r="D98" s="2" t="s">
        <v>0</v>
      </c>
      <c r="E98" t="s">
        <v>392</v>
      </c>
      <c r="F98" s="2">
        <v>5.3350752528291377E-3</v>
      </c>
      <c r="G98" s="2">
        <v>4.9102906004175259E-3</v>
      </c>
      <c r="H98" s="2">
        <v>5.2400616587145107E-3</v>
      </c>
      <c r="I98" s="2">
        <v>6.2228516670171001E-3</v>
      </c>
      <c r="J98" s="2">
        <v>6.8696830045519982E-3</v>
      </c>
      <c r="K98" s="2">
        <v>6.3221918383753939E-3</v>
      </c>
      <c r="L98" s="1">
        <v>0</v>
      </c>
      <c r="M98" s="1">
        <v>0</v>
      </c>
      <c r="N98" s="1">
        <v>0</v>
      </c>
    </row>
    <row r="99" spans="1:14" x14ac:dyDescent="0.25">
      <c r="A99" s="2" t="s">
        <v>264</v>
      </c>
      <c r="B99" s="2">
        <v>719.5</v>
      </c>
      <c r="C99" s="2">
        <v>253.3</v>
      </c>
      <c r="D99" s="2" t="s">
        <v>0</v>
      </c>
      <c r="E99" t="s">
        <v>392</v>
      </c>
      <c r="F99" s="2">
        <v>1.9362051208270909E-2</v>
      </c>
      <c r="G99" s="2">
        <v>1.6537418008183379E-2</v>
      </c>
      <c r="H99" s="2">
        <v>2.0438581447156726E-2</v>
      </c>
      <c r="I99" s="2">
        <v>2.1203338333769126E-2</v>
      </c>
      <c r="J99" s="2">
        <v>2.3054300601366644E-2</v>
      </c>
      <c r="K99" s="2">
        <v>2.1443561342369376E-2</v>
      </c>
      <c r="L99" s="1">
        <v>0</v>
      </c>
      <c r="M99" s="1">
        <v>0</v>
      </c>
      <c r="N99" s="1">
        <v>0</v>
      </c>
    </row>
    <row r="100" spans="1:14" x14ac:dyDescent="0.25">
      <c r="A100" s="2" t="s">
        <v>263</v>
      </c>
      <c r="B100" s="2">
        <v>747.5</v>
      </c>
      <c r="C100" s="2">
        <v>281.3</v>
      </c>
      <c r="D100" s="2" t="s">
        <v>0</v>
      </c>
      <c r="E100" t="s">
        <v>392</v>
      </c>
      <c r="F100" s="2">
        <v>0.23798476259224766</v>
      </c>
      <c r="G100" s="2">
        <v>0.20806588629875039</v>
      </c>
      <c r="H100" s="2">
        <v>0.24279793576785422</v>
      </c>
      <c r="I100" s="2">
        <v>0.13180027740631281</v>
      </c>
      <c r="J100" s="2">
        <v>0.14858217083080924</v>
      </c>
      <c r="K100" s="2">
        <v>0.13205450420638964</v>
      </c>
      <c r="L100" s="1">
        <v>0</v>
      </c>
      <c r="M100" s="1">
        <v>0</v>
      </c>
      <c r="N100" s="1">
        <v>0</v>
      </c>
    </row>
    <row r="101" spans="1:14" x14ac:dyDescent="0.25">
      <c r="A101" s="2" t="s">
        <v>262</v>
      </c>
      <c r="B101" s="2">
        <v>745.5</v>
      </c>
      <c r="C101" s="2">
        <v>279.3</v>
      </c>
      <c r="D101" s="2" t="s">
        <v>0</v>
      </c>
      <c r="E101" t="s">
        <v>392</v>
      </c>
      <c r="F101" s="2">
        <v>9.7984529120430852E-4</v>
      </c>
      <c r="G101" s="2">
        <v>1.319355258059259E-3</v>
      </c>
      <c r="H101" s="2">
        <v>1.507247095427617E-3</v>
      </c>
      <c r="I101" s="2">
        <v>1.7460783424818977E-3</v>
      </c>
      <c r="J101" s="2">
        <v>1.6966174704197358E-3</v>
      </c>
      <c r="K101" s="2">
        <v>1.3767590822171684E-3</v>
      </c>
      <c r="L101" s="1">
        <v>0</v>
      </c>
      <c r="M101" s="1">
        <v>0</v>
      </c>
      <c r="N101" s="1">
        <v>0</v>
      </c>
    </row>
    <row r="102" spans="1:14" x14ac:dyDescent="0.25">
      <c r="A102" s="2" t="s">
        <v>261</v>
      </c>
      <c r="B102" s="2">
        <v>717.5</v>
      </c>
      <c r="C102" s="2">
        <v>253.3</v>
      </c>
      <c r="D102" s="2" t="s">
        <v>0</v>
      </c>
      <c r="E102" t="s">
        <v>392</v>
      </c>
      <c r="F102" s="2">
        <v>6.1719603598990695E-3</v>
      </c>
      <c r="G102" s="2">
        <v>5.6301587742733743E-3</v>
      </c>
      <c r="H102" s="2">
        <v>6.8674329270295049E-3</v>
      </c>
      <c r="I102" s="2">
        <v>7.4322190103053194E-3</v>
      </c>
      <c r="J102" s="2">
        <v>8.7040003569216189E-3</v>
      </c>
      <c r="K102" s="2">
        <v>8.1191564247144327E-3</v>
      </c>
      <c r="L102" s="1">
        <v>0</v>
      </c>
      <c r="M102" s="1">
        <v>0</v>
      </c>
      <c r="N102" s="1">
        <v>0</v>
      </c>
    </row>
    <row r="103" spans="1:14" x14ac:dyDescent="0.25">
      <c r="A103" s="2" t="s">
        <v>260</v>
      </c>
      <c r="B103" s="2">
        <v>747.5</v>
      </c>
      <c r="C103" s="2">
        <v>253.3</v>
      </c>
      <c r="D103" s="2" t="s">
        <v>0</v>
      </c>
      <c r="E103" t="s">
        <v>392</v>
      </c>
      <c r="F103" s="2">
        <v>5.6926524279258383E-3</v>
      </c>
      <c r="G103" s="2">
        <v>4.9919791316501679E-3</v>
      </c>
      <c r="H103" s="2">
        <v>6.2757130939186181E-3</v>
      </c>
      <c r="I103" s="2">
        <v>4.8951008761156335E-3</v>
      </c>
      <c r="J103" s="2">
        <v>4.6482147020571298E-3</v>
      </c>
      <c r="K103" s="2">
        <v>5.1734524253375823E-3</v>
      </c>
      <c r="L103" s="1">
        <v>0</v>
      </c>
      <c r="M103" s="1">
        <v>0</v>
      </c>
      <c r="N103" s="1">
        <v>0</v>
      </c>
    </row>
    <row r="104" spans="1:14" x14ac:dyDescent="0.25">
      <c r="A104" s="2" t="s">
        <v>259</v>
      </c>
      <c r="B104" s="2">
        <v>745.5</v>
      </c>
      <c r="C104" s="2">
        <v>253.3</v>
      </c>
      <c r="D104" s="2" t="s">
        <v>0</v>
      </c>
      <c r="E104" t="s">
        <v>392</v>
      </c>
      <c r="F104" s="2">
        <v>5.5945908381996159E-2</v>
      </c>
      <c r="G104" s="2">
        <v>4.934982654326614E-2</v>
      </c>
      <c r="H104" s="2">
        <v>6.0574081745031316E-2</v>
      </c>
      <c r="I104" s="2">
        <v>4.8713456603340984E-2</v>
      </c>
      <c r="J104" s="2">
        <v>5.64938744315574E-2</v>
      </c>
      <c r="K104" s="2">
        <v>5.1437008717017209E-2</v>
      </c>
      <c r="L104" s="1">
        <v>0</v>
      </c>
      <c r="M104" s="1">
        <v>0</v>
      </c>
      <c r="N104" s="1">
        <v>0</v>
      </c>
    </row>
    <row r="105" spans="1:14" x14ac:dyDescent="0.25">
      <c r="A105" s="2" t="s">
        <v>258</v>
      </c>
      <c r="B105" s="2">
        <v>743.5</v>
      </c>
      <c r="C105" s="2">
        <v>279.3</v>
      </c>
      <c r="D105" s="2" t="s">
        <v>0</v>
      </c>
      <c r="E105" t="s">
        <v>392</v>
      </c>
      <c r="F105" s="2">
        <v>1.2027463650031921E-3</v>
      </c>
      <c r="G105" s="2">
        <v>1.115229950685777E-3</v>
      </c>
      <c r="H105" s="2">
        <v>1.3431085241631469E-3</v>
      </c>
      <c r="I105" s="2">
        <v>1.4604066505663059E-3</v>
      </c>
      <c r="J105" s="2">
        <v>1.7845211232869437E-3</v>
      </c>
      <c r="K105" s="2">
        <v>1.4694426996472397E-3</v>
      </c>
      <c r="L105" s="1">
        <v>0</v>
      </c>
      <c r="M105" s="1">
        <v>0</v>
      </c>
      <c r="N105" s="1">
        <v>0</v>
      </c>
    </row>
    <row r="106" spans="1:14" x14ac:dyDescent="0.25">
      <c r="A106" s="2" t="s">
        <v>257</v>
      </c>
      <c r="B106" s="2">
        <v>775.5</v>
      </c>
      <c r="C106" s="2">
        <v>281.3</v>
      </c>
      <c r="D106" s="2" t="s">
        <v>0</v>
      </c>
      <c r="E106" t="s">
        <v>392</v>
      </c>
      <c r="F106" s="2">
        <v>6.5830767521468839E-2</v>
      </c>
      <c r="G106" s="2">
        <v>5.5287817194464343E-2</v>
      </c>
      <c r="H106" s="2">
        <v>6.7647652920061738E-2</v>
      </c>
      <c r="I106" s="2">
        <v>3.4593803943107751E-2</v>
      </c>
      <c r="J106" s="2">
        <v>3.9763164720311127E-2</v>
      </c>
      <c r="K106" s="2">
        <v>3.5819973197686351E-2</v>
      </c>
      <c r="L106" s="1">
        <v>0</v>
      </c>
      <c r="M106" s="1">
        <v>0</v>
      </c>
      <c r="N106" s="1">
        <v>0</v>
      </c>
    </row>
    <row r="107" spans="1:14" x14ac:dyDescent="0.25">
      <c r="A107" s="2" t="s">
        <v>256</v>
      </c>
      <c r="B107" s="2">
        <v>773.5</v>
      </c>
      <c r="C107" s="2">
        <v>281.3</v>
      </c>
      <c r="D107" s="2" t="s">
        <v>0</v>
      </c>
      <c r="E107" t="s">
        <v>392</v>
      </c>
      <c r="F107" s="2">
        <v>3.5875987737074705E-2</v>
      </c>
      <c r="G107" s="2">
        <v>3.0811870406214494E-2</v>
      </c>
      <c r="H107" s="2">
        <v>3.8286459047520621E-2</v>
      </c>
      <c r="I107" s="2">
        <v>2.2718737606068202E-2</v>
      </c>
      <c r="J107" s="2">
        <v>2.7214960151975182E-2</v>
      </c>
      <c r="K107" s="2">
        <v>2.4523396468829964E-2</v>
      </c>
      <c r="L107" s="1">
        <v>0</v>
      </c>
      <c r="M107" s="1">
        <v>0</v>
      </c>
      <c r="N107" s="1">
        <v>0</v>
      </c>
    </row>
    <row r="108" spans="1:14" x14ac:dyDescent="0.25">
      <c r="A108" s="2" t="s">
        <v>255</v>
      </c>
      <c r="B108" s="2">
        <v>771.5</v>
      </c>
      <c r="C108" s="2">
        <v>279.3</v>
      </c>
      <c r="D108" s="2" t="s">
        <v>0</v>
      </c>
      <c r="E108" t="s">
        <v>392</v>
      </c>
      <c r="F108" s="2">
        <v>2.771763114416655E-3</v>
      </c>
      <c r="G108" s="2">
        <v>2.4961433767448438E-3</v>
      </c>
      <c r="H108" s="2">
        <v>3.197937019082984E-3</v>
      </c>
      <c r="I108" s="2">
        <v>3.0064403865895923E-3</v>
      </c>
      <c r="J108" s="2">
        <v>3.4624728430397984E-3</v>
      </c>
      <c r="K108" s="2">
        <v>3.1886660675367363E-3</v>
      </c>
      <c r="L108" s="1">
        <v>0</v>
      </c>
      <c r="M108" s="1">
        <v>0</v>
      </c>
      <c r="N108" s="1">
        <v>0</v>
      </c>
    </row>
    <row r="109" spans="1:14" x14ac:dyDescent="0.25">
      <c r="A109" s="2" t="s">
        <v>254</v>
      </c>
      <c r="B109" s="2">
        <v>769.5</v>
      </c>
      <c r="C109" s="2">
        <v>279.3</v>
      </c>
      <c r="D109" s="2" t="s">
        <v>0</v>
      </c>
      <c r="E109" t="s">
        <v>392</v>
      </c>
      <c r="F109" s="2">
        <v>0</v>
      </c>
      <c r="G109" s="2">
        <v>0</v>
      </c>
      <c r="H109" s="2">
        <v>0</v>
      </c>
      <c r="I109" s="2">
        <v>2.1018730100226136E-4</v>
      </c>
      <c r="J109" s="2">
        <v>2.0156960000977677E-4</v>
      </c>
      <c r="K109" s="2">
        <v>1.2627086327021028E-4</v>
      </c>
      <c r="L109" s="1">
        <v>0</v>
      </c>
      <c r="M109" s="1">
        <v>0</v>
      </c>
      <c r="N109" s="1">
        <v>0</v>
      </c>
    </row>
    <row r="110" spans="1:14" x14ac:dyDescent="0.25">
      <c r="A110" s="2" t="s">
        <v>253</v>
      </c>
      <c r="B110" s="2">
        <v>781.5</v>
      </c>
      <c r="C110" s="2">
        <v>255.3</v>
      </c>
      <c r="D110" s="2" t="s">
        <v>0</v>
      </c>
      <c r="E110" t="s">
        <v>392</v>
      </c>
      <c r="F110" s="2">
        <v>5.5144166562835217E-3</v>
      </c>
      <c r="G110" s="2">
        <v>4.1032671371556287E-3</v>
      </c>
      <c r="H110" s="2">
        <v>6.3171027945881893E-3</v>
      </c>
      <c r="I110" s="2">
        <v>3.3814843462184547E-3</v>
      </c>
      <c r="J110" s="2">
        <v>3.0767909427758559E-3</v>
      </c>
      <c r="K110" s="2">
        <v>3.199736445926154E-3</v>
      </c>
      <c r="L110" s="1">
        <v>0</v>
      </c>
      <c r="M110" s="1">
        <v>0</v>
      </c>
      <c r="N110" s="1">
        <v>0</v>
      </c>
    </row>
    <row r="111" spans="1:14" x14ac:dyDescent="0.25">
      <c r="A111" s="2" t="s">
        <v>252</v>
      </c>
      <c r="B111" s="2">
        <v>779.5</v>
      </c>
      <c r="C111" s="2">
        <v>227.3</v>
      </c>
      <c r="D111" s="2" t="s">
        <v>0</v>
      </c>
      <c r="E111" t="s">
        <v>392</v>
      </c>
      <c r="F111" s="2">
        <v>1.2977534491412155E-2</v>
      </c>
      <c r="G111" s="2">
        <v>1.0352236437829943E-2</v>
      </c>
      <c r="H111" s="2">
        <v>1.5847237852906725E-2</v>
      </c>
      <c r="I111" s="2">
        <v>1.045881798660972E-2</v>
      </c>
      <c r="J111" s="2">
        <v>1.0820015293957394E-2</v>
      </c>
      <c r="K111" s="2">
        <v>1.1432160169714642E-2</v>
      </c>
      <c r="L111" s="1">
        <v>0</v>
      </c>
      <c r="M111" s="1">
        <v>0</v>
      </c>
      <c r="N111" s="1">
        <v>0</v>
      </c>
    </row>
    <row r="112" spans="1:14" x14ac:dyDescent="0.25">
      <c r="A112" s="2" t="s">
        <v>251</v>
      </c>
      <c r="B112" s="2">
        <v>809.5</v>
      </c>
      <c r="C112" s="2">
        <v>283.3</v>
      </c>
      <c r="D112" s="2" t="s">
        <v>0</v>
      </c>
      <c r="E112" t="s">
        <v>392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1">
        <v>0</v>
      </c>
      <c r="M112" s="1">
        <v>0</v>
      </c>
      <c r="N112" s="1">
        <v>0</v>
      </c>
    </row>
    <row r="113" spans="1:14" x14ac:dyDescent="0.25">
      <c r="A113" s="2" t="s">
        <v>250</v>
      </c>
      <c r="B113" s="2">
        <v>807.5</v>
      </c>
      <c r="C113" s="2">
        <v>281.3</v>
      </c>
      <c r="D113" s="2" t="s">
        <v>0</v>
      </c>
      <c r="E113" t="s">
        <v>392</v>
      </c>
      <c r="F113" s="2">
        <v>4.3410156289743734E-2</v>
      </c>
      <c r="G113" s="2">
        <v>3.4514440527553598E-2</v>
      </c>
      <c r="H113" s="2">
        <v>4.5708668841483474E-2</v>
      </c>
      <c r="I113" s="2">
        <v>2.7824273926567319E-2</v>
      </c>
      <c r="J113" s="2">
        <v>3.2612127001876379E-2</v>
      </c>
      <c r="K113" s="2">
        <v>2.7386856340533151E-2</v>
      </c>
      <c r="L113" s="1">
        <v>0</v>
      </c>
      <c r="M113" s="1">
        <v>0</v>
      </c>
      <c r="N113" s="1">
        <v>0</v>
      </c>
    </row>
    <row r="114" spans="1:14" x14ac:dyDescent="0.25">
      <c r="A114" s="2" t="s">
        <v>249</v>
      </c>
      <c r="B114" s="2">
        <v>805.5</v>
      </c>
      <c r="C114" s="2">
        <v>279.3</v>
      </c>
      <c r="D114" s="2" t="s">
        <v>0</v>
      </c>
      <c r="E114" t="s">
        <v>392</v>
      </c>
      <c r="F114" s="2">
        <v>1.6471263325113839E-3</v>
      </c>
      <c r="G114" s="2">
        <v>2.0543995473497087E-3</v>
      </c>
      <c r="H114" s="2">
        <v>2.7327795746826134E-3</v>
      </c>
      <c r="I114" s="2">
        <v>1.760084595950037E-3</v>
      </c>
      <c r="J114" s="2">
        <v>1.6859511074728728E-3</v>
      </c>
      <c r="K114" s="2">
        <v>1.7880868156170994E-3</v>
      </c>
      <c r="L114" s="1">
        <v>0</v>
      </c>
      <c r="M114" s="1">
        <v>0</v>
      </c>
      <c r="N114" s="1">
        <v>0</v>
      </c>
    </row>
    <row r="115" spans="1:14" x14ac:dyDescent="0.25">
      <c r="A115" s="2" t="s">
        <v>248</v>
      </c>
      <c r="B115" s="2">
        <v>835.5</v>
      </c>
      <c r="C115" s="2">
        <v>309.2</v>
      </c>
      <c r="D115" s="2" t="s">
        <v>0</v>
      </c>
      <c r="E115" t="s">
        <v>392</v>
      </c>
      <c r="F115" s="2" t="s">
        <v>49</v>
      </c>
      <c r="G115" s="2" t="s">
        <v>49</v>
      </c>
      <c r="H115" s="2" t="s">
        <v>49</v>
      </c>
      <c r="I115" s="2" t="s">
        <v>49</v>
      </c>
      <c r="J115" s="2" t="s">
        <v>49</v>
      </c>
      <c r="K115" s="2" t="s">
        <v>49</v>
      </c>
      <c r="L115" s="1">
        <v>0</v>
      </c>
      <c r="M115" s="1">
        <v>0</v>
      </c>
      <c r="N115" s="1">
        <v>0</v>
      </c>
    </row>
    <row r="116" spans="1:14" x14ac:dyDescent="0.25">
      <c r="A116" s="2" t="s">
        <v>247</v>
      </c>
      <c r="B116" s="2">
        <v>833.5</v>
      </c>
      <c r="C116" s="2">
        <v>227.3</v>
      </c>
      <c r="D116" s="2" t="s">
        <v>0</v>
      </c>
      <c r="E116" t="s">
        <v>392</v>
      </c>
      <c r="F116" s="2" t="s">
        <v>49</v>
      </c>
      <c r="G116" s="2" t="s">
        <v>49</v>
      </c>
      <c r="H116" s="2" t="s">
        <v>49</v>
      </c>
      <c r="I116" s="2" t="s">
        <v>49</v>
      </c>
      <c r="J116" s="2" t="s">
        <v>49</v>
      </c>
      <c r="K116" s="2" t="s">
        <v>49</v>
      </c>
      <c r="L116" s="1">
        <v>0</v>
      </c>
      <c r="M116" s="1">
        <v>0</v>
      </c>
      <c r="N116" s="1">
        <v>0</v>
      </c>
    </row>
    <row r="117" spans="1:14" x14ac:dyDescent="0.25">
      <c r="A117" s="2" t="s">
        <v>246</v>
      </c>
      <c r="B117" s="2">
        <v>831.5</v>
      </c>
      <c r="C117" s="2">
        <v>305.2</v>
      </c>
      <c r="D117" s="2" t="s">
        <v>0</v>
      </c>
      <c r="E117" t="s">
        <v>392</v>
      </c>
      <c r="F117" s="2" t="s">
        <v>49</v>
      </c>
      <c r="G117" s="2" t="s">
        <v>49</v>
      </c>
      <c r="H117" s="2" t="s">
        <v>49</v>
      </c>
      <c r="I117" s="2" t="s">
        <v>49</v>
      </c>
      <c r="J117" s="2" t="s">
        <v>49</v>
      </c>
      <c r="K117" s="2" t="s">
        <v>49</v>
      </c>
      <c r="L117" s="1">
        <v>0</v>
      </c>
      <c r="M117" s="1">
        <v>0</v>
      </c>
      <c r="N117" s="1">
        <v>0</v>
      </c>
    </row>
    <row r="118" spans="1:14" x14ac:dyDescent="0.25">
      <c r="A118" s="2" t="s">
        <v>245</v>
      </c>
      <c r="B118" s="2">
        <v>829.5</v>
      </c>
      <c r="C118" s="2">
        <v>303.2</v>
      </c>
      <c r="D118" s="2" t="s">
        <v>0</v>
      </c>
      <c r="E118" t="s">
        <v>392</v>
      </c>
      <c r="F118" s="2">
        <v>2.8397515590157887E-3</v>
      </c>
      <c r="G118" s="2">
        <v>1.7690628787697697E-3</v>
      </c>
      <c r="H118" s="2">
        <v>2.420746882475627E-3</v>
      </c>
      <c r="I118" s="2">
        <v>2.4676378003039116E-3</v>
      </c>
      <c r="J118" s="2">
        <v>2.1116994040427765E-3</v>
      </c>
      <c r="K118" s="2">
        <v>2.4111387753586338E-3</v>
      </c>
      <c r="L118" s="1">
        <v>0</v>
      </c>
      <c r="M118" s="1">
        <v>0</v>
      </c>
      <c r="N118" s="1">
        <v>0</v>
      </c>
    </row>
    <row r="119" spans="1:14" x14ac:dyDescent="0.25">
      <c r="A119" s="2" t="s">
        <v>244</v>
      </c>
      <c r="B119" s="2">
        <v>779.5</v>
      </c>
      <c r="C119" s="2">
        <v>255.3</v>
      </c>
      <c r="D119" s="2" t="s">
        <v>0</v>
      </c>
      <c r="E119" t="s">
        <v>392</v>
      </c>
      <c r="F119" s="2">
        <v>3.0736680062121519E-2</v>
      </c>
      <c r="G119" s="2">
        <v>2.7084939758876582E-2</v>
      </c>
      <c r="H119" s="2">
        <v>3.8284208545124321E-2</v>
      </c>
      <c r="I119" s="2">
        <v>2.958672793539301E-2</v>
      </c>
      <c r="J119" s="2">
        <v>3.6861818678782153E-2</v>
      </c>
      <c r="K119" s="2">
        <v>2.9822272641961595E-2</v>
      </c>
      <c r="L119" s="1">
        <v>0</v>
      </c>
      <c r="M119" s="1">
        <v>0</v>
      </c>
      <c r="N119" s="1">
        <v>0</v>
      </c>
    </row>
    <row r="120" spans="1:14" x14ac:dyDescent="0.25">
      <c r="A120" s="2" t="s">
        <v>243</v>
      </c>
      <c r="B120" s="2">
        <v>777.5</v>
      </c>
      <c r="C120" s="2">
        <v>253.3</v>
      </c>
      <c r="D120" s="2" t="s">
        <v>0</v>
      </c>
      <c r="E120" t="s">
        <v>392</v>
      </c>
      <c r="F120" s="2">
        <v>7.1432788382923273E-3</v>
      </c>
      <c r="G120" s="2">
        <v>6.4037872836576254E-3</v>
      </c>
      <c r="H120" s="2">
        <v>8.8044870972078387E-3</v>
      </c>
      <c r="I120" s="2">
        <v>1.1897416810061252E-2</v>
      </c>
      <c r="J120" s="2">
        <v>1.2492907614003601E-2</v>
      </c>
      <c r="K120" s="2">
        <v>1.1156054803341222E-2</v>
      </c>
      <c r="L120" s="1">
        <v>0</v>
      </c>
      <c r="M120" s="1">
        <v>0</v>
      </c>
      <c r="N120" s="1">
        <v>0</v>
      </c>
    </row>
    <row r="121" spans="1:14" x14ac:dyDescent="0.25">
      <c r="A121" s="2" t="s">
        <v>242</v>
      </c>
      <c r="B121" s="2">
        <v>807.5</v>
      </c>
      <c r="C121" s="2">
        <v>283.3</v>
      </c>
      <c r="D121" s="2" t="s">
        <v>0</v>
      </c>
      <c r="E121" t="s">
        <v>392</v>
      </c>
      <c r="F121" s="2">
        <v>7.2589814319172802E-2</v>
      </c>
      <c r="G121" s="2">
        <v>6.4888450289679975E-2</v>
      </c>
      <c r="H121" s="2">
        <v>7.7170135990040883E-2</v>
      </c>
      <c r="I121" s="2">
        <v>4.518072208943133E-2</v>
      </c>
      <c r="J121" s="2">
        <v>5.2653562004608835E-2</v>
      </c>
      <c r="K121" s="2">
        <v>4.9305070810467151E-2</v>
      </c>
      <c r="L121" s="1">
        <v>0</v>
      </c>
      <c r="M121" s="1">
        <v>0</v>
      </c>
      <c r="N121" s="1">
        <v>0</v>
      </c>
    </row>
    <row r="122" spans="1:14" x14ac:dyDescent="0.25">
      <c r="A122" s="2" t="s">
        <v>241</v>
      </c>
      <c r="B122" s="2">
        <v>805.5</v>
      </c>
      <c r="C122" s="2">
        <v>281.3</v>
      </c>
      <c r="D122" s="2" t="s">
        <v>0</v>
      </c>
      <c r="E122" t="s">
        <v>392</v>
      </c>
      <c r="F122" s="2">
        <v>0.13697371568577996</v>
      </c>
      <c r="G122" s="2">
        <v>0.11666466831246849</v>
      </c>
      <c r="H122" s="2">
        <v>0.14844548938214128</v>
      </c>
      <c r="I122" s="2">
        <v>0.15860603186123212</v>
      </c>
      <c r="J122" s="2">
        <v>0.18021612720497771</v>
      </c>
      <c r="K122" s="2">
        <v>0.16897340546644232</v>
      </c>
      <c r="L122" s="1">
        <v>0</v>
      </c>
      <c r="M122" s="1">
        <v>0</v>
      </c>
      <c r="N122" s="1">
        <v>0</v>
      </c>
    </row>
    <row r="123" spans="1:14" x14ac:dyDescent="0.25">
      <c r="A123" s="2" t="s">
        <v>240</v>
      </c>
      <c r="B123" s="2">
        <v>803.5</v>
      </c>
      <c r="C123" s="2">
        <v>279.3</v>
      </c>
      <c r="D123" s="2" t="s">
        <v>0</v>
      </c>
      <c r="E123" t="s">
        <v>392</v>
      </c>
      <c r="F123" s="2">
        <v>7.6915394758634128E-3</v>
      </c>
      <c r="G123" s="2">
        <v>6.8019502235741602E-3</v>
      </c>
      <c r="H123" s="2">
        <v>1.0100621691317998E-2</v>
      </c>
      <c r="I123" s="2">
        <v>8.2463757202115087E-3</v>
      </c>
      <c r="J123" s="2">
        <v>1.0820015293957394E-2</v>
      </c>
      <c r="K123" s="2">
        <v>1.0624814098420213E-2</v>
      </c>
      <c r="L123" s="1">
        <v>0</v>
      </c>
      <c r="M123" s="1">
        <v>0</v>
      </c>
      <c r="N123" s="1">
        <v>0</v>
      </c>
    </row>
    <row r="124" spans="1:14" x14ac:dyDescent="0.25">
      <c r="A124" s="2" t="s">
        <v>239</v>
      </c>
      <c r="B124" s="2">
        <v>833.5</v>
      </c>
      <c r="C124" s="2">
        <v>309.2</v>
      </c>
      <c r="D124" s="2" t="s">
        <v>0</v>
      </c>
      <c r="E124" t="s">
        <v>392</v>
      </c>
      <c r="F124" s="2">
        <v>2.2880547774127508E-3</v>
      </c>
      <c r="G124" s="2">
        <v>1.6316043222548435E-3</v>
      </c>
      <c r="H124" s="2">
        <v>2.0300526277066706E-3</v>
      </c>
      <c r="I124" s="2">
        <v>3.7090137972217042E-3</v>
      </c>
      <c r="J124" s="2">
        <v>3.3846023464208356E-3</v>
      </c>
      <c r="K124" s="2">
        <v>2.5438775614575223E-3</v>
      </c>
      <c r="L124" s="1">
        <v>0</v>
      </c>
      <c r="M124" s="1">
        <v>0</v>
      </c>
      <c r="N124" s="1">
        <v>0</v>
      </c>
    </row>
    <row r="125" spans="1:14" x14ac:dyDescent="0.25">
      <c r="A125" s="2" t="s">
        <v>238</v>
      </c>
      <c r="B125" s="2">
        <v>809.5</v>
      </c>
      <c r="C125" s="2">
        <v>255.3</v>
      </c>
      <c r="D125" s="2" t="s">
        <v>0</v>
      </c>
      <c r="E125" t="s">
        <v>392</v>
      </c>
      <c r="F125" s="2">
        <v>1.284244779838984E-2</v>
      </c>
      <c r="G125" s="2">
        <v>1.3792757276639409E-2</v>
      </c>
      <c r="H125" s="2">
        <v>1.4757329308741596E-2</v>
      </c>
      <c r="I125" s="2">
        <v>6.7822932571679363E-3</v>
      </c>
      <c r="J125" s="2">
        <v>8.5004956028424273E-3</v>
      </c>
      <c r="K125" s="2">
        <v>8.4017134521719161E-3</v>
      </c>
      <c r="L125" s="1">
        <v>0</v>
      </c>
      <c r="M125" s="1">
        <v>0</v>
      </c>
      <c r="N125" s="1">
        <v>0</v>
      </c>
    </row>
    <row r="126" spans="1:14" x14ac:dyDescent="0.25">
      <c r="A126" s="2" t="s">
        <v>237</v>
      </c>
      <c r="B126" s="2">
        <v>807.5</v>
      </c>
      <c r="C126" s="2">
        <v>255.3</v>
      </c>
      <c r="D126" s="2" t="s">
        <v>0</v>
      </c>
      <c r="E126" t="s">
        <v>392</v>
      </c>
      <c r="F126" s="2">
        <v>0.35150505369118745</v>
      </c>
      <c r="G126" s="2">
        <v>0.30375737360045335</v>
      </c>
      <c r="H126" s="2">
        <v>0.37766089111471346</v>
      </c>
      <c r="I126" s="2">
        <v>0.24815143222674663</v>
      </c>
      <c r="J126" s="2">
        <v>0.28354951418247637</v>
      </c>
      <c r="K126" s="2">
        <v>0.2553744365216008</v>
      </c>
      <c r="L126" s="1">
        <v>0</v>
      </c>
      <c r="M126" s="1">
        <v>0</v>
      </c>
      <c r="N126" s="1">
        <v>0</v>
      </c>
    </row>
    <row r="127" spans="1:14" x14ac:dyDescent="0.25">
      <c r="A127" s="2" t="s">
        <v>236</v>
      </c>
      <c r="B127" s="2">
        <v>835.5</v>
      </c>
      <c r="C127" s="2">
        <v>255.3</v>
      </c>
      <c r="D127" s="2" t="s">
        <v>0</v>
      </c>
      <c r="E127" t="s">
        <v>392</v>
      </c>
      <c r="F127" s="2">
        <v>0.7856278449383951</v>
      </c>
      <c r="G127" s="2">
        <v>0.6769250696761776</v>
      </c>
      <c r="H127" s="2">
        <v>0.83509875096539732</v>
      </c>
      <c r="I127" s="2">
        <v>0.49654121360335868</v>
      </c>
      <c r="J127" s="2">
        <v>0.57877968702924987</v>
      </c>
      <c r="K127" s="2">
        <v>0.53359355780512463</v>
      </c>
      <c r="L127" s="2">
        <v>1.3335447818416091E-3</v>
      </c>
      <c r="M127" s="2">
        <v>8.9531535511257481E-4</v>
      </c>
      <c r="N127" s="2">
        <v>5.5234001533738903E-4</v>
      </c>
    </row>
    <row r="128" spans="1:14" x14ac:dyDescent="0.25">
      <c r="A128" s="2" t="s">
        <v>235</v>
      </c>
      <c r="B128" s="2">
        <v>833.5</v>
      </c>
      <c r="C128" s="2">
        <v>255.3</v>
      </c>
      <c r="D128" s="2" t="s">
        <v>0</v>
      </c>
      <c r="E128" t="s">
        <v>392</v>
      </c>
      <c r="F128" s="2">
        <v>5.7112329270785134E-2</v>
      </c>
      <c r="G128" s="2">
        <v>4.7034840624584906E-2</v>
      </c>
      <c r="H128" s="2">
        <v>6.0712790016668065E-2</v>
      </c>
      <c r="I128" s="2">
        <v>4.3140919693789442E-2</v>
      </c>
      <c r="J128" s="2">
        <v>4.9637793851127134E-2</v>
      </c>
      <c r="K128" s="2">
        <v>4.3725866054899754E-2</v>
      </c>
      <c r="L128" s="1">
        <v>0</v>
      </c>
      <c r="M128" s="1">
        <v>0</v>
      </c>
      <c r="N128" s="1">
        <v>0</v>
      </c>
    </row>
    <row r="129" spans="1:14" x14ac:dyDescent="0.25">
      <c r="A129" s="2" t="s">
        <v>234</v>
      </c>
      <c r="B129" s="2">
        <v>831.5</v>
      </c>
      <c r="C129" s="2">
        <v>255.3</v>
      </c>
      <c r="D129" s="2" t="s">
        <v>0</v>
      </c>
      <c r="E129" t="s">
        <v>392</v>
      </c>
      <c r="F129" s="2">
        <v>2.8391542205028764E-3</v>
      </c>
      <c r="G129" s="2">
        <v>2.7507049667376982E-3</v>
      </c>
      <c r="H129" s="2">
        <v>3.366884042330741E-3</v>
      </c>
      <c r="I129" s="2">
        <v>2.8253875695385825E-3</v>
      </c>
      <c r="J129" s="2">
        <v>3.1606472021594757E-3</v>
      </c>
      <c r="K129" s="2">
        <v>2.9970714125404883E-3</v>
      </c>
      <c r="L129" s="1">
        <v>0</v>
      </c>
      <c r="M129" s="1">
        <v>0</v>
      </c>
      <c r="N129" s="1">
        <v>0</v>
      </c>
    </row>
    <row r="130" spans="1:14" x14ac:dyDescent="0.25">
      <c r="A130" s="2" t="s">
        <v>233</v>
      </c>
      <c r="B130" s="2">
        <v>863.6</v>
      </c>
      <c r="C130" s="2">
        <v>255.3</v>
      </c>
      <c r="D130" s="2" t="s">
        <v>0</v>
      </c>
      <c r="E130" t="s">
        <v>392</v>
      </c>
      <c r="F130" s="2">
        <v>4.2773750425706282E-2</v>
      </c>
      <c r="G130" s="2">
        <v>3.1687133968357678E-2</v>
      </c>
      <c r="H130" s="2">
        <v>4.2185196158465575E-2</v>
      </c>
      <c r="I130" s="2">
        <v>2.7128837528500701E-2</v>
      </c>
      <c r="J130" s="2">
        <v>3.0353354897889536E-2</v>
      </c>
      <c r="K130" s="2">
        <v>2.8774880595118915E-2</v>
      </c>
      <c r="L130" s="1">
        <v>0</v>
      </c>
      <c r="M130" s="1">
        <v>0</v>
      </c>
      <c r="N130" s="1">
        <v>0</v>
      </c>
    </row>
    <row r="131" spans="1:14" x14ac:dyDescent="0.25">
      <c r="A131" s="2" t="s">
        <v>232</v>
      </c>
      <c r="B131" s="2">
        <v>861.5</v>
      </c>
      <c r="C131" s="2">
        <v>255.3</v>
      </c>
      <c r="D131" s="2" t="s">
        <v>0</v>
      </c>
      <c r="E131" t="s">
        <v>392</v>
      </c>
      <c r="F131" s="2">
        <v>4.9235742915147179E-2</v>
      </c>
      <c r="G131" s="2">
        <v>3.8369575856562289E-2</v>
      </c>
      <c r="H131" s="2">
        <v>4.7450297444446357E-2</v>
      </c>
      <c r="I131" s="2">
        <v>2.8013635556683788E-2</v>
      </c>
      <c r="J131" s="2">
        <v>3.4791467330662039E-2</v>
      </c>
      <c r="K131" s="2">
        <v>3.1122869961192481E-2</v>
      </c>
      <c r="L131" s="1">
        <v>0</v>
      </c>
      <c r="M131" s="1">
        <v>0</v>
      </c>
      <c r="N131" s="1">
        <v>0</v>
      </c>
    </row>
    <row r="132" spans="1:14" x14ac:dyDescent="0.25">
      <c r="A132" s="2" t="s">
        <v>231</v>
      </c>
      <c r="B132" s="2">
        <v>859.5</v>
      </c>
      <c r="C132" s="2">
        <v>255.3</v>
      </c>
      <c r="D132" s="2" t="s">
        <v>0</v>
      </c>
      <c r="E132" t="s">
        <v>392</v>
      </c>
      <c r="F132" s="2">
        <v>4.3700568718242266E-2</v>
      </c>
      <c r="G132" s="2">
        <v>3.6457170394886308E-2</v>
      </c>
      <c r="H132" s="2">
        <v>4.6016585107787153E-2</v>
      </c>
      <c r="I132" s="2">
        <v>5.4891237336633363E-2</v>
      </c>
      <c r="J132" s="2">
        <v>6.5717412450100127E-2</v>
      </c>
      <c r="K132" s="2">
        <v>5.7887113101941945E-2</v>
      </c>
      <c r="L132" s="1">
        <v>0</v>
      </c>
      <c r="M132" s="1">
        <v>0</v>
      </c>
      <c r="N132" s="1">
        <v>0</v>
      </c>
    </row>
    <row r="133" spans="1:14" x14ac:dyDescent="0.25">
      <c r="A133" s="2" t="s">
        <v>230</v>
      </c>
      <c r="B133" s="2">
        <v>857.5</v>
      </c>
      <c r="C133" s="2">
        <v>255.3</v>
      </c>
      <c r="D133" s="2" t="s">
        <v>0</v>
      </c>
      <c r="E133" t="s">
        <v>392</v>
      </c>
      <c r="F133" s="2">
        <v>0.12185945621213344</v>
      </c>
      <c r="G133" s="2">
        <v>0.11114062004739511</v>
      </c>
      <c r="H133" s="2">
        <v>0.12758836329675571</v>
      </c>
      <c r="I133" s="2">
        <v>0.14858596270750662</v>
      </c>
      <c r="J133" s="2">
        <v>0.16762354263618995</v>
      </c>
      <c r="K133" s="2">
        <v>0.15065126023717312</v>
      </c>
      <c r="L133" s="1">
        <v>0</v>
      </c>
      <c r="M133" s="1">
        <v>0</v>
      </c>
      <c r="N133" s="1">
        <v>0</v>
      </c>
    </row>
    <row r="134" spans="1:14" x14ac:dyDescent="0.25">
      <c r="A134" s="2" t="s">
        <v>229</v>
      </c>
      <c r="B134" s="2">
        <v>855.5</v>
      </c>
      <c r="C134" s="2">
        <v>255.3</v>
      </c>
      <c r="D134" s="2" t="s">
        <v>0</v>
      </c>
      <c r="E134" t="s">
        <v>392</v>
      </c>
      <c r="F134" s="2">
        <v>4.5516690733561262E-3</v>
      </c>
      <c r="G134" s="2">
        <v>2.6042795942534287E-3</v>
      </c>
      <c r="H134" s="2">
        <v>4.3498812727515053E-3</v>
      </c>
      <c r="I134" s="2">
        <v>8.026113403418968E-3</v>
      </c>
      <c r="J134" s="2">
        <v>9.9133946909873549E-3</v>
      </c>
      <c r="K134" s="2">
        <v>8.9367268584409475E-3</v>
      </c>
      <c r="L134" s="1">
        <v>0</v>
      </c>
      <c r="M134" s="1">
        <v>0</v>
      </c>
      <c r="N134" s="1">
        <v>0</v>
      </c>
    </row>
    <row r="135" spans="1:14" x14ac:dyDescent="0.25">
      <c r="A135" s="2" t="s">
        <v>228</v>
      </c>
      <c r="B135" s="2">
        <v>891.6</v>
      </c>
      <c r="C135" s="2">
        <v>255.3</v>
      </c>
      <c r="D135" s="2" t="s">
        <v>0</v>
      </c>
      <c r="E135" t="s">
        <v>392</v>
      </c>
      <c r="F135" s="2">
        <v>6.4664323707463089E-3</v>
      </c>
      <c r="G135" s="2">
        <v>4.6636677684668369E-3</v>
      </c>
      <c r="H135" s="2">
        <v>4.7399096807264687E-3</v>
      </c>
      <c r="I135" s="2">
        <v>3.5214990157000784E-3</v>
      </c>
      <c r="J135" s="2">
        <v>4.5158818647711542E-3</v>
      </c>
      <c r="K135" s="2">
        <v>4.4180939970833158E-3</v>
      </c>
      <c r="L135" s="1">
        <v>0</v>
      </c>
      <c r="M135" s="1">
        <v>0</v>
      </c>
      <c r="N135" s="1">
        <v>0</v>
      </c>
    </row>
    <row r="136" spans="1:14" x14ac:dyDescent="0.25">
      <c r="A136" s="2" t="s">
        <v>227</v>
      </c>
      <c r="B136" s="2">
        <v>889.6</v>
      </c>
      <c r="C136" s="2">
        <v>255.3</v>
      </c>
      <c r="D136" s="2" t="s">
        <v>0</v>
      </c>
      <c r="E136" t="s">
        <v>392</v>
      </c>
      <c r="F136" s="2">
        <v>9.2541870872294412E-3</v>
      </c>
      <c r="G136" s="2">
        <v>7.5650958584141895E-3</v>
      </c>
      <c r="H136" s="2">
        <v>1.0893403044997026E-2</v>
      </c>
      <c r="I136" s="2">
        <v>4.1681515577826058E-3</v>
      </c>
      <c r="J136" s="2">
        <v>5.5981063710971767E-3</v>
      </c>
      <c r="K136" s="2">
        <v>4.8536079691691818E-3</v>
      </c>
      <c r="L136" s="1">
        <v>0</v>
      </c>
      <c r="M136" s="1">
        <v>0</v>
      </c>
      <c r="N136" s="1">
        <v>0</v>
      </c>
    </row>
    <row r="137" spans="1:14" x14ac:dyDescent="0.25">
      <c r="A137" s="2" t="s">
        <v>226</v>
      </c>
      <c r="B137" s="2">
        <v>887.6</v>
      </c>
      <c r="C137" s="2">
        <v>255.3</v>
      </c>
      <c r="D137" s="2" t="s">
        <v>0</v>
      </c>
      <c r="E137" t="s">
        <v>392</v>
      </c>
      <c r="F137" s="2">
        <v>3.8152955985787749E-3</v>
      </c>
      <c r="G137" s="2">
        <v>2.7574942772832832E-3</v>
      </c>
      <c r="H137" s="2">
        <v>2.3491814041857926E-3</v>
      </c>
      <c r="I137" s="2">
        <v>4.2388585750234714E-3</v>
      </c>
      <c r="J137" s="2">
        <v>5.1997845244028543E-3</v>
      </c>
      <c r="K137" s="2">
        <v>4.5015659732780362E-3</v>
      </c>
      <c r="L137" s="1">
        <v>0</v>
      </c>
      <c r="M137" s="1">
        <v>0</v>
      </c>
      <c r="N137" s="1">
        <v>0</v>
      </c>
    </row>
    <row r="138" spans="1:14" x14ac:dyDescent="0.25">
      <c r="A138" s="2" t="s">
        <v>225</v>
      </c>
      <c r="B138" s="2">
        <v>885.5</v>
      </c>
      <c r="C138" s="2">
        <v>331.2</v>
      </c>
      <c r="D138" s="2" t="s">
        <v>0</v>
      </c>
      <c r="E138" t="s">
        <v>392</v>
      </c>
      <c r="F138" s="2">
        <v>1.301654511613584E-2</v>
      </c>
      <c r="G138" s="2">
        <v>1.2674350790612497E-2</v>
      </c>
      <c r="H138" s="2">
        <v>1.3685413239225341E-2</v>
      </c>
      <c r="I138" s="2">
        <v>1.9196089987809431E-2</v>
      </c>
      <c r="J138" s="2">
        <v>2.0597718521544534E-2</v>
      </c>
      <c r="K138" s="2">
        <v>1.7017177580660528E-2</v>
      </c>
      <c r="L138" s="1">
        <v>0</v>
      </c>
      <c r="M138" s="1">
        <v>0</v>
      </c>
      <c r="N138" s="1">
        <v>0</v>
      </c>
    </row>
    <row r="139" spans="1:14" x14ac:dyDescent="0.25">
      <c r="A139" s="2" t="s">
        <v>224</v>
      </c>
      <c r="B139" s="2">
        <v>883.5</v>
      </c>
      <c r="C139" s="2">
        <v>255.3</v>
      </c>
      <c r="D139" s="2" t="s">
        <v>0</v>
      </c>
      <c r="E139" t="s">
        <v>392</v>
      </c>
      <c r="F139" s="2">
        <v>1.790154223431269E-2</v>
      </c>
      <c r="G139" s="2">
        <v>1.9060207401560114E-2</v>
      </c>
      <c r="H139" s="2">
        <v>2.1233117525519811E-2</v>
      </c>
      <c r="I139" s="2">
        <v>3.013216824760212E-2</v>
      </c>
      <c r="J139" s="2">
        <v>3.6814758927846122E-2</v>
      </c>
      <c r="K139" s="2">
        <v>3.2276367828589031E-2</v>
      </c>
      <c r="L139" s="1">
        <v>0</v>
      </c>
      <c r="M139" s="1">
        <v>0</v>
      </c>
      <c r="N139" s="1">
        <v>0</v>
      </c>
    </row>
    <row r="140" spans="1:14" x14ac:dyDescent="0.25">
      <c r="A140" s="2" t="s">
        <v>223</v>
      </c>
      <c r="B140" s="2">
        <v>881.5</v>
      </c>
      <c r="C140" s="2">
        <v>255.3</v>
      </c>
      <c r="D140" s="2" t="s">
        <v>0</v>
      </c>
      <c r="E140" t="s">
        <v>392</v>
      </c>
      <c r="F140" s="2">
        <v>8.4770353714172294E-3</v>
      </c>
      <c r="G140" s="2">
        <v>8.0111463978260623E-3</v>
      </c>
      <c r="H140" s="2">
        <v>9.0385634221052894E-3</v>
      </c>
      <c r="I140" s="2">
        <v>1.5425733829663944E-2</v>
      </c>
      <c r="J140" s="2">
        <v>1.9314302240533477E-2</v>
      </c>
      <c r="K140" s="2">
        <v>1.5531800609664283E-2</v>
      </c>
      <c r="L140" s="1">
        <v>0</v>
      </c>
      <c r="M140" s="1">
        <v>0</v>
      </c>
      <c r="N140" s="1">
        <v>0</v>
      </c>
    </row>
    <row r="141" spans="1:14" x14ac:dyDescent="0.25">
      <c r="A141" s="2" t="s">
        <v>222</v>
      </c>
      <c r="B141" s="2">
        <v>805.5</v>
      </c>
      <c r="C141" s="2">
        <v>253.3</v>
      </c>
      <c r="D141" s="2" t="s">
        <v>0</v>
      </c>
      <c r="E141" t="s">
        <v>392</v>
      </c>
      <c r="F141" s="2">
        <v>8.7292919686445661E-2</v>
      </c>
      <c r="G141" s="2">
        <v>7.6400677985729359E-2</v>
      </c>
      <c r="H141" s="2">
        <v>9.8898515398857634E-2</v>
      </c>
      <c r="I141" s="2">
        <v>9.0797176595240531E-2</v>
      </c>
      <c r="J141" s="2">
        <v>0.10704504582672641</v>
      </c>
      <c r="K141" s="2">
        <v>0.10080641876339941</v>
      </c>
      <c r="L141" s="1">
        <v>0</v>
      </c>
      <c r="M141" s="1">
        <v>0</v>
      </c>
      <c r="N141" s="1">
        <v>0</v>
      </c>
    </row>
    <row r="142" spans="1:14" x14ac:dyDescent="0.25">
      <c r="A142" s="2" t="s">
        <v>221</v>
      </c>
      <c r="B142" s="2">
        <v>835.5</v>
      </c>
      <c r="C142" s="2">
        <v>283.3</v>
      </c>
      <c r="D142" s="2" t="s">
        <v>0</v>
      </c>
      <c r="E142" t="s">
        <v>392</v>
      </c>
      <c r="F142" s="2">
        <v>0.59088344576808172</v>
      </c>
      <c r="G142" s="2">
        <v>0.49415713106079429</v>
      </c>
      <c r="H142" s="2">
        <v>0.61688864908589225</v>
      </c>
      <c r="I142" s="2">
        <v>0.3152259790147996</v>
      </c>
      <c r="J142" s="2">
        <v>0.36977601006782385</v>
      </c>
      <c r="K142" s="2">
        <v>0.32840724334753918</v>
      </c>
      <c r="L142" s="1">
        <v>0</v>
      </c>
      <c r="M142" s="1">
        <v>0</v>
      </c>
      <c r="N142" s="1">
        <v>0</v>
      </c>
    </row>
    <row r="143" spans="1:14" x14ac:dyDescent="0.25">
      <c r="A143" s="2" t="s">
        <v>220</v>
      </c>
      <c r="B143" s="2">
        <v>833.5</v>
      </c>
      <c r="C143" s="2">
        <v>281.3</v>
      </c>
      <c r="D143" s="2" t="s">
        <v>0</v>
      </c>
      <c r="E143" t="s">
        <v>392</v>
      </c>
      <c r="F143" s="2">
        <v>1.3766202438211126</v>
      </c>
      <c r="G143" s="2">
        <v>1.1617505796061591</v>
      </c>
      <c r="H143" s="2">
        <v>1.4699591826729264</v>
      </c>
      <c r="I143" s="2">
        <v>1.1472349828307624</v>
      </c>
      <c r="J143" s="2">
        <v>1.360763398391166</v>
      </c>
      <c r="K143" s="2">
        <v>1.2527532674894593</v>
      </c>
      <c r="L143" s="1">
        <v>0</v>
      </c>
      <c r="M143" s="1">
        <v>0</v>
      </c>
      <c r="N143" s="1">
        <v>0</v>
      </c>
    </row>
    <row r="144" spans="1:14" x14ac:dyDescent="0.25">
      <c r="A144" s="2" t="s">
        <v>219</v>
      </c>
      <c r="B144" s="2">
        <v>831.5</v>
      </c>
      <c r="C144" s="2">
        <v>279.3</v>
      </c>
      <c r="D144" s="2" t="s">
        <v>0</v>
      </c>
      <c r="E144" t="s">
        <v>392</v>
      </c>
      <c r="F144" s="2">
        <v>0.10134960303213059</v>
      </c>
      <c r="G144" s="2">
        <v>7.8187403979165751E-2</v>
      </c>
      <c r="H144" s="2">
        <v>0.10351039928432484</v>
      </c>
      <c r="I144" s="2">
        <v>7.1677675028179899E-2</v>
      </c>
      <c r="J144" s="2">
        <v>8.8696676622937676E-2</v>
      </c>
      <c r="K144" s="2">
        <v>8.0189386405971494E-2</v>
      </c>
      <c r="L144" s="1">
        <v>0</v>
      </c>
      <c r="M144" s="1">
        <v>0</v>
      </c>
      <c r="N144" s="1">
        <v>0</v>
      </c>
    </row>
    <row r="145" spans="1:14" x14ac:dyDescent="0.25">
      <c r="A145" s="2" t="s">
        <v>218</v>
      </c>
      <c r="B145" s="2">
        <v>863.6</v>
      </c>
      <c r="C145" s="2">
        <v>311.2</v>
      </c>
      <c r="D145" s="2" t="s">
        <v>0</v>
      </c>
      <c r="E145" t="s">
        <v>392</v>
      </c>
      <c r="F145" s="2" t="s">
        <v>49</v>
      </c>
      <c r="G145" s="2" t="s">
        <v>49</v>
      </c>
      <c r="H145" s="2" t="s">
        <v>49</v>
      </c>
      <c r="I145" s="2" t="s">
        <v>49</v>
      </c>
      <c r="J145" s="2" t="s">
        <v>49</v>
      </c>
      <c r="K145" s="2" t="s">
        <v>49</v>
      </c>
      <c r="L145" s="1">
        <v>0</v>
      </c>
      <c r="M145" s="1">
        <v>0</v>
      </c>
      <c r="N145" s="1">
        <v>0</v>
      </c>
    </row>
    <row r="146" spans="1:14" x14ac:dyDescent="0.25">
      <c r="A146" s="2" t="s">
        <v>217</v>
      </c>
      <c r="B146" s="2">
        <v>861.5</v>
      </c>
      <c r="C146" s="2">
        <v>309.2</v>
      </c>
      <c r="D146" s="2" t="s">
        <v>0</v>
      </c>
      <c r="E146" t="s">
        <v>392</v>
      </c>
      <c r="F146" s="2">
        <v>2.6691936338716117E-2</v>
      </c>
      <c r="G146" s="2">
        <v>2.110263581557642E-2</v>
      </c>
      <c r="H146" s="2">
        <v>2.9634922030382746E-2</v>
      </c>
      <c r="I146" s="2">
        <v>2.55606966308995E-2</v>
      </c>
      <c r="J146" s="2">
        <v>2.7971798193943333E-2</v>
      </c>
      <c r="K146" s="2">
        <v>2.6107684643157561E-2</v>
      </c>
      <c r="L146" s="1">
        <v>0</v>
      </c>
      <c r="M146" s="1">
        <v>0</v>
      </c>
      <c r="N146" s="1">
        <v>0</v>
      </c>
    </row>
    <row r="147" spans="1:14" x14ac:dyDescent="0.25">
      <c r="A147" s="2" t="s">
        <v>216</v>
      </c>
      <c r="B147" s="2">
        <v>859.5</v>
      </c>
      <c r="C147" s="2">
        <v>307.2</v>
      </c>
      <c r="D147" s="2" t="s">
        <v>0</v>
      </c>
      <c r="E147" t="s">
        <v>392</v>
      </c>
      <c r="F147" s="2">
        <v>6.3030208435749281E-3</v>
      </c>
      <c r="G147" s="2">
        <v>5.4897517576283309E-3</v>
      </c>
      <c r="H147" s="2">
        <v>6.6368242427629525E-3</v>
      </c>
      <c r="I147" s="2">
        <v>5.6056162721543224E-3</v>
      </c>
      <c r="J147" s="2">
        <v>6.2909653543201027E-3</v>
      </c>
      <c r="K147" s="2">
        <v>5.508542593726397E-3</v>
      </c>
      <c r="L147" s="1">
        <v>0</v>
      </c>
      <c r="M147" s="1">
        <v>0</v>
      </c>
      <c r="N147" s="1">
        <v>0</v>
      </c>
    </row>
    <row r="148" spans="1:14" x14ac:dyDescent="0.25">
      <c r="A148" s="2" t="s">
        <v>215</v>
      </c>
      <c r="B148" s="2">
        <v>857.5</v>
      </c>
      <c r="C148" s="2">
        <v>305.2</v>
      </c>
      <c r="D148" s="2" t="s">
        <v>0</v>
      </c>
      <c r="E148" t="s">
        <v>392</v>
      </c>
      <c r="F148" s="2">
        <v>6.2346844190842854E-3</v>
      </c>
      <c r="G148" s="2">
        <v>3.3822378006548096E-3</v>
      </c>
      <c r="H148" s="2">
        <v>6.4653911593870288E-3</v>
      </c>
      <c r="I148" s="2">
        <v>7.4704959375347258E-3</v>
      </c>
      <c r="J148" s="2">
        <v>7.7042069816762107E-3</v>
      </c>
      <c r="K148" s="2">
        <v>8.0190758973121123E-3</v>
      </c>
      <c r="L148" s="1">
        <v>0</v>
      </c>
      <c r="M148" s="1">
        <v>0</v>
      </c>
      <c r="N148" s="1">
        <v>0</v>
      </c>
    </row>
    <row r="149" spans="1:14" x14ac:dyDescent="0.25">
      <c r="A149" s="2" t="s">
        <v>214</v>
      </c>
      <c r="B149" s="2">
        <v>855.5</v>
      </c>
      <c r="C149" s="2">
        <v>253.3</v>
      </c>
      <c r="D149" s="2" t="s">
        <v>0</v>
      </c>
      <c r="E149" t="s">
        <v>392</v>
      </c>
      <c r="F149" s="2">
        <v>1.1592326587568171E-2</v>
      </c>
      <c r="G149" s="2">
        <v>1.0555167677209803E-2</v>
      </c>
      <c r="H149" s="2">
        <v>1.3784945858126937E-2</v>
      </c>
      <c r="I149" s="2">
        <v>1.5872313085285153E-2</v>
      </c>
      <c r="J149" s="2">
        <v>2.1551002368813854E-2</v>
      </c>
      <c r="K149" s="2">
        <v>1.7980264806370896E-2</v>
      </c>
      <c r="L149" s="1">
        <v>0</v>
      </c>
      <c r="M149" s="1">
        <v>0</v>
      </c>
      <c r="N149" s="1">
        <v>0</v>
      </c>
    </row>
    <row r="150" spans="1:14" x14ac:dyDescent="0.25">
      <c r="A150" s="2" t="s">
        <v>213</v>
      </c>
      <c r="B150" s="2">
        <v>881.5</v>
      </c>
      <c r="C150" s="2">
        <v>329.2</v>
      </c>
      <c r="D150" s="2" t="s">
        <v>0</v>
      </c>
      <c r="E150" t="s">
        <v>392</v>
      </c>
      <c r="F150" s="2" t="s">
        <v>49</v>
      </c>
      <c r="G150" s="2" t="s">
        <v>49</v>
      </c>
      <c r="H150" s="2" t="s">
        <v>49</v>
      </c>
      <c r="I150" s="2">
        <v>3.7678778125000189E-3</v>
      </c>
      <c r="J150" s="2">
        <v>4.2559686607550815E-3</v>
      </c>
      <c r="K150" s="2">
        <v>3.7336226318798829E-3</v>
      </c>
      <c r="L150" s="1">
        <v>0</v>
      </c>
      <c r="M150" s="1">
        <v>0</v>
      </c>
      <c r="N150" s="1">
        <v>0</v>
      </c>
    </row>
    <row r="151" spans="1:14" x14ac:dyDescent="0.25">
      <c r="A151" s="2" t="s">
        <v>212</v>
      </c>
      <c r="B151" s="2">
        <v>863.6</v>
      </c>
      <c r="C151" s="2">
        <v>281.3</v>
      </c>
      <c r="D151" s="2" t="s">
        <v>0</v>
      </c>
      <c r="E151" t="s">
        <v>392</v>
      </c>
      <c r="F151" s="2">
        <v>1.6939188155315261</v>
      </c>
      <c r="G151" s="2">
        <v>1.4235790070762642</v>
      </c>
      <c r="H151" s="2">
        <v>1.7726530884916576</v>
      </c>
      <c r="I151" s="2">
        <v>0.68717191627582297</v>
      </c>
      <c r="J151" s="2">
        <v>0.87415328973097128</v>
      </c>
      <c r="K151" s="2">
        <v>0.74948898002378328</v>
      </c>
      <c r="L151" s="2">
        <v>1.6596152249886403E-3</v>
      </c>
      <c r="M151" s="2">
        <v>1.173328910095299E-3</v>
      </c>
      <c r="N151" s="1">
        <v>0</v>
      </c>
    </row>
    <row r="152" spans="1:14" x14ac:dyDescent="0.25">
      <c r="A152" s="2" t="s">
        <v>211</v>
      </c>
      <c r="B152" s="2">
        <v>861.5</v>
      </c>
      <c r="C152" s="2">
        <v>283.3</v>
      </c>
      <c r="D152" s="2" t="s">
        <v>0</v>
      </c>
      <c r="E152" t="s">
        <v>392</v>
      </c>
      <c r="F152" s="2">
        <v>0.18626809079431794</v>
      </c>
      <c r="G152" s="2">
        <v>0.15825258122504965</v>
      </c>
      <c r="H152" s="2">
        <v>0.19032744063928411</v>
      </c>
      <c r="I152" s="2">
        <v>7.6528536197511918E-2</v>
      </c>
      <c r="J152" s="2">
        <v>0.10049726535336877</v>
      </c>
      <c r="K152" s="2">
        <v>8.6821374281073768E-2</v>
      </c>
      <c r="L152" s="1">
        <v>0</v>
      </c>
      <c r="M152" s="1">
        <v>0</v>
      </c>
      <c r="N152" s="1">
        <v>0</v>
      </c>
    </row>
    <row r="153" spans="1:14" x14ac:dyDescent="0.25">
      <c r="A153" s="2" t="s">
        <v>210</v>
      </c>
      <c r="B153" s="2">
        <v>859.5</v>
      </c>
      <c r="C153" s="2">
        <v>277.3</v>
      </c>
      <c r="D153" s="2" t="s">
        <v>0</v>
      </c>
      <c r="E153" t="s">
        <v>392</v>
      </c>
      <c r="F153" s="2">
        <v>9.3404380653503791E-3</v>
      </c>
      <c r="G153" s="2">
        <v>7.6441348018578478E-3</v>
      </c>
      <c r="H153" s="2">
        <v>9.6020370101302221E-3</v>
      </c>
      <c r="I153" s="2">
        <v>3.9057888944798156E-3</v>
      </c>
      <c r="J153" s="2">
        <v>5.2361577412657579E-3</v>
      </c>
      <c r="K153" s="2">
        <v>5.9339732213288948E-3</v>
      </c>
      <c r="L153" s="1">
        <v>0</v>
      </c>
      <c r="M153" s="1">
        <v>0</v>
      </c>
      <c r="N153" s="1">
        <v>0</v>
      </c>
    </row>
    <row r="154" spans="1:14" x14ac:dyDescent="0.25">
      <c r="A154" s="2" t="s">
        <v>209</v>
      </c>
      <c r="B154" s="2">
        <v>891.6</v>
      </c>
      <c r="C154" s="2">
        <v>309.2</v>
      </c>
      <c r="D154" s="2" t="s">
        <v>0</v>
      </c>
      <c r="E154" t="s">
        <v>392</v>
      </c>
      <c r="F154" s="2">
        <v>0.12370772113926261</v>
      </c>
      <c r="G154" s="2">
        <v>0.10431145330652716</v>
      </c>
      <c r="H154" s="2">
        <v>0.13227284236462697</v>
      </c>
      <c r="I154" s="2">
        <v>4.6781733777785259E-2</v>
      </c>
      <c r="J154" s="2">
        <v>6.0273502515343517E-2</v>
      </c>
      <c r="K154" s="2">
        <v>5.0922217570388978E-2</v>
      </c>
      <c r="L154" s="1">
        <v>0</v>
      </c>
      <c r="M154" s="1">
        <v>0</v>
      </c>
      <c r="N154" s="1">
        <v>0</v>
      </c>
    </row>
    <row r="155" spans="1:14" x14ac:dyDescent="0.25">
      <c r="A155" s="2" t="s">
        <v>208</v>
      </c>
      <c r="B155" s="2">
        <v>889.6</v>
      </c>
      <c r="C155" s="2">
        <v>283.3</v>
      </c>
      <c r="D155" s="2" t="s">
        <v>0</v>
      </c>
      <c r="E155" t="s">
        <v>392</v>
      </c>
      <c r="F155" s="2">
        <v>0.32760255740178046</v>
      </c>
      <c r="G155" s="2">
        <v>0.27179492059490834</v>
      </c>
      <c r="H155" s="2">
        <v>0.33977625866275574</v>
      </c>
      <c r="I155" s="2">
        <v>0.10261736808587281</v>
      </c>
      <c r="J155" s="2">
        <v>0.14491788449259874</v>
      </c>
      <c r="K155" s="2">
        <v>0.11949657481598333</v>
      </c>
      <c r="L155" s="1">
        <v>0</v>
      </c>
      <c r="M155" s="1">
        <v>0</v>
      </c>
      <c r="N155" s="1">
        <v>0</v>
      </c>
    </row>
    <row r="156" spans="1:14" x14ac:dyDescent="0.25">
      <c r="A156" s="2" t="s">
        <v>207</v>
      </c>
      <c r="B156" s="2">
        <v>887.6</v>
      </c>
      <c r="C156" s="2">
        <v>305.2</v>
      </c>
      <c r="D156" s="2" t="s">
        <v>0</v>
      </c>
      <c r="E156" t="s">
        <v>392</v>
      </c>
      <c r="F156" s="2">
        <v>0.24309594166395121</v>
      </c>
      <c r="G156" s="2">
        <v>0.21164348672570596</v>
      </c>
      <c r="H156" s="2">
        <v>0.26146278132428691</v>
      </c>
      <c r="I156" s="2">
        <v>0.2549821612819384</v>
      </c>
      <c r="J156" s="2">
        <v>0.29562520439530759</v>
      </c>
      <c r="K156" s="2">
        <v>0.26847828732570117</v>
      </c>
      <c r="L156" s="2">
        <v>0</v>
      </c>
      <c r="M156" s="2">
        <v>0</v>
      </c>
      <c r="N156" s="2">
        <v>0</v>
      </c>
    </row>
    <row r="157" spans="1:14" x14ac:dyDescent="0.25">
      <c r="A157" s="2" t="s">
        <v>206</v>
      </c>
      <c r="B157" s="2">
        <v>885.5</v>
      </c>
      <c r="C157" s="2">
        <v>283.3</v>
      </c>
      <c r="D157" s="2" t="s">
        <v>0</v>
      </c>
      <c r="E157" t="s">
        <v>392</v>
      </c>
      <c r="F157" s="2">
        <v>0.63171495253063648</v>
      </c>
      <c r="G157" s="2">
        <v>0.60188781181659401</v>
      </c>
      <c r="H157" s="2">
        <v>0.68491948330912145</v>
      </c>
      <c r="I157" s="2">
        <v>0.55967570264803246</v>
      </c>
      <c r="J157" s="2">
        <v>0.6676371924395017</v>
      </c>
      <c r="K157" s="2">
        <v>0.57842056926210805</v>
      </c>
      <c r="L157" s="2">
        <v>2.7036847098258314E-3</v>
      </c>
      <c r="M157" s="2">
        <v>1.6279175870502168E-3</v>
      </c>
      <c r="N157" s="2">
        <v>1.8173251566320266E-3</v>
      </c>
    </row>
    <row r="158" spans="1:14" x14ac:dyDescent="0.25">
      <c r="A158" s="2" t="s">
        <v>205</v>
      </c>
      <c r="B158" s="2">
        <v>883.5</v>
      </c>
      <c r="C158" s="2">
        <v>283.3</v>
      </c>
      <c r="D158" s="2" t="s">
        <v>0</v>
      </c>
      <c r="E158" t="s">
        <v>392</v>
      </c>
      <c r="F158" s="2">
        <v>1.484274040907373E-2</v>
      </c>
      <c r="G158" s="2">
        <v>1.1469304685929113E-2</v>
      </c>
      <c r="H158" s="2">
        <v>1.3935355215079978E-2</v>
      </c>
      <c r="I158" s="2">
        <v>1.6155260247243629E-2</v>
      </c>
      <c r="J158" s="2">
        <v>2.0549497678616371E-2</v>
      </c>
      <c r="K158" s="2">
        <v>1.83767343847018E-2</v>
      </c>
      <c r="L158" s="1">
        <v>0</v>
      </c>
      <c r="M158" s="1">
        <v>0</v>
      </c>
      <c r="N158" s="1">
        <v>0</v>
      </c>
    </row>
    <row r="159" spans="1:14" x14ac:dyDescent="0.25">
      <c r="A159" s="2" t="s">
        <v>204</v>
      </c>
      <c r="B159" s="2">
        <v>917.6</v>
      </c>
      <c r="C159" s="2">
        <v>283.3</v>
      </c>
      <c r="D159" s="2" t="s">
        <v>0</v>
      </c>
      <c r="E159" t="s">
        <v>392</v>
      </c>
      <c r="F159" s="2">
        <v>4.4205008480160457E-2</v>
      </c>
      <c r="G159" s="2">
        <v>3.7637443814128188E-2</v>
      </c>
      <c r="H159" s="2">
        <v>4.8268179030759022E-2</v>
      </c>
      <c r="I159" s="2">
        <v>9.837694388760157E-3</v>
      </c>
      <c r="J159" s="2">
        <v>1.4714502316577624E-2</v>
      </c>
      <c r="K159" s="2">
        <v>1.3070601433268486E-2</v>
      </c>
      <c r="L159" s="1">
        <v>0</v>
      </c>
      <c r="M159" s="1">
        <v>0</v>
      </c>
      <c r="N159" s="1">
        <v>0</v>
      </c>
    </row>
    <row r="160" spans="1:14" x14ac:dyDescent="0.25">
      <c r="A160" s="2" t="s">
        <v>203</v>
      </c>
      <c r="B160" s="2">
        <v>915.6</v>
      </c>
      <c r="C160" s="2">
        <v>283.3</v>
      </c>
      <c r="D160" s="2" t="s">
        <v>0</v>
      </c>
      <c r="E160" t="s">
        <v>392</v>
      </c>
      <c r="F160" s="2">
        <v>1.5926887184816461E-2</v>
      </c>
      <c r="G160" s="2">
        <v>1.2116536104424459E-2</v>
      </c>
      <c r="H160" s="2">
        <v>1.6564516220521085E-2</v>
      </c>
      <c r="I160" s="2">
        <v>1.3006401647790653E-2</v>
      </c>
      <c r="J160" s="2">
        <v>1.4937333420900385E-2</v>
      </c>
      <c r="K160" s="2">
        <v>1.3682728294335242E-2</v>
      </c>
      <c r="L160" s="1">
        <v>0</v>
      </c>
      <c r="M160" s="1">
        <v>0</v>
      </c>
      <c r="N160" s="1">
        <v>0</v>
      </c>
    </row>
    <row r="161" spans="1:14" x14ac:dyDescent="0.25">
      <c r="A161" s="2" t="s">
        <v>202</v>
      </c>
      <c r="B161" s="2">
        <v>913.6</v>
      </c>
      <c r="C161" s="2">
        <v>283.3</v>
      </c>
      <c r="D161" s="2" t="s">
        <v>0</v>
      </c>
      <c r="E161" t="s">
        <v>392</v>
      </c>
      <c r="F161" s="2">
        <v>4.6895949709734208E-2</v>
      </c>
      <c r="G161" s="2">
        <v>4.743300356450144E-2</v>
      </c>
      <c r="H161" s="2">
        <v>4.8568169817317257E-2</v>
      </c>
      <c r="I161" s="2">
        <v>4.1149618650421459E-2</v>
      </c>
      <c r="J161" s="2">
        <v>5.1306976875563487E-2</v>
      </c>
      <c r="K161" s="2">
        <v>4.4155962628565658E-2</v>
      </c>
      <c r="L161" s="1">
        <v>0</v>
      </c>
      <c r="M161" s="1">
        <v>0</v>
      </c>
      <c r="N161" s="1">
        <v>0</v>
      </c>
    </row>
    <row r="162" spans="1:14" x14ac:dyDescent="0.25">
      <c r="A162" s="2" t="s">
        <v>201</v>
      </c>
      <c r="B162" s="2">
        <v>911.6</v>
      </c>
      <c r="C162" s="2">
        <v>283.3</v>
      </c>
      <c r="D162" s="2" t="s">
        <v>0</v>
      </c>
      <c r="E162" t="s">
        <v>392</v>
      </c>
      <c r="F162" s="2">
        <v>3.6508671586823319E-2</v>
      </c>
      <c r="G162" s="2">
        <v>3.3137723986365039E-2</v>
      </c>
      <c r="H162" s="2">
        <v>4.2411331362788532E-2</v>
      </c>
      <c r="I162" s="2">
        <v>4.1766378277876749E-2</v>
      </c>
      <c r="J162" s="2">
        <v>4.875776128197544E-2</v>
      </c>
      <c r="K162" s="2">
        <v>4.2893537466505198E-2</v>
      </c>
      <c r="L162" s="1">
        <v>0</v>
      </c>
      <c r="M162" s="1">
        <v>0</v>
      </c>
      <c r="N162" s="1">
        <v>0</v>
      </c>
    </row>
    <row r="163" spans="1:14" x14ac:dyDescent="0.25">
      <c r="A163" s="2" t="s">
        <v>200</v>
      </c>
      <c r="B163" s="2">
        <v>909.5</v>
      </c>
      <c r="C163" s="2">
        <v>283.3</v>
      </c>
      <c r="D163" s="2" t="s">
        <v>0</v>
      </c>
      <c r="E163" t="s">
        <v>392</v>
      </c>
      <c r="F163" s="2">
        <v>2.4492972291518988E-2</v>
      </c>
      <c r="G163" s="2">
        <v>1.9135344917723344E-2</v>
      </c>
      <c r="H163" s="2">
        <v>2.6494274925051471E-2</v>
      </c>
      <c r="I163" s="2">
        <v>1.9561835797660333E-2</v>
      </c>
      <c r="J163" s="2">
        <v>2.4613111062099968E-2</v>
      </c>
      <c r="K163" s="2">
        <v>2.017316676844785E-2</v>
      </c>
      <c r="L163" s="1">
        <v>0</v>
      </c>
      <c r="M163" s="1">
        <v>0</v>
      </c>
      <c r="N163" s="1">
        <v>0</v>
      </c>
    </row>
    <row r="164" spans="1:14" x14ac:dyDescent="0.25">
      <c r="A164" s="2" t="s">
        <v>199</v>
      </c>
      <c r="B164" s="2">
        <v>861.5</v>
      </c>
      <c r="C164" s="2">
        <v>281.3</v>
      </c>
      <c r="D164" s="2" t="s">
        <v>0</v>
      </c>
      <c r="E164" t="s">
        <v>392</v>
      </c>
      <c r="F164" s="2">
        <v>1.2472562841481867</v>
      </c>
      <c r="G164" s="2">
        <v>1.0476192999418974</v>
      </c>
      <c r="H164" s="2">
        <v>1.2848762012249786</v>
      </c>
      <c r="I164" s="2">
        <v>0.85274758722340405</v>
      </c>
      <c r="J164" s="2">
        <v>1.0230980286814564</v>
      </c>
      <c r="K164" s="2">
        <v>0.91221862142120524</v>
      </c>
      <c r="L164" s="2">
        <v>1.0710105196400268E-3</v>
      </c>
      <c r="M164" s="2">
        <v>6.7341128490775609E-4</v>
      </c>
      <c r="N164" s="2">
        <v>5.5817970177409295E-4</v>
      </c>
    </row>
    <row r="165" spans="1:14" x14ac:dyDescent="0.25">
      <c r="A165" s="2" t="s">
        <v>198</v>
      </c>
      <c r="B165" s="2">
        <v>859.5</v>
      </c>
      <c r="C165" s="2">
        <v>281.3</v>
      </c>
      <c r="D165" s="2" t="s">
        <v>0</v>
      </c>
      <c r="E165" t="s">
        <v>392</v>
      </c>
      <c r="F165" s="2">
        <v>0.18079363004649215</v>
      </c>
      <c r="G165" s="2">
        <v>0.14011707332982423</v>
      </c>
      <c r="H165" s="2">
        <v>0.18386191652051539</v>
      </c>
      <c r="I165" s="2">
        <v>0.11709025753202956</v>
      </c>
      <c r="J165" s="2">
        <v>0.13561662188366036</v>
      </c>
      <c r="K165" s="2">
        <v>0.12559093383243256</v>
      </c>
      <c r="L165" s="1">
        <v>0</v>
      </c>
      <c r="M165" s="1">
        <v>0</v>
      </c>
      <c r="N165" s="1">
        <v>0</v>
      </c>
    </row>
    <row r="166" spans="1:14" x14ac:dyDescent="0.25">
      <c r="A166" s="2" t="s">
        <v>197</v>
      </c>
      <c r="B166" s="2">
        <v>857.5</v>
      </c>
      <c r="C166" s="2">
        <v>277.3</v>
      </c>
      <c r="D166" s="2" t="s">
        <v>0</v>
      </c>
      <c r="E166" t="s">
        <v>392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1">
        <v>0</v>
      </c>
      <c r="M166" s="1">
        <v>0</v>
      </c>
      <c r="N166" s="1">
        <v>0</v>
      </c>
    </row>
    <row r="167" spans="1:14" x14ac:dyDescent="0.25">
      <c r="A167" s="2" t="s">
        <v>196</v>
      </c>
      <c r="B167" s="2">
        <v>891.6</v>
      </c>
      <c r="C167" s="2">
        <v>311.2</v>
      </c>
      <c r="D167" s="2" t="s">
        <v>0</v>
      </c>
      <c r="E167" t="s">
        <v>392</v>
      </c>
      <c r="F167" s="2">
        <v>1.8731128477043456E-2</v>
      </c>
      <c r="G167" s="2">
        <v>1.4739991243766591E-2</v>
      </c>
      <c r="H167" s="2">
        <v>1.9110857603368548E-2</v>
      </c>
      <c r="I167" s="2">
        <v>9.815135897754618E-3</v>
      </c>
      <c r="J167" s="2">
        <v>1.1228037811041834E-2</v>
      </c>
      <c r="K167" s="2">
        <v>1.1331469358938355E-2</v>
      </c>
      <c r="L167" s="1">
        <v>0</v>
      </c>
      <c r="M167" s="1">
        <v>0</v>
      </c>
      <c r="N167" s="1">
        <v>0</v>
      </c>
    </row>
    <row r="168" spans="1:14" x14ac:dyDescent="0.25">
      <c r="A168" s="2" t="s">
        <v>195</v>
      </c>
      <c r="B168" s="2">
        <v>889.6</v>
      </c>
      <c r="C168" s="2">
        <v>281.3</v>
      </c>
      <c r="D168" s="2" t="s">
        <v>0</v>
      </c>
      <c r="E168" t="s">
        <v>392</v>
      </c>
      <c r="F168" s="2">
        <v>0.14595782042577227</v>
      </c>
      <c r="G168" s="2">
        <v>0.11939723320978504</v>
      </c>
      <c r="H168" s="2">
        <v>0.15493413529418831</v>
      </c>
      <c r="I168" s="2">
        <v>9.2191631658990983E-2</v>
      </c>
      <c r="J168" s="2">
        <v>0.12348616014780103</v>
      </c>
      <c r="K168" s="2">
        <v>0.10854267813948149</v>
      </c>
      <c r="L168" s="1">
        <v>0</v>
      </c>
      <c r="M168" s="1">
        <v>0</v>
      </c>
      <c r="N168" s="1">
        <v>0</v>
      </c>
    </row>
    <row r="169" spans="1:14" x14ac:dyDescent="0.25">
      <c r="A169" s="2" t="s">
        <v>194</v>
      </c>
      <c r="B169" s="2">
        <v>887.6</v>
      </c>
      <c r="C169" s="2">
        <v>307.2</v>
      </c>
      <c r="D169" s="2" t="s">
        <v>0</v>
      </c>
      <c r="E169" t="s">
        <v>392</v>
      </c>
      <c r="F169" s="2">
        <v>0.10348522420614813</v>
      </c>
      <c r="G169" s="2">
        <v>8.6408946032195622E-2</v>
      </c>
      <c r="H169" s="2">
        <v>0.11184238344942631</v>
      </c>
      <c r="I169" s="2">
        <v>6.3317221341257557E-2</v>
      </c>
      <c r="J169" s="2">
        <v>8.0091000611210314E-2</v>
      </c>
      <c r="K169" s="2">
        <v>7.0592530511976975E-2</v>
      </c>
      <c r="L169" s="1">
        <v>0</v>
      </c>
      <c r="M169" s="1">
        <v>0</v>
      </c>
      <c r="N169" s="1">
        <v>0</v>
      </c>
    </row>
    <row r="170" spans="1:14" x14ac:dyDescent="0.25">
      <c r="A170" s="2" t="s">
        <v>193</v>
      </c>
      <c r="B170" s="2">
        <v>885.5</v>
      </c>
      <c r="C170" s="2">
        <v>281.3</v>
      </c>
      <c r="D170" s="2" t="s">
        <v>0</v>
      </c>
      <c r="E170" t="s">
        <v>392</v>
      </c>
      <c r="F170" s="2">
        <v>7.7187946392935983E-2</v>
      </c>
      <c r="G170" s="2">
        <v>6.3208518474145728E-2</v>
      </c>
      <c r="H170" s="2">
        <v>9.3530006221391696E-2</v>
      </c>
      <c r="I170" s="2">
        <v>0.1003421673386157</v>
      </c>
      <c r="J170" s="2">
        <v>0.13243755051062284</v>
      </c>
      <c r="K170" s="2">
        <v>0.11732736900308556</v>
      </c>
      <c r="L170" s="1">
        <v>0</v>
      </c>
      <c r="M170" s="1">
        <v>0</v>
      </c>
      <c r="N170" s="1">
        <v>0</v>
      </c>
    </row>
    <row r="171" spans="1:14" x14ac:dyDescent="0.25">
      <c r="A171" s="2" t="s">
        <v>192</v>
      </c>
      <c r="B171" s="2">
        <v>883.5</v>
      </c>
      <c r="C171" s="2">
        <v>303.2</v>
      </c>
      <c r="D171" s="2" t="s">
        <v>0</v>
      </c>
      <c r="E171" t="s">
        <v>392</v>
      </c>
      <c r="F171" s="2">
        <v>0.36839025807527881</v>
      </c>
      <c r="G171" s="2">
        <v>0.33605911425281199</v>
      </c>
      <c r="H171" s="2">
        <v>0.39859202664668114</v>
      </c>
      <c r="I171" s="2">
        <v>0.42100248960269449</v>
      </c>
      <c r="J171" s="2">
        <v>0.51337701772245103</v>
      </c>
      <c r="K171" s="2">
        <v>0.46994509899338888</v>
      </c>
      <c r="L171" s="1">
        <v>0</v>
      </c>
      <c r="M171" s="1">
        <v>0</v>
      </c>
      <c r="N171" s="1">
        <v>0</v>
      </c>
    </row>
    <row r="172" spans="1:14" x14ac:dyDescent="0.25">
      <c r="A172" s="2" t="s">
        <v>191</v>
      </c>
      <c r="B172" s="2">
        <v>881.5</v>
      </c>
      <c r="C172" s="2">
        <v>281.3</v>
      </c>
      <c r="D172" s="2" t="s">
        <v>0</v>
      </c>
      <c r="E172" t="s">
        <v>392</v>
      </c>
      <c r="F172" s="2">
        <v>8.892309557638714E-3</v>
      </c>
      <c r="G172" s="2">
        <v>8.6102141598551878E-3</v>
      </c>
      <c r="H172" s="2">
        <v>1.0957625125509506E-2</v>
      </c>
      <c r="I172" s="2">
        <v>1.6642747526280526E-2</v>
      </c>
      <c r="J172" s="2">
        <v>1.9499767021026404E-2</v>
      </c>
      <c r="K172" s="2">
        <v>1.6709617172548364E-2</v>
      </c>
      <c r="L172" s="1">
        <v>0</v>
      </c>
      <c r="M172" s="1">
        <v>0</v>
      </c>
      <c r="N172" s="1">
        <v>0</v>
      </c>
    </row>
    <row r="173" spans="1:14" x14ac:dyDescent="0.25">
      <c r="A173" s="2" t="s">
        <v>190</v>
      </c>
      <c r="B173" s="2">
        <v>917.6</v>
      </c>
      <c r="C173" s="2">
        <v>281.3</v>
      </c>
      <c r="D173" s="2" t="s">
        <v>0</v>
      </c>
      <c r="E173" t="s">
        <v>392</v>
      </c>
      <c r="F173" s="2">
        <v>1.7587769484773186E-2</v>
      </c>
      <c r="G173" s="2">
        <v>1.7603290402810636E-2</v>
      </c>
      <c r="H173" s="2">
        <v>1.9342865062257217E-2</v>
      </c>
      <c r="I173" s="2">
        <v>1.0511028578483806E-2</v>
      </c>
      <c r="J173" s="2">
        <v>1.5352120111534676E-2</v>
      </c>
      <c r="K173" s="2">
        <v>1.4239475427142654E-2</v>
      </c>
      <c r="L173" s="1">
        <v>0</v>
      </c>
      <c r="M173" s="1">
        <v>0</v>
      </c>
      <c r="N173" s="1">
        <v>0</v>
      </c>
    </row>
    <row r="174" spans="1:14" x14ac:dyDescent="0.25">
      <c r="A174" s="2" t="s">
        <v>189</v>
      </c>
      <c r="B174" s="2">
        <v>915.6</v>
      </c>
      <c r="C174" s="2">
        <v>281.3</v>
      </c>
      <c r="D174" s="2" t="s">
        <v>0</v>
      </c>
      <c r="E174" t="s">
        <v>392</v>
      </c>
      <c r="F174" s="2">
        <v>1.8631562326906381E-2</v>
      </c>
      <c r="G174" s="2">
        <v>1.579358980553543E-2</v>
      </c>
      <c r="H174" s="2">
        <v>1.8295960065485173E-2</v>
      </c>
      <c r="I174" s="2">
        <v>9.9195730410550978E-3</v>
      </c>
      <c r="J174" s="2">
        <v>1.3706706188788316E-2</v>
      </c>
      <c r="K174" s="2">
        <v>1.1322440954045263E-2</v>
      </c>
      <c r="L174" s="1">
        <v>0</v>
      </c>
      <c r="M174" s="1">
        <v>0</v>
      </c>
      <c r="N174" s="1">
        <v>0</v>
      </c>
    </row>
    <row r="175" spans="1:14" x14ac:dyDescent="0.25">
      <c r="A175" s="2" t="s">
        <v>188</v>
      </c>
      <c r="B175" s="2">
        <v>913.6</v>
      </c>
      <c r="C175" s="2">
        <v>281.3</v>
      </c>
      <c r="D175" s="2" t="s">
        <v>0</v>
      </c>
      <c r="E175" t="s">
        <v>392</v>
      </c>
      <c r="F175" s="2">
        <v>3.9797760147073811E-3</v>
      </c>
      <c r="G175" s="2">
        <v>3.6386665980588625E-3</v>
      </c>
      <c r="H175" s="2">
        <v>4.2743859025218076E-3</v>
      </c>
      <c r="I175" s="2">
        <v>5.2839695537251243E-3</v>
      </c>
      <c r="J175" s="2">
        <v>7.9464844407482263E-3</v>
      </c>
      <c r="K175" s="2">
        <v>5.5862056655815529E-3</v>
      </c>
      <c r="L175" s="1">
        <v>0</v>
      </c>
      <c r="M175" s="1">
        <v>0</v>
      </c>
      <c r="N175" s="1">
        <v>0</v>
      </c>
    </row>
    <row r="176" spans="1:14" x14ac:dyDescent="0.25">
      <c r="A176" s="2" t="s">
        <v>187</v>
      </c>
      <c r="B176" s="2">
        <v>911.6</v>
      </c>
      <c r="C176" s="2">
        <v>331.2</v>
      </c>
      <c r="D176" s="2" t="s">
        <v>0</v>
      </c>
      <c r="E176" t="s">
        <v>392</v>
      </c>
      <c r="F176" s="2">
        <v>1.6882931477638724E-2</v>
      </c>
      <c r="G176" s="2">
        <v>1.3743305770105461E-2</v>
      </c>
      <c r="H176" s="2">
        <v>1.4670525745103186E-2</v>
      </c>
      <c r="I176" s="2">
        <v>2.5036708340585828E-2</v>
      </c>
      <c r="J176" s="2">
        <v>2.9556911310074048E-2</v>
      </c>
      <c r="K176" s="2">
        <v>2.8623030182965539E-2</v>
      </c>
      <c r="L176" s="1">
        <v>0</v>
      </c>
      <c r="M176" s="1">
        <v>0</v>
      </c>
      <c r="N176" s="1">
        <v>0</v>
      </c>
    </row>
    <row r="177" spans="1:14" x14ac:dyDescent="0.25">
      <c r="A177" s="2" t="s">
        <v>186</v>
      </c>
      <c r="B177" s="2">
        <v>909.5</v>
      </c>
      <c r="C177" s="2">
        <v>281.3</v>
      </c>
      <c r="D177" s="2" t="s">
        <v>0</v>
      </c>
      <c r="E177" t="s">
        <v>392</v>
      </c>
      <c r="F177" s="2">
        <v>2.3519072194523163E-2</v>
      </c>
      <c r="G177" s="2">
        <v>2.1015894535035579E-2</v>
      </c>
      <c r="H177" s="2">
        <v>2.3252504087946685E-2</v>
      </c>
      <c r="I177" s="2">
        <v>4.8107062601074557E-2</v>
      </c>
      <c r="J177" s="2">
        <v>5.7873071327494807E-2</v>
      </c>
      <c r="K177" s="2">
        <v>5.5484959259901136E-2</v>
      </c>
      <c r="L177" s="1">
        <v>0</v>
      </c>
      <c r="M177" s="1">
        <v>0</v>
      </c>
      <c r="N177" s="1">
        <v>0</v>
      </c>
    </row>
    <row r="178" spans="1:14" x14ac:dyDescent="0.25">
      <c r="A178" s="2" t="s">
        <v>185</v>
      </c>
      <c r="B178" s="2">
        <v>907.5</v>
      </c>
      <c r="C178" s="2">
        <v>281.3</v>
      </c>
      <c r="D178" s="2" t="s">
        <v>0</v>
      </c>
      <c r="E178" t="s">
        <v>392</v>
      </c>
      <c r="F178" s="2">
        <v>1.0244025361194316E-2</v>
      </c>
      <c r="G178" s="2">
        <v>7.4063179256651686E-3</v>
      </c>
      <c r="H178" s="2">
        <v>1.1206221962906203E-2</v>
      </c>
      <c r="I178" s="2">
        <v>1.8429064548765365E-2</v>
      </c>
      <c r="J178" s="2">
        <v>2.3127963510759682E-2</v>
      </c>
      <c r="K178" s="2">
        <v>2.0599557334239713E-2</v>
      </c>
      <c r="L178" s="1">
        <v>0</v>
      </c>
      <c r="M178" s="1">
        <v>0</v>
      </c>
      <c r="N178" s="1">
        <v>0</v>
      </c>
    </row>
    <row r="179" spans="1:14" x14ac:dyDescent="0.25">
      <c r="A179" s="2" t="s">
        <v>184</v>
      </c>
      <c r="B179" s="2">
        <v>857.5</v>
      </c>
      <c r="C179" s="2">
        <v>279.3</v>
      </c>
      <c r="D179" s="2" t="s">
        <v>0</v>
      </c>
      <c r="E179" t="s">
        <v>392</v>
      </c>
      <c r="F179" s="2">
        <v>1.3606039000849283E-2</v>
      </c>
      <c r="G179" s="2">
        <v>1.1082201827676927E-2</v>
      </c>
      <c r="H179" s="2">
        <v>1.4572076310481198E-2</v>
      </c>
      <c r="I179" s="2">
        <v>6.4464226899214397E-3</v>
      </c>
      <c r="J179" s="2">
        <v>8.3935618317917491E-3</v>
      </c>
      <c r="K179" s="2">
        <v>8.3635460978682789E-3</v>
      </c>
      <c r="L179" s="1">
        <v>0</v>
      </c>
      <c r="M179" s="1">
        <v>0</v>
      </c>
      <c r="N179" s="1">
        <v>0</v>
      </c>
    </row>
    <row r="180" spans="1:14" x14ac:dyDescent="0.25">
      <c r="A180" s="2" t="s">
        <v>183</v>
      </c>
      <c r="B180" s="2">
        <v>887.6</v>
      </c>
      <c r="C180" s="2">
        <v>279.3</v>
      </c>
      <c r="D180" s="2" t="s">
        <v>0</v>
      </c>
      <c r="E180" t="s">
        <v>392</v>
      </c>
      <c r="F180" s="2">
        <v>8.336868722264747E-3</v>
      </c>
      <c r="G180" s="2">
        <v>7.1953350792136319E-3</v>
      </c>
      <c r="H180" s="2">
        <v>7.897154531753282E-3</v>
      </c>
      <c r="I180" s="2">
        <v>4.8712695849695122E-3</v>
      </c>
      <c r="J180" s="2">
        <v>6.1611400079750536E-3</v>
      </c>
      <c r="K180" s="2">
        <v>4.4613221123957604E-3</v>
      </c>
      <c r="L180" s="1">
        <v>0</v>
      </c>
      <c r="M180" s="1">
        <v>0</v>
      </c>
      <c r="N180" s="1">
        <v>0</v>
      </c>
    </row>
    <row r="181" spans="1:14" x14ac:dyDescent="0.25">
      <c r="A181" s="2" t="s">
        <v>182</v>
      </c>
      <c r="B181" s="2">
        <v>885.5</v>
      </c>
      <c r="C181" s="2">
        <v>307.2</v>
      </c>
      <c r="D181" s="2" t="s">
        <v>0</v>
      </c>
      <c r="E181" t="s">
        <v>392</v>
      </c>
      <c r="F181" s="2">
        <v>1.0246790760754286E-2</v>
      </c>
      <c r="G181" s="2">
        <v>7.7094381607477535E-3</v>
      </c>
      <c r="H181" s="2">
        <v>8.5099210727990655E-3</v>
      </c>
      <c r="I181" s="2">
        <v>3.4097637982262088E-3</v>
      </c>
      <c r="J181" s="2">
        <v>5.3296040491088324E-3</v>
      </c>
      <c r="K181" s="2">
        <v>4.098604590510241E-3</v>
      </c>
      <c r="L181" s="1">
        <v>0</v>
      </c>
      <c r="M181" s="1">
        <v>0</v>
      </c>
      <c r="N181" s="1">
        <v>0</v>
      </c>
    </row>
    <row r="182" spans="1:14" x14ac:dyDescent="0.25">
      <c r="A182" s="2" t="s">
        <v>181</v>
      </c>
      <c r="B182" s="2">
        <v>883.5</v>
      </c>
      <c r="C182" s="2">
        <v>305.2</v>
      </c>
      <c r="D182" s="2" t="s">
        <v>0</v>
      </c>
      <c r="E182" t="s">
        <v>392</v>
      </c>
      <c r="F182" s="2">
        <v>1.0698452746574376E-2</v>
      </c>
      <c r="G182" s="2">
        <v>7.8831574366252915E-3</v>
      </c>
      <c r="H182" s="2">
        <v>1.2445408869659676E-2</v>
      </c>
      <c r="I182" s="2">
        <v>9.555432469513377E-3</v>
      </c>
      <c r="J182" s="2">
        <v>1.1888292429596657E-2</v>
      </c>
      <c r="K182" s="2">
        <v>1.1985047683478708E-2</v>
      </c>
      <c r="L182" s="1">
        <v>0</v>
      </c>
      <c r="M182" s="1">
        <v>0</v>
      </c>
      <c r="N182" s="1">
        <v>0</v>
      </c>
    </row>
    <row r="183" spans="1:14" x14ac:dyDescent="0.25">
      <c r="A183" s="2" t="s">
        <v>180</v>
      </c>
      <c r="B183" s="2">
        <v>881.5</v>
      </c>
      <c r="C183" s="2">
        <v>303.2</v>
      </c>
      <c r="D183" s="2" t="s">
        <v>0</v>
      </c>
      <c r="E183" t="s">
        <v>392</v>
      </c>
      <c r="F183" s="2">
        <v>2.6553231895254128E-2</v>
      </c>
      <c r="G183" s="2">
        <v>2.6640050035526771E-2</v>
      </c>
      <c r="H183" s="2">
        <v>3.0012436960706091E-2</v>
      </c>
      <c r="I183" s="2">
        <v>2.5376533903176679E-2</v>
      </c>
      <c r="J183" s="2">
        <v>3.4073589472160652E-2</v>
      </c>
      <c r="K183" s="2">
        <v>2.987180463789393E-2</v>
      </c>
      <c r="L183" s="1">
        <v>0</v>
      </c>
      <c r="M183" s="1">
        <v>0</v>
      </c>
      <c r="N183" s="1">
        <v>0</v>
      </c>
    </row>
    <row r="184" spans="1:14" x14ac:dyDescent="0.25">
      <c r="A184" s="2" t="s">
        <v>179</v>
      </c>
      <c r="B184" s="2">
        <v>917.6</v>
      </c>
      <c r="C184" s="2">
        <v>311.2</v>
      </c>
      <c r="D184" s="2" t="s">
        <v>0</v>
      </c>
      <c r="E184" t="s">
        <v>392</v>
      </c>
      <c r="F184" s="2">
        <v>2.586487333195631E-3</v>
      </c>
      <c r="G184" s="2" t="s">
        <v>49</v>
      </c>
      <c r="H184" s="2">
        <v>2.6618827911966073E-3</v>
      </c>
      <c r="I184" s="2" t="s">
        <v>49</v>
      </c>
      <c r="J184" s="2" t="s">
        <v>49</v>
      </c>
      <c r="K184" s="2" t="s">
        <v>49</v>
      </c>
      <c r="L184" s="1">
        <v>0</v>
      </c>
      <c r="M184" s="1">
        <v>0</v>
      </c>
      <c r="N184" s="1">
        <v>0</v>
      </c>
    </row>
    <row r="185" spans="1:14" x14ac:dyDescent="0.25">
      <c r="A185" s="2" t="s">
        <v>178</v>
      </c>
      <c r="B185" s="2">
        <v>915.6</v>
      </c>
      <c r="C185" s="2">
        <v>305.2</v>
      </c>
      <c r="D185" s="2" t="s">
        <v>0</v>
      </c>
      <c r="E185" t="s">
        <v>392</v>
      </c>
      <c r="F185" s="2">
        <v>2.2096417497498872E-3</v>
      </c>
      <c r="G185" s="2" t="s">
        <v>49</v>
      </c>
      <c r="H185" s="2">
        <v>1.8123163149002628E-3</v>
      </c>
      <c r="I185" s="2">
        <v>2.1474638261421907E-3</v>
      </c>
      <c r="J185" s="2">
        <v>3.2456756053390562E-3</v>
      </c>
      <c r="K185" s="2">
        <v>2.3629826130346951E-3</v>
      </c>
      <c r="L185" s="1">
        <v>0</v>
      </c>
      <c r="M185" s="1">
        <v>0</v>
      </c>
      <c r="N185" s="1">
        <v>0</v>
      </c>
    </row>
    <row r="186" spans="1:14" x14ac:dyDescent="0.25">
      <c r="A186" s="2" t="s">
        <v>177</v>
      </c>
      <c r="B186" s="2">
        <v>913.6</v>
      </c>
      <c r="C186" s="2">
        <v>311.2</v>
      </c>
      <c r="D186" s="2" t="s">
        <v>0</v>
      </c>
      <c r="E186" t="s">
        <v>392</v>
      </c>
      <c r="F186" s="2">
        <v>3.6586898600130362E-3</v>
      </c>
      <c r="G186" s="2">
        <v>3.9010874513600311E-3</v>
      </c>
      <c r="H186" s="2">
        <v>3.9677185502737505E-3</v>
      </c>
      <c r="I186" s="2">
        <v>4.5181149025098821E-3</v>
      </c>
      <c r="J186" s="2">
        <v>5.4125775650276237E-3</v>
      </c>
      <c r="K186" s="2">
        <v>5.0010868985657965E-3</v>
      </c>
      <c r="L186" s="1">
        <v>0</v>
      </c>
      <c r="M186" s="1">
        <v>0</v>
      </c>
      <c r="N186" s="1">
        <v>0</v>
      </c>
    </row>
    <row r="187" spans="1:14" x14ac:dyDescent="0.25">
      <c r="A187" s="2" t="s">
        <v>176</v>
      </c>
      <c r="B187" s="2">
        <v>917.6</v>
      </c>
      <c r="C187" s="2">
        <v>309.2</v>
      </c>
      <c r="D187" s="2" t="s">
        <v>0</v>
      </c>
      <c r="E187" t="s">
        <v>392</v>
      </c>
      <c r="F187" s="2">
        <v>2.7827375574755882E-3</v>
      </c>
      <c r="G187" s="2">
        <v>2.3557973945061727E-3</v>
      </c>
      <c r="H187" s="2">
        <v>2.8775026911312899E-3</v>
      </c>
      <c r="I187" s="2">
        <v>1.6270753560550606E-3</v>
      </c>
      <c r="J187" s="2">
        <v>2.1031706107897982E-3</v>
      </c>
      <c r="K187" s="2">
        <v>1.9710280149981799E-3</v>
      </c>
      <c r="L187" s="1">
        <v>0</v>
      </c>
      <c r="M187" s="1">
        <v>0</v>
      </c>
      <c r="N187" s="1">
        <v>0</v>
      </c>
    </row>
    <row r="188" spans="1:14" x14ac:dyDescent="0.25">
      <c r="A188" s="2" t="s">
        <v>175</v>
      </c>
      <c r="B188" s="2">
        <v>915.6</v>
      </c>
      <c r="C188" s="2">
        <v>307.2</v>
      </c>
      <c r="D188" s="2" t="s">
        <v>0</v>
      </c>
      <c r="E188" t="s">
        <v>392</v>
      </c>
      <c r="F188" s="2">
        <v>4.0412378266517796E-3</v>
      </c>
      <c r="G188" s="2">
        <v>3.1961381224172775E-3</v>
      </c>
      <c r="H188" s="2">
        <v>3.3494723454210347E-3</v>
      </c>
      <c r="I188" s="2">
        <v>2.1635673771070053E-3</v>
      </c>
      <c r="J188" s="2">
        <v>3.2214336968795533E-3</v>
      </c>
      <c r="K188" s="2">
        <v>2.626772228704893E-3</v>
      </c>
      <c r="L188" s="1">
        <v>0</v>
      </c>
      <c r="M188" s="1">
        <v>0</v>
      </c>
      <c r="N188" s="1">
        <v>0</v>
      </c>
    </row>
    <row r="189" spans="1:14" x14ac:dyDescent="0.25">
      <c r="A189" s="2" t="s">
        <v>174</v>
      </c>
      <c r="B189" s="2">
        <v>913.6</v>
      </c>
      <c r="C189" s="2">
        <v>305.2</v>
      </c>
      <c r="D189" s="2" t="s">
        <v>0</v>
      </c>
      <c r="E189" t="s">
        <v>392</v>
      </c>
      <c r="F189" s="2">
        <v>2.2139579509184537E-3</v>
      </c>
      <c r="G189" s="2">
        <v>2.0357890557738522E-3</v>
      </c>
      <c r="H189" s="2">
        <v>2.5279266850927193E-3</v>
      </c>
      <c r="I189" s="2">
        <v>3.0895375925744906E-3</v>
      </c>
      <c r="J189" s="2">
        <v>4.1395739006021429E-3</v>
      </c>
      <c r="K189" s="2">
        <v>3.2467655992336948E-3</v>
      </c>
      <c r="L189" s="1">
        <v>0</v>
      </c>
      <c r="M189" s="1">
        <v>0</v>
      </c>
      <c r="N189" s="1">
        <v>0</v>
      </c>
    </row>
    <row r="190" spans="1:14" x14ac:dyDescent="0.25">
      <c r="A190" s="2" t="s">
        <v>173</v>
      </c>
      <c r="B190" s="2">
        <v>911.6</v>
      </c>
      <c r="C190" s="2">
        <v>309.2</v>
      </c>
      <c r="D190" s="2" t="s">
        <v>0</v>
      </c>
      <c r="E190" t="s">
        <v>392</v>
      </c>
      <c r="F190" s="2">
        <v>8.27458695527916E-3</v>
      </c>
      <c r="G190" s="2">
        <v>7.664636593393323E-3</v>
      </c>
      <c r="H190" s="2">
        <v>7.8145590576932846E-3</v>
      </c>
      <c r="I190" s="2">
        <v>1.0418455837043887E-2</v>
      </c>
      <c r="J190" s="2">
        <v>1.3501836019885124E-2</v>
      </c>
      <c r="K190" s="2">
        <v>1.2225526222458519E-2</v>
      </c>
      <c r="L190" s="1">
        <v>0</v>
      </c>
      <c r="M190" s="1">
        <v>0</v>
      </c>
      <c r="N190" s="1">
        <v>0</v>
      </c>
    </row>
    <row r="191" spans="1:14" x14ac:dyDescent="0.25">
      <c r="A191" s="2" t="s">
        <v>172</v>
      </c>
      <c r="B191" s="2">
        <v>647.5</v>
      </c>
      <c r="C191" s="2">
        <v>184.1</v>
      </c>
      <c r="D191" s="2" t="s">
        <v>52</v>
      </c>
      <c r="E191" t="s">
        <v>392</v>
      </c>
      <c r="F191" s="2">
        <v>9.6014702010277578E-3</v>
      </c>
      <c r="G191" s="2">
        <v>8.6177783301355105E-3</v>
      </c>
      <c r="H191" s="2">
        <v>1.0598054862578914E-2</v>
      </c>
      <c r="I191" s="2">
        <v>9.5839586676768271E-3</v>
      </c>
      <c r="J191" s="2">
        <v>1.029371141049918E-2</v>
      </c>
      <c r="K191" s="2">
        <v>9.9051622489822379E-3</v>
      </c>
      <c r="L191" s="2">
        <v>9.9466852619377625E-4</v>
      </c>
      <c r="M191" s="2">
        <v>1.0324709372989301E-3</v>
      </c>
      <c r="N191" s="2">
        <v>8.6754981242008348E-4</v>
      </c>
    </row>
    <row r="192" spans="1:14" x14ac:dyDescent="0.25">
      <c r="A192" s="2" t="s">
        <v>171</v>
      </c>
      <c r="B192" s="2">
        <v>675.5</v>
      </c>
      <c r="C192" s="2">
        <v>184.1</v>
      </c>
      <c r="D192" s="2" t="s">
        <v>52</v>
      </c>
      <c r="E192" t="s">
        <v>392</v>
      </c>
      <c r="F192" s="2">
        <v>0.37116550899761602</v>
      </c>
      <c r="G192" s="2">
        <v>0.31867829483907495</v>
      </c>
      <c r="H192" s="2">
        <v>0.39420849741628067</v>
      </c>
      <c r="I192" s="2">
        <v>0.3462137693279842</v>
      </c>
      <c r="J192" s="2">
        <v>0.37603114004986327</v>
      </c>
      <c r="K192" s="2">
        <v>0.36087988091092482</v>
      </c>
      <c r="L192" s="2">
        <v>1.8111155793043093E-2</v>
      </c>
      <c r="M192" s="2">
        <v>1.9536743971094173E-2</v>
      </c>
      <c r="N192" s="2">
        <v>1.6532795238645741E-2</v>
      </c>
    </row>
    <row r="193" spans="1:14" x14ac:dyDescent="0.25">
      <c r="A193" s="2" t="s">
        <v>170</v>
      </c>
      <c r="B193" s="2">
        <v>673.5</v>
      </c>
      <c r="C193" s="2">
        <v>184.1</v>
      </c>
      <c r="D193" s="2" t="s">
        <v>52</v>
      </c>
      <c r="E193" t="s">
        <v>392</v>
      </c>
      <c r="F193" s="2">
        <v>3.4920928170792197E-2</v>
      </c>
      <c r="G193" s="2">
        <v>3.2105793438468581E-2</v>
      </c>
      <c r="H193" s="2">
        <v>3.9247005705899528E-2</v>
      </c>
      <c r="I193" s="2">
        <v>3.105038974361797E-2</v>
      </c>
      <c r="J193" s="2">
        <v>3.4657707782472583E-2</v>
      </c>
      <c r="K193" s="2">
        <v>3.1541877910250309E-2</v>
      </c>
      <c r="L193" s="2">
        <v>3.2063391981764357E-3</v>
      </c>
      <c r="M193" s="2">
        <v>3.5321510014065098E-3</v>
      </c>
      <c r="N193" s="2">
        <v>2.8241118609941534E-3</v>
      </c>
    </row>
    <row r="194" spans="1:14" x14ac:dyDescent="0.25">
      <c r="A194" s="2" t="s">
        <v>169</v>
      </c>
      <c r="B194" s="2">
        <v>703.6</v>
      </c>
      <c r="C194" s="2">
        <v>184.1</v>
      </c>
      <c r="D194" s="2" t="s">
        <v>52</v>
      </c>
      <c r="E194" t="s">
        <v>392</v>
      </c>
      <c r="F194" s="2">
        <v>3.7602654209527628</v>
      </c>
      <c r="G194" s="2">
        <v>3.3253735616900082</v>
      </c>
      <c r="H194" s="2">
        <v>3.7994099884461372</v>
      </c>
      <c r="I194" s="2">
        <v>2.6666235464317358</v>
      </c>
      <c r="J194" s="2">
        <v>3.0314383294163516</v>
      </c>
      <c r="K194" s="2">
        <v>2.7349200801748368</v>
      </c>
      <c r="L194" s="2">
        <v>0.12694711888290172</v>
      </c>
      <c r="M194" s="2">
        <v>0.13026591160928433</v>
      </c>
      <c r="N194" s="2">
        <v>0.12421065843245249</v>
      </c>
    </row>
    <row r="195" spans="1:14" x14ac:dyDescent="0.25">
      <c r="A195" s="2" t="s">
        <v>168</v>
      </c>
      <c r="B195" s="2">
        <v>701.6</v>
      </c>
      <c r="C195" s="2">
        <v>184.1</v>
      </c>
      <c r="D195" s="2" t="s">
        <v>52</v>
      </c>
      <c r="E195" t="s">
        <v>392</v>
      </c>
      <c r="F195" s="2">
        <v>0.40266803593326356</v>
      </c>
      <c r="G195" s="2">
        <v>0.36162256941889886</v>
      </c>
      <c r="H195" s="2">
        <v>0.42688746396577709</v>
      </c>
      <c r="I195" s="2">
        <v>0.26788479933481202</v>
      </c>
      <c r="J195" s="2">
        <v>0.3010287141831402</v>
      </c>
      <c r="K195" s="2">
        <v>0.27291324583281407</v>
      </c>
      <c r="L195" s="2">
        <v>5.2618911805523638E-2</v>
      </c>
      <c r="M195" s="2">
        <v>5.5143176610143209E-2</v>
      </c>
      <c r="N195" s="2">
        <v>4.8209648066549211E-2</v>
      </c>
    </row>
    <row r="196" spans="1:14" x14ac:dyDescent="0.25">
      <c r="A196" s="2" t="s">
        <v>167</v>
      </c>
      <c r="B196" s="2">
        <v>731.6</v>
      </c>
      <c r="C196" s="2">
        <v>184.1</v>
      </c>
      <c r="D196" s="2" t="s">
        <v>52</v>
      </c>
      <c r="E196" t="s">
        <v>392</v>
      </c>
      <c r="F196" s="2">
        <v>4.9493240487470613E-2</v>
      </c>
      <c r="G196" s="2">
        <v>4.1155298780234703E-2</v>
      </c>
      <c r="H196" s="2">
        <v>4.9468055096988657E-2</v>
      </c>
      <c r="I196" s="2">
        <v>3.9560857057660603E-2</v>
      </c>
      <c r="J196" s="2">
        <v>4.8102649312445712E-2</v>
      </c>
      <c r="K196" s="2">
        <v>4.4381105655844438E-2</v>
      </c>
      <c r="L196" s="2">
        <v>8.5826065565391078E-3</v>
      </c>
      <c r="M196" s="2">
        <v>8.8090453068116661E-3</v>
      </c>
      <c r="N196" s="2">
        <v>7.9934273299175334E-3</v>
      </c>
    </row>
    <row r="197" spans="1:14" x14ac:dyDescent="0.25">
      <c r="A197" s="2" t="s">
        <v>166</v>
      </c>
      <c r="B197" s="2">
        <v>729.6</v>
      </c>
      <c r="C197" s="2">
        <v>184.1</v>
      </c>
      <c r="D197" s="2" t="s">
        <v>52</v>
      </c>
      <c r="E197" t="s">
        <v>392</v>
      </c>
      <c r="F197" s="2">
        <v>2.5525206610003383E-2</v>
      </c>
      <c r="G197" s="2">
        <v>2.379037472259625E-2</v>
      </c>
      <c r="H197" s="2">
        <v>2.6245186578081964E-2</v>
      </c>
      <c r="I197" s="2">
        <v>2.1953456677457982E-2</v>
      </c>
      <c r="J197" s="2">
        <v>2.2092206392936999E-2</v>
      </c>
      <c r="K197" s="2">
        <v>2.222326739779884E-2</v>
      </c>
      <c r="L197" s="2">
        <v>9.7134413630363178E-3</v>
      </c>
      <c r="M197" s="2">
        <v>1.0591121849306391E-2</v>
      </c>
      <c r="N197" s="2">
        <v>1.0036363713673002E-2</v>
      </c>
    </row>
    <row r="198" spans="1:14" x14ac:dyDescent="0.25">
      <c r="A198" s="2" t="s">
        <v>165</v>
      </c>
      <c r="B198" s="2">
        <v>727.6</v>
      </c>
      <c r="C198" s="2">
        <v>184.1</v>
      </c>
      <c r="D198" s="2" t="s">
        <v>52</v>
      </c>
      <c r="E198" t="s">
        <v>392</v>
      </c>
      <c r="F198" s="2">
        <v>2.8917434273876431E-3</v>
      </c>
      <c r="G198" s="2">
        <v>2.7323594282036056E-3</v>
      </c>
      <c r="H198" s="2">
        <v>2.8528002435046431E-3</v>
      </c>
      <c r="I198" s="2">
        <v>1.9422493893881745E-3</v>
      </c>
      <c r="J198" s="2">
        <v>2.2369639031997808E-3</v>
      </c>
      <c r="K198" s="2">
        <v>2.304909235854385E-3</v>
      </c>
      <c r="L198" s="2">
        <v>5.8894122972397178E-4</v>
      </c>
      <c r="M198" s="2">
        <v>6.2475595923110335E-4</v>
      </c>
      <c r="N198" s="2">
        <v>5.5547493660555367E-4</v>
      </c>
    </row>
    <row r="199" spans="1:14" x14ac:dyDescent="0.25">
      <c r="A199" s="2" t="s">
        <v>164</v>
      </c>
      <c r="B199" s="2">
        <v>725.6</v>
      </c>
      <c r="C199" s="2">
        <v>184.1</v>
      </c>
      <c r="D199" s="2" t="s">
        <v>52</v>
      </c>
      <c r="E199" t="s">
        <v>392</v>
      </c>
      <c r="F199" s="2">
        <v>1.5036108803993827E-4</v>
      </c>
      <c r="G199" s="2">
        <v>1.4983250509513198E-4</v>
      </c>
      <c r="H199" s="2">
        <v>1.7502498895446432E-4</v>
      </c>
      <c r="I199" s="2">
        <v>1.4838155198824106E-4</v>
      </c>
      <c r="J199" s="2">
        <v>1.0888572260310426E-4</v>
      </c>
      <c r="K199" s="2">
        <v>1.6012855456482651E-4</v>
      </c>
      <c r="L199" s="2">
        <v>3.8647207191500425E-5</v>
      </c>
      <c r="M199" s="2">
        <v>4.4483566000061246E-5</v>
      </c>
      <c r="N199" s="2">
        <v>2.1404255475196682E-5</v>
      </c>
    </row>
    <row r="200" spans="1:14" x14ac:dyDescent="0.25">
      <c r="A200" s="2" t="s">
        <v>163</v>
      </c>
      <c r="B200" s="2">
        <v>759.6</v>
      </c>
      <c r="C200" s="2">
        <v>184.1</v>
      </c>
      <c r="D200" s="2" t="s">
        <v>52</v>
      </c>
      <c r="E200" t="s">
        <v>392</v>
      </c>
      <c r="F200" s="2">
        <v>3.2221304481944948E-2</v>
      </c>
      <c r="G200" s="2">
        <v>3.4547572093042621E-2</v>
      </c>
      <c r="H200" s="2">
        <v>3.5353986782898833E-2</v>
      </c>
      <c r="I200" s="2">
        <v>3.0411797415377667E-2</v>
      </c>
      <c r="J200" s="2">
        <v>3.3520523987918757E-2</v>
      </c>
      <c r="K200" s="2">
        <v>2.9870931826942965E-2</v>
      </c>
      <c r="L200" s="2">
        <v>1.2833338316828341E-3</v>
      </c>
      <c r="M200" s="2">
        <v>1.4046575980372383E-3</v>
      </c>
      <c r="N200" s="2">
        <v>1.3322987254076263E-3</v>
      </c>
    </row>
    <row r="201" spans="1:14" x14ac:dyDescent="0.25">
      <c r="A201" s="2" t="s">
        <v>162</v>
      </c>
      <c r="B201" s="2">
        <v>757.6</v>
      </c>
      <c r="C201" s="2">
        <v>184.1</v>
      </c>
      <c r="D201" s="2" t="s">
        <v>52</v>
      </c>
      <c r="E201" t="s">
        <v>392</v>
      </c>
      <c r="F201" s="2">
        <v>1.5250091928255122E-2</v>
      </c>
      <c r="G201" s="2">
        <v>1.2339164807237603E-2</v>
      </c>
      <c r="H201" s="2">
        <v>1.604006238958151E-2</v>
      </c>
      <c r="I201" s="2">
        <v>1.3752926351919685E-2</v>
      </c>
      <c r="J201" s="2">
        <v>1.4407571865749034E-2</v>
      </c>
      <c r="K201" s="2">
        <v>1.3644098297886924E-2</v>
      </c>
      <c r="L201" s="2">
        <v>8.1274717583888355E-4</v>
      </c>
      <c r="M201" s="2">
        <v>8.5489990401665461E-4</v>
      </c>
      <c r="N201" s="2">
        <v>7.3430396429973377E-4</v>
      </c>
    </row>
    <row r="202" spans="1:14" x14ac:dyDescent="0.25">
      <c r="A202" s="2" t="s">
        <v>161</v>
      </c>
      <c r="B202" s="2">
        <v>755.6</v>
      </c>
      <c r="C202" s="2">
        <v>184.1</v>
      </c>
      <c r="D202" s="2" t="s">
        <v>52</v>
      </c>
      <c r="E202" t="s">
        <v>392</v>
      </c>
      <c r="F202" s="2">
        <v>3.7446727187002028E-3</v>
      </c>
      <c r="G202" s="2">
        <v>3.5123533720602209E-3</v>
      </c>
      <c r="H202" s="2">
        <v>4.0980883275198972E-3</v>
      </c>
      <c r="I202" s="2">
        <v>3.3521472264205383E-3</v>
      </c>
      <c r="J202" s="2">
        <v>3.9379227308605587E-3</v>
      </c>
      <c r="K202" s="2">
        <v>3.7509064507942115E-3</v>
      </c>
      <c r="L202" s="2">
        <v>2.3820158447622927E-4</v>
      </c>
      <c r="M202" s="2">
        <v>1.8029700392243594E-4</v>
      </c>
      <c r="N202" s="2">
        <v>2.038724495888812E-4</v>
      </c>
    </row>
    <row r="203" spans="1:14" x14ac:dyDescent="0.25">
      <c r="A203" s="2" t="s">
        <v>160</v>
      </c>
      <c r="B203" s="2">
        <v>787.7</v>
      </c>
      <c r="C203" s="2">
        <v>184.1</v>
      </c>
      <c r="D203" s="2" t="s">
        <v>52</v>
      </c>
      <c r="E203" t="s">
        <v>392</v>
      </c>
      <c r="F203" s="2">
        <v>0.12364857529353231</v>
      </c>
      <c r="G203" s="2">
        <v>0.13008135913229282</v>
      </c>
      <c r="H203" s="2">
        <v>0.13983793645204501</v>
      </c>
      <c r="I203" s="2">
        <v>0.11819239070486534</v>
      </c>
      <c r="J203" s="2">
        <v>0.12931096936807451</v>
      </c>
      <c r="K203" s="2">
        <v>0.12105318796352338</v>
      </c>
      <c r="L203" s="2">
        <v>3.9409019085642778E-3</v>
      </c>
      <c r="M203" s="2">
        <v>3.7952242975458407E-3</v>
      </c>
      <c r="N203" s="2">
        <v>3.692198701887338E-3</v>
      </c>
    </row>
    <row r="204" spans="1:14" x14ac:dyDescent="0.25">
      <c r="A204" s="2" t="s">
        <v>159</v>
      </c>
      <c r="B204" s="2">
        <v>785.7</v>
      </c>
      <c r="C204" s="2">
        <v>184.1</v>
      </c>
      <c r="D204" s="2" t="s">
        <v>52</v>
      </c>
      <c r="E204" t="s">
        <v>392</v>
      </c>
      <c r="F204" s="2">
        <v>0.11259740480056707</v>
      </c>
      <c r="G204" s="2">
        <v>0.10318045037837863</v>
      </c>
      <c r="H204" s="2">
        <v>0.12287458919942894</v>
      </c>
      <c r="I204" s="2">
        <v>9.3187789234240037E-2</v>
      </c>
      <c r="J204" s="2">
        <v>9.9677973419523502E-2</v>
      </c>
      <c r="K204" s="2">
        <v>8.9378220420720189E-2</v>
      </c>
      <c r="L204" s="2">
        <v>2.8298799116685605E-3</v>
      </c>
      <c r="M204" s="2">
        <v>2.8901665506644854E-3</v>
      </c>
      <c r="N204" s="2">
        <v>2.6872228026537806E-3</v>
      </c>
    </row>
    <row r="205" spans="1:14" x14ac:dyDescent="0.25">
      <c r="A205" s="2" t="s">
        <v>158</v>
      </c>
      <c r="B205" s="2">
        <v>783.6</v>
      </c>
      <c r="C205" s="2">
        <v>184.1</v>
      </c>
      <c r="D205" s="2" t="s">
        <v>52</v>
      </c>
      <c r="E205" t="s">
        <v>392</v>
      </c>
      <c r="F205" s="2">
        <v>1.7037602759918082E-2</v>
      </c>
      <c r="G205" s="2">
        <v>1.4801556847608068E-2</v>
      </c>
      <c r="H205" s="2">
        <v>1.8292660067704164E-2</v>
      </c>
      <c r="I205" s="2">
        <v>1.3498507158346657E-2</v>
      </c>
      <c r="J205" s="2">
        <v>1.3599681140767698E-2</v>
      </c>
      <c r="K205" s="2">
        <v>1.3041360315530118E-2</v>
      </c>
      <c r="L205" s="2">
        <v>4.1857335502913694E-4</v>
      </c>
      <c r="M205" s="2">
        <v>4.5613205038955233E-4</v>
      </c>
      <c r="N205" s="2">
        <v>4.3944798256324771E-4</v>
      </c>
    </row>
    <row r="206" spans="1:14" x14ac:dyDescent="0.25">
      <c r="A206" s="2" t="s">
        <v>157</v>
      </c>
      <c r="B206" s="2">
        <v>781.6</v>
      </c>
      <c r="C206" s="2">
        <v>184.1</v>
      </c>
      <c r="D206" s="2" t="s">
        <v>52</v>
      </c>
      <c r="E206" t="s">
        <v>392</v>
      </c>
      <c r="F206" s="2">
        <v>9.8393675845949544E-4</v>
      </c>
      <c r="G206" s="2">
        <v>1.1324363407465511E-3</v>
      </c>
      <c r="H206" s="2">
        <v>1.3648956692730828E-3</v>
      </c>
      <c r="I206" s="2">
        <v>1.6359317080035598E-3</v>
      </c>
      <c r="J206" s="2">
        <v>1.2925179934978172E-3</v>
      </c>
      <c r="K206" s="2">
        <v>9.214187455104571E-4</v>
      </c>
      <c r="L206" s="2">
        <v>4.7001648012202853E-4</v>
      </c>
      <c r="M206" s="2">
        <v>3.4157621880710949E-4</v>
      </c>
      <c r="N206" s="2">
        <v>6.1149146218275651E-4</v>
      </c>
    </row>
    <row r="207" spans="1:14" x14ac:dyDescent="0.25">
      <c r="A207" s="2" t="s">
        <v>156</v>
      </c>
      <c r="B207" s="2">
        <v>440.3</v>
      </c>
      <c r="C207" s="2">
        <v>184.1</v>
      </c>
      <c r="D207" s="2" t="s">
        <v>52</v>
      </c>
      <c r="E207" t="s">
        <v>393</v>
      </c>
      <c r="F207" s="2">
        <v>1.6870009952171585E-4</v>
      </c>
      <c r="G207" s="2">
        <v>1.4101414953687525E-4</v>
      </c>
      <c r="H207" s="2">
        <v>1.7217056338393794E-4</v>
      </c>
      <c r="I207" s="2">
        <v>2.498848434200607E-4</v>
      </c>
      <c r="J207" s="2">
        <v>2.7481993614319366E-4</v>
      </c>
      <c r="K207" s="2">
        <v>2.8348899704465374E-4</v>
      </c>
      <c r="L207" s="1">
        <v>0</v>
      </c>
      <c r="M207" s="1">
        <v>0</v>
      </c>
      <c r="N207" s="1">
        <v>0</v>
      </c>
    </row>
    <row r="208" spans="1:14" x14ac:dyDescent="0.25">
      <c r="A208" s="2" t="s">
        <v>155</v>
      </c>
      <c r="B208" s="2">
        <v>468.3</v>
      </c>
      <c r="C208" s="2">
        <v>184.1</v>
      </c>
      <c r="D208" s="2" t="s">
        <v>52</v>
      </c>
      <c r="E208" t="s">
        <v>393</v>
      </c>
      <c r="F208" s="2">
        <v>2.4142588416108304E-2</v>
      </c>
      <c r="G208" s="2">
        <v>2.0666192149201814E-2</v>
      </c>
      <c r="H208" s="2">
        <v>2.492073180235407E-2</v>
      </c>
      <c r="I208" s="2">
        <v>4.0288677677504506E-2</v>
      </c>
      <c r="J208" s="2">
        <v>3.7329607999203158E-2</v>
      </c>
      <c r="K208" s="2">
        <v>4.2259347553067601E-2</v>
      </c>
      <c r="L208" s="2">
        <v>1.2942764124411164E-3</v>
      </c>
      <c r="M208" s="2">
        <v>1.2076381614295811E-3</v>
      </c>
      <c r="N208" s="2">
        <v>1.0934237052525962E-3</v>
      </c>
    </row>
    <row r="209" spans="1:14" x14ac:dyDescent="0.25">
      <c r="A209" s="2" t="s">
        <v>154</v>
      </c>
      <c r="B209" s="2">
        <v>466.3</v>
      </c>
      <c r="C209" s="2">
        <v>184.1</v>
      </c>
      <c r="D209" s="2" t="s">
        <v>52</v>
      </c>
      <c r="E209" t="s">
        <v>393</v>
      </c>
      <c r="F209" s="2">
        <v>8.7518572839676522E-4</v>
      </c>
      <c r="G209" s="2">
        <v>8.0354416828554251E-4</v>
      </c>
      <c r="H209" s="2">
        <v>9.0902079522014393E-4</v>
      </c>
      <c r="I209" s="2">
        <v>2.5086682981258481E-3</v>
      </c>
      <c r="J209" s="2">
        <v>2.2495620616962619E-3</v>
      </c>
      <c r="K209" s="2">
        <v>2.6489642974208455E-3</v>
      </c>
      <c r="L209" s="1">
        <v>0</v>
      </c>
      <c r="M209" s="2">
        <v>0</v>
      </c>
      <c r="N209" s="2">
        <v>0</v>
      </c>
    </row>
    <row r="210" spans="1:14" x14ac:dyDescent="0.25">
      <c r="A210" s="2" t="s">
        <v>153</v>
      </c>
      <c r="B210" s="2">
        <v>496.3</v>
      </c>
      <c r="C210" s="2">
        <v>184.1</v>
      </c>
      <c r="D210" s="2" t="s">
        <v>52</v>
      </c>
      <c r="E210" t="s">
        <v>393</v>
      </c>
      <c r="F210" s="2">
        <v>0.12573196465332628</v>
      </c>
      <c r="G210" s="2">
        <v>0.1270117216344753</v>
      </c>
      <c r="H210" s="2">
        <v>0.1456711500650929</v>
      </c>
      <c r="I210" s="2">
        <v>0.20552510289680587</v>
      </c>
      <c r="J210" s="2">
        <v>0.19919216527883302</v>
      </c>
      <c r="K210" s="2">
        <v>0.21597922484623525</v>
      </c>
      <c r="L210" s="2">
        <v>0.12384106955832844</v>
      </c>
      <c r="M210" s="2">
        <v>0.12788518481234845</v>
      </c>
      <c r="N210" s="2">
        <v>9.991359139083586E-2</v>
      </c>
    </row>
    <row r="211" spans="1:14" x14ac:dyDescent="0.25">
      <c r="A211" s="2" t="s">
        <v>152</v>
      </c>
      <c r="B211" s="2">
        <v>494.3</v>
      </c>
      <c r="C211" s="2">
        <v>184.1</v>
      </c>
      <c r="D211" s="2" t="s">
        <v>52</v>
      </c>
      <c r="E211" t="s">
        <v>393</v>
      </c>
      <c r="F211" s="2">
        <v>0.1131624938984941</v>
      </c>
      <c r="G211" s="2">
        <v>9.936590926695392E-2</v>
      </c>
      <c r="H211" s="2">
        <v>0.11733369849897082</v>
      </c>
      <c r="I211" s="2">
        <v>0.20541609979145689</v>
      </c>
      <c r="J211" s="2">
        <v>0.18118012891027527</v>
      </c>
      <c r="K211" s="2">
        <v>0.21222397421734376</v>
      </c>
      <c r="L211" s="2">
        <v>4.6151989344276395E-3</v>
      </c>
      <c r="M211" s="2">
        <v>4.6180962947457846E-3</v>
      </c>
      <c r="N211" s="2">
        <v>4.2452967610657087E-3</v>
      </c>
    </row>
    <row r="212" spans="1:14" x14ac:dyDescent="0.25">
      <c r="A212" s="2" t="s">
        <v>151</v>
      </c>
      <c r="B212" s="2">
        <v>524.4</v>
      </c>
      <c r="C212" s="2">
        <v>184.1</v>
      </c>
      <c r="D212" s="2" t="s">
        <v>52</v>
      </c>
      <c r="E212" t="s">
        <v>393</v>
      </c>
      <c r="F212" s="2">
        <v>3.4073093462337084E-2</v>
      </c>
      <c r="G212" s="2">
        <v>3.5287845984365643E-2</v>
      </c>
      <c r="H212" s="2">
        <v>3.4716709260664641E-2</v>
      </c>
      <c r="I212" s="2">
        <v>3.5688713284105417E-2</v>
      </c>
      <c r="J212" s="2">
        <v>3.6283225195152355E-2</v>
      </c>
      <c r="K212" s="2">
        <v>3.7127409597622341E-2</v>
      </c>
      <c r="L212" s="2">
        <v>0.16746439988901182</v>
      </c>
      <c r="M212" s="2">
        <v>0.1713296151244102</v>
      </c>
      <c r="N212" s="2">
        <v>0.13891433811470597</v>
      </c>
    </row>
    <row r="213" spans="1:14" x14ac:dyDescent="0.25">
      <c r="A213" s="2" t="s">
        <v>150</v>
      </c>
      <c r="B213" s="2">
        <v>522.4</v>
      </c>
      <c r="C213" s="2">
        <v>184.1</v>
      </c>
      <c r="D213" s="2" t="s">
        <v>52</v>
      </c>
      <c r="E213" t="s">
        <v>393</v>
      </c>
      <c r="F213" s="2">
        <v>0.23671842343734767</v>
      </c>
      <c r="G213" s="2">
        <v>0.20361053178424068</v>
      </c>
      <c r="H213" s="2">
        <v>0.24318459093429087</v>
      </c>
      <c r="I213" s="2">
        <v>0.35724175911900402</v>
      </c>
      <c r="J213" s="2">
        <v>0.32378949407047486</v>
      </c>
      <c r="K213" s="2">
        <v>0.36836507639734706</v>
      </c>
      <c r="L213" s="2">
        <v>7.2125933758865141E-2</v>
      </c>
      <c r="M213" s="2">
        <v>7.5058924337927033E-2</v>
      </c>
      <c r="N213" s="2">
        <v>6.4057889272755131E-2</v>
      </c>
    </row>
    <row r="214" spans="1:14" x14ac:dyDescent="0.25">
      <c r="A214" s="2" t="s">
        <v>149</v>
      </c>
      <c r="B214" s="2">
        <v>520.29999999999995</v>
      </c>
      <c r="C214" s="2">
        <v>184.1</v>
      </c>
      <c r="D214" s="2" t="s">
        <v>52</v>
      </c>
      <c r="E214" t="s">
        <v>393</v>
      </c>
      <c r="F214" s="2">
        <v>1.1714271237208782E-2</v>
      </c>
      <c r="G214" s="2">
        <v>1.0385399062876036E-2</v>
      </c>
      <c r="H214" s="2">
        <v>1.2095720129378049E-2</v>
      </c>
      <c r="I214" s="2">
        <v>2.5447574474686933E-2</v>
      </c>
      <c r="J214" s="2">
        <v>2.1928094495708251E-2</v>
      </c>
      <c r="K214" s="2">
        <v>2.5915383764560297E-2</v>
      </c>
      <c r="L214" s="2">
        <v>4.9135231945386043E-3</v>
      </c>
      <c r="M214" s="2">
        <v>5.1681125825638625E-3</v>
      </c>
      <c r="N214" s="2">
        <v>4.6219428147728243E-3</v>
      </c>
    </row>
    <row r="215" spans="1:14" x14ac:dyDescent="0.25">
      <c r="A215" s="2" t="s">
        <v>148</v>
      </c>
      <c r="B215" s="2">
        <v>518.29999999999995</v>
      </c>
      <c r="C215" s="2">
        <v>184.1</v>
      </c>
      <c r="D215" s="2" t="s">
        <v>52</v>
      </c>
      <c r="E215" t="s">
        <v>393</v>
      </c>
      <c r="F215" s="2">
        <v>2.4652824318860725E-4</v>
      </c>
      <c r="G215" s="2">
        <v>2.2909774543086086E-4</v>
      </c>
      <c r="H215" s="2">
        <v>2.6858068579448097E-4</v>
      </c>
      <c r="I215" s="2">
        <v>5.4889386514219666E-4</v>
      </c>
      <c r="J215" s="2">
        <v>5.1113998166901385E-4</v>
      </c>
      <c r="K215" s="2">
        <v>5.5942543820260843E-4</v>
      </c>
      <c r="L215" s="2">
        <v>2.3226490459341351E-4</v>
      </c>
      <c r="M215" s="2">
        <v>2.1835013204567812E-4</v>
      </c>
      <c r="N215" s="2">
        <v>2.091667273460155E-4</v>
      </c>
    </row>
    <row r="216" spans="1:14" x14ac:dyDescent="0.25">
      <c r="A216" s="2" t="s">
        <v>147</v>
      </c>
      <c r="B216" s="2">
        <v>552.4</v>
      </c>
      <c r="C216" s="2">
        <v>184.1</v>
      </c>
      <c r="D216" s="2" t="s">
        <v>52</v>
      </c>
      <c r="E216" t="s">
        <v>393</v>
      </c>
      <c r="F216" s="2">
        <v>1.3698467241637822E-3</v>
      </c>
      <c r="G216" s="2">
        <v>1.2768829428823133E-3</v>
      </c>
      <c r="H216" s="2">
        <v>1.2813569871738422E-3</v>
      </c>
      <c r="I216" s="2">
        <v>2.0218235702019966E-3</v>
      </c>
      <c r="J216" s="2">
        <v>2.1680073429616131E-3</v>
      </c>
      <c r="K216" s="2">
        <v>2.0789643367815167E-3</v>
      </c>
      <c r="L216" s="2">
        <v>2.8523611629254824E-3</v>
      </c>
      <c r="M216" s="2">
        <v>2.9196914622317302E-3</v>
      </c>
      <c r="N216" s="2">
        <v>2.4697275006762835E-3</v>
      </c>
    </row>
    <row r="217" spans="1:14" x14ac:dyDescent="0.25">
      <c r="A217" s="2" t="s">
        <v>146</v>
      </c>
      <c r="B217" s="2">
        <v>550.4</v>
      </c>
      <c r="C217" s="2">
        <v>184.1</v>
      </c>
      <c r="D217" s="2" t="s">
        <v>52</v>
      </c>
      <c r="E217" t="s">
        <v>393</v>
      </c>
      <c r="F217" s="2">
        <v>1.0706747360175959E-2</v>
      </c>
      <c r="G217" s="2">
        <v>8.7468481734958824E-3</v>
      </c>
      <c r="H217" s="2">
        <v>1.1018977454607249E-2</v>
      </c>
      <c r="I217" s="2">
        <v>1.6314433535222668E-2</v>
      </c>
      <c r="J217" s="2">
        <v>1.8674736213870381E-2</v>
      </c>
      <c r="K217" s="2">
        <v>1.8091537298765368E-2</v>
      </c>
      <c r="L217" s="2">
        <v>3.927883421747865E-3</v>
      </c>
      <c r="M217" s="2">
        <v>4.0722560719874956E-3</v>
      </c>
      <c r="N217" s="2">
        <v>3.646439359207926E-3</v>
      </c>
    </row>
    <row r="218" spans="1:14" x14ac:dyDescent="0.25">
      <c r="A218" s="2" t="s">
        <v>145</v>
      </c>
      <c r="B218" s="2">
        <v>548.4</v>
      </c>
      <c r="C218" s="2">
        <v>184.1</v>
      </c>
      <c r="D218" s="2" t="s">
        <v>52</v>
      </c>
      <c r="E218" t="s">
        <v>393</v>
      </c>
      <c r="F218" s="2">
        <v>1.8455478871910187E-3</v>
      </c>
      <c r="G218" s="2">
        <v>1.6355386445924445E-3</v>
      </c>
      <c r="H218" s="2">
        <v>1.8877433295838354E-3</v>
      </c>
      <c r="I218" s="2">
        <v>3.7879012036793644E-3</v>
      </c>
      <c r="J218" s="2">
        <v>3.7075451599974099E-3</v>
      </c>
      <c r="K218" s="2">
        <v>3.9781739808704549E-3</v>
      </c>
      <c r="L218" s="2">
        <v>2.1548004350662583E-3</v>
      </c>
      <c r="M218" s="2">
        <v>2.2245090211936761E-3</v>
      </c>
      <c r="N218" s="2">
        <v>2.0276825244821659E-3</v>
      </c>
    </row>
    <row r="219" spans="1:14" x14ac:dyDescent="0.25">
      <c r="A219" s="2" t="s">
        <v>144</v>
      </c>
      <c r="B219" s="2">
        <v>546.4</v>
      </c>
      <c r="C219" s="2">
        <v>184.1</v>
      </c>
      <c r="D219" s="2" t="s">
        <v>52</v>
      </c>
      <c r="E219" t="s">
        <v>393</v>
      </c>
      <c r="F219" s="2">
        <v>2.9951809587685221E-3</v>
      </c>
      <c r="G219" s="2">
        <v>2.6727320814660415E-3</v>
      </c>
      <c r="H219" s="2">
        <v>2.684236222211412E-3</v>
      </c>
      <c r="I219" s="2">
        <v>8.8335628164600173E-3</v>
      </c>
      <c r="J219" s="2">
        <v>7.5398577904907879E-3</v>
      </c>
      <c r="K219" s="2">
        <v>8.5955862141856767E-3</v>
      </c>
      <c r="L219" s="2">
        <v>7.3196919101103436E-3</v>
      </c>
      <c r="M219" s="2">
        <v>7.6542453180100832E-3</v>
      </c>
      <c r="N219" s="2">
        <v>7.1953525852134154E-3</v>
      </c>
    </row>
    <row r="220" spans="1:14" x14ac:dyDescent="0.25">
      <c r="A220" s="2" t="s">
        <v>143</v>
      </c>
      <c r="B220" s="2">
        <v>544.29999999999995</v>
      </c>
      <c r="C220" s="2">
        <v>184.1</v>
      </c>
      <c r="D220" s="2" t="s">
        <v>52</v>
      </c>
      <c r="E220" t="s">
        <v>393</v>
      </c>
      <c r="F220" s="2">
        <v>5.5690730136306382E-3</v>
      </c>
      <c r="G220" s="2">
        <v>5.312656138780911E-3</v>
      </c>
      <c r="H220" s="2">
        <v>5.3544025680115678E-3</v>
      </c>
      <c r="I220" s="2">
        <v>1.6228267143676679E-2</v>
      </c>
      <c r="J220" s="2">
        <v>1.4334520480176157E-2</v>
      </c>
      <c r="K220" s="2">
        <v>1.5750218740027105E-2</v>
      </c>
      <c r="L220" s="2">
        <v>9.5766558706703725E-3</v>
      </c>
      <c r="M220" s="2">
        <v>9.6320432515059149E-3</v>
      </c>
      <c r="N220" s="2">
        <v>9.7794618096731754E-3</v>
      </c>
    </row>
    <row r="221" spans="1:14" x14ac:dyDescent="0.25">
      <c r="A221" s="2" t="s">
        <v>142</v>
      </c>
      <c r="B221" s="2">
        <v>542.29999999999995</v>
      </c>
      <c r="C221" s="2">
        <v>184.1</v>
      </c>
      <c r="D221" s="2" t="s">
        <v>52</v>
      </c>
      <c r="E221" t="s">
        <v>393</v>
      </c>
      <c r="F221" s="2">
        <v>4.6111072090107514E-4</v>
      </c>
      <c r="G221" s="2">
        <v>4.291061060800401E-4</v>
      </c>
      <c r="H221" s="2">
        <v>4.7579384930687311E-4</v>
      </c>
      <c r="I221" s="2">
        <v>1.8081400871526267E-3</v>
      </c>
      <c r="J221" s="2">
        <v>1.7646651378130831E-3</v>
      </c>
      <c r="K221" s="2">
        <v>1.8645615674512601E-3</v>
      </c>
      <c r="L221" s="2">
        <v>3.6263446603693032E-4</v>
      </c>
      <c r="M221" s="2">
        <v>3.8470910099567824E-4</v>
      </c>
      <c r="N221" s="2">
        <v>4.0478053499358506E-4</v>
      </c>
    </row>
    <row r="222" spans="1:14" x14ac:dyDescent="0.25">
      <c r="A222" s="2" t="s">
        <v>141</v>
      </c>
      <c r="B222" s="2">
        <v>580.4</v>
      </c>
      <c r="C222" s="2">
        <v>184.1</v>
      </c>
      <c r="D222" s="2" t="s">
        <v>52</v>
      </c>
      <c r="E222" t="s">
        <v>393</v>
      </c>
      <c r="F222" s="2">
        <v>7.3790365867746515E-4</v>
      </c>
      <c r="G222" s="2">
        <v>1.3097300263268511E-3</v>
      </c>
      <c r="H222" s="2">
        <v>7.0752488152799314E-4</v>
      </c>
      <c r="I222" s="2">
        <v>1.01554473160733E-3</v>
      </c>
      <c r="J222" s="2">
        <v>1.1717845542807584E-3</v>
      </c>
      <c r="K222" s="2">
        <v>1.0107707401095767E-3</v>
      </c>
      <c r="L222" s="2">
        <v>6.9797133437088594E-4</v>
      </c>
      <c r="M222" s="2">
        <v>7.2406677807947161E-4</v>
      </c>
      <c r="N222" s="2">
        <v>6.2975370728801368E-4</v>
      </c>
    </row>
    <row r="223" spans="1:14" x14ac:dyDescent="0.25">
      <c r="A223" s="2" t="s">
        <v>140</v>
      </c>
      <c r="B223" s="2">
        <v>578.4</v>
      </c>
      <c r="C223" s="2">
        <v>184.1</v>
      </c>
      <c r="D223" s="2" t="s">
        <v>52</v>
      </c>
      <c r="E223" t="s">
        <v>393</v>
      </c>
      <c r="F223" s="2">
        <v>1.678230723076574E-3</v>
      </c>
      <c r="G223" s="2">
        <v>1.5114376928643059E-3</v>
      </c>
      <c r="H223" s="2">
        <v>1.7444787932061393E-3</v>
      </c>
      <c r="I223" s="2">
        <v>2.6403034108565177E-3</v>
      </c>
      <c r="J223" s="2">
        <v>3.1674731847869107E-3</v>
      </c>
      <c r="K223" s="2">
        <v>2.6999345190931792E-3</v>
      </c>
      <c r="L223" s="2">
        <v>3.1736290936129055E-4</v>
      </c>
      <c r="M223" s="2">
        <v>3.1549275904274425E-4</v>
      </c>
      <c r="N223" s="2">
        <v>3.0935994289577902E-4</v>
      </c>
    </row>
    <row r="224" spans="1:14" x14ac:dyDescent="0.25">
      <c r="A224" s="2" t="s">
        <v>139</v>
      </c>
      <c r="B224" s="2">
        <v>576.4</v>
      </c>
      <c r="C224" s="2">
        <v>184.1</v>
      </c>
      <c r="D224" s="2" t="s">
        <v>52</v>
      </c>
      <c r="E224" t="s">
        <v>393</v>
      </c>
      <c r="F224" s="2">
        <v>5.6044087284876716E-4</v>
      </c>
      <c r="G224" s="2">
        <v>5.0974248358366539E-4</v>
      </c>
      <c r="H224" s="2">
        <v>5.6401237196012537E-4</v>
      </c>
      <c r="I224" s="2">
        <v>8.1590079425651618E-4</v>
      </c>
      <c r="J224" s="2">
        <v>8.7780111900034809E-4</v>
      </c>
      <c r="K224" s="2">
        <v>8.6927396139835074E-4</v>
      </c>
      <c r="L224" s="2">
        <v>1.2495710672654771E-4</v>
      </c>
      <c r="M224" s="2">
        <v>1.4615549789104038E-4</v>
      </c>
      <c r="N224" s="2">
        <v>1.321409670598478E-4</v>
      </c>
    </row>
    <row r="225" spans="1:14" x14ac:dyDescent="0.25">
      <c r="A225" s="2" t="s">
        <v>138</v>
      </c>
      <c r="B225" s="2">
        <v>574.4</v>
      </c>
      <c r="C225" s="2">
        <v>184.1</v>
      </c>
      <c r="D225" s="2" t="s">
        <v>52</v>
      </c>
      <c r="E225" t="s">
        <v>393</v>
      </c>
      <c r="F225" s="2">
        <v>2.974240019526786E-4</v>
      </c>
      <c r="G225" s="2">
        <v>2.778742003023035E-4</v>
      </c>
      <c r="H225" s="2">
        <v>2.792178133605399E-4</v>
      </c>
      <c r="I225" s="2">
        <v>5.8870736917106205E-4</v>
      </c>
      <c r="J225" s="2">
        <v>5.5936996057701863E-4</v>
      </c>
      <c r="K225" s="2">
        <v>6.0391109937208668E-4</v>
      </c>
      <c r="L225" s="2">
        <v>5.6597435430368222E-4</v>
      </c>
      <c r="M225" s="2">
        <v>6.0651627248403119E-4</v>
      </c>
      <c r="N225" s="2">
        <v>5.8424503801713615E-4</v>
      </c>
    </row>
    <row r="226" spans="1:14" x14ac:dyDescent="0.25">
      <c r="A226" s="2" t="s">
        <v>137</v>
      </c>
      <c r="B226" s="2">
        <v>572.4</v>
      </c>
      <c r="C226" s="2">
        <v>184.1</v>
      </c>
      <c r="D226" s="2" t="s">
        <v>52</v>
      </c>
      <c r="E226" t="s">
        <v>393</v>
      </c>
      <c r="F226" s="2">
        <v>1.2843927086803055E-3</v>
      </c>
      <c r="G226" s="2">
        <v>1.1556530416361216E-3</v>
      </c>
      <c r="H226" s="2">
        <v>1.0820482637343525E-3</v>
      </c>
      <c r="I226" s="2">
        <v>2.2109088182132638E-3</v>
      </c>
      <c r="J226" s="2">
        <v>1.9264599836326278E-3</v>
      </c>
      <c r="K226" s="2">
        <v>2.0821985474801358E-3</v>
      </c>
      <c r="L226" s="2">
        <v>4.5296754075469861E-3</v>
      </c>
      <c r="M226" s="2">
        <v>4.7066639850695501E-3</v>
      </c>
      <c r="N226" s="2">
        <v>4.5933488916718255E-3</v>
      </c>
    </row>
    <row r="227" spans="1:14" x14ac:dyDescent="0.25">
      <c r="A227" s="2" t="s">
        <v>136</v>
      </c>
      <c r="B227" s="2">
        <v>570.4</v>
      </c>
      <c r="C227" s="2">
        <v>184.1</v>
      </c>
      <c r="D227" s="2" t="s">
        <v>52</v>
      </c>
      <c r="E227" t="s">
        <v>393</v>
      </c>
      <c r="F227" s="2">
        <v>3.1787351676739023E-3</v>
      </c>
      <c r="G227" s="2">
        <v>2.7957461052612095E-3</v>
      </c>
      <c r="H227" s="2">
        <v>2.7728750177984868E-3</v>
      </c>
      <c r="I227" s="2">
        <v>5.7023201764927174E-3</v>
      </c>
      <c r="J227" s="2">
        <v>5.9259294052653663E-3</v>
      </c>
      <c r="K227" s="2">
        <v>5.8071721595497347E-3</v>
      </c>
      <c r="L227" s="2">
        <v>1.075918916600712E-2</v>
      </c>
      <c r="M227" s="2">
        <v>1.1103978276090243E-2</v>
      </c>
      <c r="N227" s="2">
        <v>1.1194890793922229E-2</v>
      </c>
    </row>
    <row r="228" spans="1:14" x14ac:dyDescent="0.25">
      <c r="A228" s="2" t="s">
        <v>135</v>
      </c>
      <c r="B228" s="2">
        <v>568.29999999999995</v>
      </c>
      <c r="C228" s="2">
        <v>184.1</v>
      </c>
      <c r="D228" s="2" t="s">
        <v>52</v>
      </c>
      <c r="E228" t="s">
        <v>393</v>
      </c>
      <c r="F228" s="2">
        <v>1.9060043703334761E-3</v>
      </c>
      <c r="G228" s="2">
        <v>1.6388024908353619E-3</v>
      </c>
      <c r="H228" s="2">
        <v>1.7296480459968757E-3</v>
      </c>
      <c r="I228" s="2">
        <v>3.7905258322314195E-3</v>
      </c>
      <c r="J228" s="2">
        <v>4.0274459559886001E-3</v>
      </c>
      <c r="K228" s="2">
        <v>4.1729035996274002E-3</v>
      </c>
      <c r="L228" s="2">
        <v>6.1454103565620399E-3</v>
      </c>
      <c r="M228" s="2">
        <v>6.4282617126775309E-3</v>
      </c>
      <c r="N228" s="2">
        <v>6.5286832665886023E-3</v>
      </c>
    </row>
    <row r="229" spans="1:14" x14ac:dyDescent="0.25">
      <c r="A229" s="2" t="s">
        <v>134</v>
      </c>
      <c r="B229" s="2">
        <v>426.3</v>
      </c>
      <c r="C229" s="2">
        <v>285.2</v>
      </c>
      <c r="D229" s="2" t="s">
        <v>52</v>
      </c>
      <c r="E229" t="s">
        <v>393</v>
      </c>
      <c r="F229" s="2">
        <v>1.3585270709525338E-3</v>
      </c>
      <c r="G229" s="2">
        <v>1.3560471838559155E-3</v>
      </c>
      <c r="H229" s="2">
        <v>1.3915113610105992E-3</v>
      </c>
      <c r="I229" s="2">
        <v>1.4679001202430476E-3</v>
      </c>
      <c r="J229" s="2">
        <v>1.4511353952342087E-3</v>
      </c>
      <c r="K229" s="2">
        <v>1.4702841557495867E-3</v>
      </c>
      <c r="L229" s="1">
        <v>0</v>
      </c>
      <c r="M229" s="1">
        <v>0</v>
      </c>
      <c r="N229" s="1">
        <v>0</v>
      </c>
    </row>
    <row r="230" spans="1:14" x14ac:dyDescent="0.25">
      <c r="A230" s="2" t="s">
        <v>133</v>
      </c>
      <c r="B230" s="2">
        <v>424.2</v>
      </c>
      <c r="C230" s="2">
        <v>283.10000000000002</v>
      </c>
      <c r="D230" s="2" t="s">
        <v>52</v>
      </c>
      <c r="E230" t="s">
        <v>393</v>
      </c>
      <c r="F230" s="2" t="s">
        <v>49</v>
      </c>
      <c r="G230" s="2" t="s">
        <v>49</v>
      </c>
      <c r="H230" s="2" t="s">
        <v>49</v>
      </c>
      <c r="I230" s="2" t="s">
        <v>49</v>
      </c>
      <c r="J230" s="2" t="s">
        <v>49</v>
      </c>
      <c r="K230" s="2" t="s">
        <v>49</v>
      </c>
      <c r="L230" s="1">
        <v>0</v>
      </c>
      <c r="M230" s="1">
        <v>0</v>
      </c>
      <c r="N230" s="1">
        <v>0</v>
      </c>
    </row>
    <row r="231" spans="1:14" x14ac:dyDescent="0.25">
      <c r="A231" s="2" t="s">
        <v>132</v>
      </c>
      <c r="B231" s="2">
        <v>454.3</v>
      </c>
      <c r="C231" s="2">
        <v>313.2</v>
      </c>
      <c r="D231" s="2" t="s">
        <v>52</v>
      </c>
      <c r="E231" t="s">
        <v>393</v>
      </c>
      <c r="F231" s="2">
        <v>1.9440282718658452E-2</v>
      </c>
      <c r="G231" s="2">
        <v>1.6210912708461027E-2</v>
      </c>
      <c r="H231" s="2">
        <v>1.8739859129182929E-2</v>
      </c>
      <c r="I231" s="2">
        <v>2.1723397214481514E-2</v>
      </c>
      <c r="J231" s="2">
        <v>2.2167263021362439E-2</v>
      </c>
      <c r="K231" s="2">
        <v>2.2722675327728325E-2</v>
      </c>
      <c r="L231" s="2">
        <v>1.67488920063023E-3</v>
      </c>
      <c r="M231" s="2">
        <v>1.4735875445611067E-3</v>
      </c>
      <c r="N231" s="2">
        <v>1.2655095059513522E-3</v>
      </c>
    </row>
    <row r="232" spans="1:14" x14ac:dyDescent="0.25">
      <c r="A232" s="2" t="s">
        <v>131</v>
      </c>
      <c r="B232" s="2">
        <v>452.3</v>
      </c>
      <c r="C232" s="2">
        <v>311.2</v>
      </c>
      <c r="D232" s="2" t="s">
        <v>52</v>
      </c>
      <c r="E232" t="s">
        <v>393</v>
      </c>
      <c r="F232" s="2">
        <v>3.061719547311011E-2</v>
      </c>
      <c r="G232" s="2">
        <v>2.7035508992867531E-2</v>
      </c>
      <c r="H232" s="2">
        <v>3.1008936170910651E-2</v>
      </c>
      <c r="I232" s="2">
        <v>3.0164820727279659E-2</v>
      </c>
      <c r="J232" s="2">
        <v>2.8090992917251423E-2</v>
      </c>
      <c r="K232" s="2">
        <v>3.1235919010668304E-2</v>
      </c>
      <c r="L232" s="2">
        <v>0</v>
      </c>
      <c r="M232" s="2">
        <v>0</v>
      </c>
      <c r="N232" s="2">
        <v>0</v>
      </c>
    </row>
    <row r="233" spans="1:14" x14ac:dyDescent="0.25">
      <c r="A233" s="2" t="s">
        <v>130</v>
      </c>
      <c r="B233" s="2">
        <v>482.3</v>
      </c>
      <c r="C233" s="2">
        <v>341.2</v>
      </c>
      <c r="D233" s="2" t="s">
        <v>52</v>
      </c>
      <c r="E233" t="s">
        <v>393</v>
      </c>
      <c r="F233" s="2">
        <v>2.6251150395738929E-2</v>
      </c>
      <c r="G233" s="2">
        <v>2.4574354794180096E-2</v>
      </c>
      <c r="H233" s="2">
        <v>2.8912271035307153E-2</v>
      </c>
      <c r="I233" s="2">
        <v>3.8599936989721785E-2</v>
      </c>
      <c r="J233" s="2">
        <v>4.2031943169663057E-2</v>
      </c>
      <c r="K233" s="2">
        <v>4.1083989740019124E-2</v>
      </c>
      <c r="L233" s="2">
        <v>3.6632356081922994E-3</v>
      </c>
      <c r="M233" s="2">
        <v>3.986000928593649E-3</v>
      </c>
      <c r="N233" s="2">
        <v>3.173985425022563E-3</v>
      </c>
    </row>
    <row r="234" spans="1:14" x14ac:dyDescent="0.25">
      <c r="A234" s="2" t="s">
        <v>129</v>
      </c>
      <c r="B234" s="2">
        <v>480.3</v>
      </c>
      <c r="C234" s="2">
        <v>339.2</v>
      </c>
      <c r="D234" s="2" t="s">
        <v>52</v>
      </c>
      <c r="E234" t="s">
        <v>393</v>
      </c>
      <c r="F234" s="2">
        <v>9.252239079139167E-2</v>
      </c>
      <c r="G234" s="2">
        <v>8.3371330735155832E-2</v>
      </c>
      <c r="H234" s="2">
        <v>9.8016871250985765E-2</v>
      </c>
      <c r="I234" s="2">
        <v>0.114258533466902</v>
      </c>
      <c r="J234" s="2">
        <v>0.11098746479258091</v>
      </c>
      <c r="K234" s="2">
        <v>0.11837864511459395</v>
      </c>
      <c r="L234" s="2">
        <v>1.9067874561225445E-3</v>
      </c>
      <c r="M234" s="2">
        <v>2.0412071099432582E-3</v>
      </c>
      <c r="N234" s="2">
        <v>1.7269842908593999E-3</v>
      </c>
    </row>
    <row r="235" spans="1:14" x14ac:dyDescent="0.25">
      <c r="A235" s="2" t="s">
        <v>128</v>
      </c>
      <c r="B235" s="2">
        <v>478.3</v>
      </c>
      <c r="C235" s="2">
        <v>337.2</v>
      </c>
      <c r="D235" s="2" t="s">
        <v>52</v>
      </c>
      <c r="E235" t="s">
        <v>393</v>
      </c>
      <c r="F235" s="2">
        <v>4.7964399952774286E-3</v>
      </c>
      <c r="G235" s="2">
        <v>4.1095949622159209E-3</v>
      </c>
      <c r="H235" s="2">
        <v>4.5790391238483882E-3</v>
      </c>
      <c r="I235" s="2">
        <v>7.0288959699321939E-3</v>
      </c>
      <c r="J235" s="2">
        <v>6.5559338589253674E-3</v>
      </c>
      <c r="K235" s="2">
        <v>7.3117235583152283E-3</v>
      </c>
      <c r="L235" s="2">
        <v>0</v>
      </c>
      <c r="M235" s="2">
        <v>0</v>
      </c>
      <c r="N235" s="2">
        <v>0</v>
      </c>
    </row>
    <row r="236" spans="1:14" x14ac:dyDescent="0.25">
      <c r="A236" s="2" t="s">
        <v>127</v>
      </c>
      <c r="B236" s="2">
        <v>510.4</v>
      </c>
      <c r="C236" s="2">
        <v>369.3</v>
      </c>
      <c r="D236" s="2" t="s">
        <v>52</v>
      </c>
      <c r="E236" t="s">
        <v>393</v>
      </c>
      <c r="F236" s="2">
        <v>9.093741481838955E-4</v>
      </c>
      <c r="G236" s="2">
        <v>8.4503313313150194E-4</v>
      </c>
      <c r="H236" s="2">
        <v>9.6795260222770413E-4</v>
      </c>
      <c r="I236" s="2">
        <v>1.22683922251297E-3</v>
      </c>
      <c r="J236" s="2">
        <v>1.5046441750435492E-3</v>
      </c>
      <c r="K236" s="2">
        <v>1.2977308367343138E-3</v>
      </c>
      <c r="L236" s="1">
        <v>0</v>
      </c>
      <c r="M236" s="1">
        <v>0</v>
      </c>
      <c r="N236" s="1">
        <v>0</v>
      </c>
    </row>
    <row r="237" spans="1:14" x14ac:dyDescent="0.25">
      <c r="A237" s="2" t="s">
        <v>126</v>
      </c>
      <c r="B237" s="2">
        <v>508.3</v>
      </c>
      <c r="C237" s="2">
        <v>367.2</v>
      </c>
      <c r="D237" s="2" t="s">
        <v>52</v>
      </c>
      <c r="E237" t="s">
        <v>393</v>
      </c>
      <c r="F237" s="2">
        <v>6.5721000339199242E-3</v>
      </c>
      <c r="G237" s="2">
        <v>5.3310568843490478E-3</v>
      </c>
      <c r="H237" s="2">
        <v>6.2817682921728433E-3</v>
      </c>
      <c r="I237" s="2">
        <v>5.4670581193944833E-3</v>
      </c>
      <c r="J237" s="2">
        <v>5.7699570524009317E-3</v>
      </c>
      <c r="K237" s="2">
        <v>6.1245166401103579E-3</v>
      </c>
      <c r="L237" s="1">
        <v>0</v>
      </c>
      <c r="M237" s="1">
        <v>0</v>
      </c>
      <c r="N237" s="1">
        <v>0</v>
      </c>
    </row>
    <row r="238" spans="1:14" x14ac:dyDescent="0.25">
      <c r="A238" s="2" t="s">
        <v>125</v>
      </c>
      <c r="B238" s="2">
        <v>506.3</v>
      </c>
      <c r="C238" s="2">
        <v>365.2</v>
      </c>
      <c r="D238" s="2" t="s">
        <v>52</v>
      </c>
      <c r="E238" t="s">
        <v>393</v>
      </c>
      <c r="F238" s="2">
        <v>1.0480813976231596E-3</v>
      </c>
      <c r="G238" s="2">
        <v>8.9862734944992249E-4</v>
      </c>
      <c r="H238" s="2">
        <v>1.1114235001579615E-3</v>
      </c>
      <c r="I238" s="2">
        <v>1.2172804739179165E-3</v>
      </c>
      <c r="J238" s="2">
        <v>1.2193911760819524E-3</v>
      </c>
      <c r="K238" s="2">
        <v>1.3011351722026197E-3</v>
      </c>
      <c r="L238" s="1">
        <v>0</v>
      </c>
      <c r="M238" s="1">
        <v>0</v>
      </c>
      <c r="N238" s="1">
        <v>0</v>
      </c>
    </row>
    <row r="239" spans="1:14" x14ac:dyDescent="0.25">
      <c r="A239" s="2" t="s">
        <v>124</v>
      </c>
      <c r="B239" s="2">
        <v>504.3</v>
      </c>
      <c r="C239" s="2">
        <v>363.2</v>
      </c>
      <c r="D239" s="2" t="s">
        <v>52</v>
      </c>
      <c r="E239" t="s">
        <v>393</v>
      </c>
      <c r="F239" s="2">
        <v>3.1975038765929475E-3</v>
      </c>
      <c r="G239" s="2">
        <v>2.5632049208725058E-3</v>
      </c>
      <c r="H239" s="2">
        <v>2.9000507526783189E-3</v>
      </c>
      <c r="I239" s="2">
        <v>4.4934497813743516E-3</v>
      </c>
      <c r="J239" s="2">
        <v>4.2195982250807585E-3</v>
      </c>
      <c r="K239" s="2">
        <v>4.6096674659767342E-3</v>
      </c>
      <c r="L239" s="1">
        <v>0</v>
      </c>
      <c r="M239" s="1">
        <v>0</v>
      </c>
      <c r="N239" s="1">
        <v>0</v>
      </c>
    </row>
    <row r="240" spans="1:14" x14ac:dyDescent="0.25">
      <c r="A240" s="2" t="s">
        <v>123</v>
      </c>
      <c r="B240" s="2">
        <v>502.3</v>
      </c>
      <c r="C240" s="2">
        <v>361.2</v>
      </c>
      <c r="D240" s="2" t="s">
        <v>52</v>
      </c>
      <c r="E240" t="s">
        <v>393</v>
      </c>
      <c r="F240" s="2">
        <v>1.5588523385126571E-2</v>
      </c>
      <c r="G240" s="2">
        <v>1.354923354379889E-2</v>
      </c>
      <c r="H240" s="2">
        <v>1.3823870819123521E-2</v>
      </c>
      <c r="I240" s="2">
        <v>1.9879189927142091E-2</v>
      </c>
      <c r="J240" s="2">
        <v>1.8998053620521066E-2</v>
      </c>
      <c r="K240" s="2">
        <v>1.8168863429721436E-2</v>
      </c>
      <c r="L240" s="2">
        <v>4.2254955514606679E-4</v>
      </c>
      <c r="M240" s="2">
        <v>4.4842962701078289E-4</v>
      </c>
      <c r="N240" s="2">
        <v>3.2666708579070537E-4</v>
      </c>
    </row>
    <row r="241" spans="1:14" x14ac:dyDescent="0.25">
      <c r="A241" s="2" t="s">
        <v>122</v>
      </c>
      <c r="B241" s="2">
        <v>500.3</v>
      </c>
      <c r="C241" s="2">
        <v>359.2</v>
      </c>
      <c r="D241" s="2" t="s">
        <v>52</v>
      </c>
      <c r="E241" t="s">
        <v>393</v>
      </c>
      <c r="F241" s="2">
        <v>2.3317729719722238E-3</v>
      </c>
      <c r="G241" s="2">
        <v>1.7781827285431348E-3</v>
      </c>
      <c r="H241" s="2">
        <v>2.1661706511890157E-3</v>
      </c>
      <c r="I241" s="2">
        <v>3.6717174269698884E-3</v>
      </c>
      <c r="J241" s="2">
        <v>4.1065325839873337E-3</v>
      </c>
      <c r="K241" s="2">
        <v>3.8210146082229609E-3</v>
      </c>
      <c r="L241" s="1">
        <v>0</v>
      </c>
      <c r="M241" s="1">
        <v>0</v>
      </c>
      <c r="N241" s="1">
        <v>0</v>
      </c>
    </row>
    <row r="242" spans="1:14" x14ac:dyDescent="0.25">
      <c r="A242" s="2" t="s">
        <v>121</v>
      </c>
      <c r="B242" s="2">
        <v>538.4</v>
      </c>
      <c r="C242" s="2">
        <v>397.3</v>
      </c>
      <c r="D242" s="2" t="s">
        <v>52</v>
      </c>
      <c r="E242" t="s">
        <v>393</v>
      </c>
      <c r="F242" s="2">
        <v>8.3084995330463623E-4</v>
      </c>
      <c r="G242" s="2">
        <v>6.2516817808302635E-4</v>
      </c>
      <c r="H242" s="2">
        <v>8.8574078159327045E-4</v>
      </c>
      <c r="I242" s="2">
        <v>9.3583831965130026E-4</v>
      </c>
      <c r="J242" s="2">
        <v>1.038449543013877E-3</v>
      </c>
      <c r="K242" s="2">
        <v>9.5539112736852479E-4</v>
      </c>
      <c r="L242" s="1">
        <v>0</v>
      </c>
      <c r="M242" s="1">
        <v>0</v>
      </c>
      <c r="N242" s="1">
        <v>0</v>
      </c>
    </row>
    <row r="243" spans="1:14" x14ac:dyDescent="0.25">
      <c r="A243" s="2" t="s">
        <v>120</v>
      </c>
      <c r="B243" s="2">
        <v>536.4</v>
      </c>
      <c r="C243" s="2">
        <v>395.3</v>
      </c>
      <c r="D243" s="2" t="s">
        <v>52</v>
      </c>
      <c r="E243" t="s">
        <v>393</v>
      </c>
      <c r="F243" s="2">
        <v>2.2261582238315078E-3</v>
      </c>
      <c r="G243" s="2">
        <v>2.0887314007001336E-3</v>
      </c>
      <c r="H243" s="2">
        <v>2.6528770970541955E-3</v>
      </c>
      <c r="I243" s="2">
        <v>2.1444604518813864E-3</v>
      </c>
      <c r="J243" s="2">
        <v>2.317275564437905E-3</v>
      </c>
      <c r="K243" s="2">
        <v>1.9825150933912225E-3</v>
      </c>
      <c r="L243" s="1">
        <v>0</v>
      </c>
      <c r="M243" s="1">
        <v>0</v>
      </c>
      <c r="N243" s="1">
        <v>0</v>
      </c>
    </row>
    <row r="244" spans="1:14" x14ac:dyDescent="0.25">
      <c r="A244" s="2" t="s">
        <v>119</v>
      </c>
      <c r="B244" s="2">
        <v>534.4</v>
      </c>
      <c r="C244" s="2">
        <v>393.3</v>
      </c>
      <c r="D244" s="2" t="s">
        <v>52</v>
      </c>
      <c r="E244" t="s">
        <v>393</v>
      </c>
      <c r="F244" s="2">
        <v>1.0253036518943295E-3</v>
      </c>
      <c r="G244" s="2">
        <v>6.7519665228338191E-4</v>
      </c>
      <c r="H244" s="2">
        <v>1.0121151845856628E-3</v>
      </c>
      <c r="I244" s="2">
        <v>5.4182071772097839E-4</v>
      </c>
      <c r="J244" s="2">
        <v>5.0567958899026193E-4</v>
      </c>
      <c r="K244" s="2">
        <v>5.5968182225497323E-4</v>
      </c>
      <c r="L244" s="1">
        <v>0</v>
      </c>
      <c r="M244" s="1">
        <v>0</v>
      </c>
      <c r="N244" s="1">
        <v>0</v>
      </c>
    </row>
    <row r="245" spans="1:14" x14ac:dyDescent="0.25">
      <c r="A245" s="2" t="s">
        <v>118</v>
      </c>
      <c r="B245" s="2">
        <v>532.29999999999995</v>
      </c>
      <c r="C245" s="2">
        <v>391.2</v>
      </c>
      <c r="D245" s="2" t="s">
        <v>52</v>
      </c>
      <c r="E245" t="s">
        <v>393</v>
      </c>
      <c r="F245" s="2">
        <v>8.5431719763022853E-4</v>
      </c>
      <c r="G245" s="2">
        <v>7.8216876773855803E-4</v>
      </c>
      <c r="H245" s="2">
        <v>8.2919670477552931E-4</v>
      </c>
      <c r="I245" s="2">
        <v>8.7217744087987408E-4</v>
      </c>
      <c r="J245" s="2">
        <v>7.3672207454457796E-4</v>
      </c>
      <c r="K245" s="2">
        <v>7.0867707300406569E-4</v>
      </c>
      <c r="L245" s="1">
        <v>0</v>
      </c>
      <c r="M245" s="1">
        <v>0</v>
      </c>
      <c r="N245" s="1">
        <v>0</v>
      </c>
    </row>
    <row r="246" spans="1:14" x14ac:dyDescent="0.25">
      <c r="A246" s="2" t="s">
        <v>117</v>
      </c>
      <c r="B246" s="2">
        <v>530.29999999999995</v>
      </c>
      <c r="C246" s="2">
        <v>389.2</v>
      </c>
      <c r="D246" s="2" t="s">
        <v>52</v>
      </c>
      <c r="E246" t="s">
        <v>393</v>
      </c>
      <c r="F246" s="2">
        <v>5.5158802908040119E-3</v>
      </c>
      <c r="G246" s="2">
        <v>4.67663178165379E-3</v>
      </c>
      <c r="H246" s="2">
        <v>4.3433834065206515E-3</v>
      </c>
      <c r="I246" s="2">
        <v>4.4997001080061818E-3</v>
      </c>
      <c r="J246" s="2">
        <v>3.8458196614771971E-3</v>
      </c>
      <c r="K246" s="2">
        <v>4.1429664585025819E-3</v>
      </c>
      <c r="L246" s="2">
        <v>2.4219639874223359E-4</v>
      </c>
      <c r="M246" s="2">
        <v>1.9327737991399273E-4</v>
      </c>
      <c r="N246" s="2">
        <v>2.1920813485226947E-4</v>
      </c>
    </row>
    <row r="247" spans="1:14" x14ac:dyDescent="0.25">
      <c r="A247" s="2" t="s">
        <v>116</v>
      </c>
      <c r="B247" s="2">
        <v>528.29999999999995</v>
      </c>
      <c r="C247" s="2">
        <v>387.2</v>
      </c>
      <c r="D247" s="2" t="s">
        <v>52</v>
      </c>
      <c r="E247" t="s">
        <v>393</v>
      </c>
      <c r="F247" s="2">
        <v>1.5852525177924924E-2</v>
      </c>
      <c r="G247" s="2">
        <v>1.28911647451731E-2</v>
      </c>
      <c r="H247" s="2">
        <v>1.2537256825154672E-2</v>
      </c>
      <c r="I247" s="2">
        <v>1.1261422427830818E-2</v>
      </c>
      <c r="J247" s="2">
        <v>1.0828330599035645E-2</v>
      </c>
      <c r="K247" s="2">
        <v>1.0458732490447873E-2</v>
      </c>
      <c r="L247" s="2">
        <v>4.6244303702304288E-4</v>
      </c>
      <c r="M247" s="2">
        <v>4.6176626272414833E-4</v>
      </c>
      <c r="N247" s="2">
        <v>4.2672588667872608E-4</v>
      </c>
    </row>
    <row r="248" spans="1:14" x14ac:dyDescent="0.25">
      <c r="A248" s="2" t="s">
        <v>115</v>
      </c>
      <c r="B248" s="2">
        <v>526.29999999999995</v>
      </c>
      <c r="C248" s="2">
        <v>385.2</v>
      </c>
      <c r="D248" s="2" t="s">
        <v>52</v>
      </c>
      <c r="E248" t="s">
        <v>393</v>
      </c>
      <c r="F248" s="2">
        <v>9.5214229197615827E-3</v>
      </c>
      <c r="G248" s="2">
        <v>7.3470907600038963E-3</v>
      </c>
      <c r="H248" s="2">
        <v>8.3142982296888854E-3</v>
      </c>
      <c r="I248" s="2">
        <v>7.6780664644716173E-3</v>
      </c>
      <c r="J248" s="2">
        <v>8.10814792213942E-3</v>
      </c>
      <c r="K248" s="2">
        <v>7.9250970279249495E-3</v>
      </c>
      <c r="L248" s="2">
        <v>3.4603966860864769E-4</v>
      </c>
      <c r="M248" s="2">
        <v>3.1071195286844807E-4</v>
      </c>
      <c r="N248" s="2">
        <v>3.0608451377346375E-4</v>
      </c>
    </row>
    <row r="249" spans="1:14" x14ac:dyDescent="0.25">
      <c r="A249" s="2" t="s">
        <v>114</v>
      </c>
      <c r="B249" s="2">
        <v>617.4</v>
      </c>
      <c r="C249" s="2">
        <v>253.3</v>
      </c>
      <c r="D249" s="2" t="s">
        <v>0</v>
      </c>
      <c r="E249" t="s">
        <v>393</v>
      </c>
      <c r="F249" s="2">
        <v>2.4956044223602251E-2</v>
      </c>
      <c r="G249" s="2">
        <v>1.7116440911245964E-2</v>
      </c>
      <c r="H249" s="2">
        <v>2.3442605940748193E-2</v>
      </c>
      <c r="I249" s="2">
        <v>1.7758819357619429E-2</v>
      </c>
      <c r="J249" s="2">
        <v>2.1702882329022555E-2</v>
      </c>
      <c r="K249" s="2">
        <v>2.556600620924241E-2</v>
      </c>
      <c r="L249" s="1">
        <v>0</v>
      </c>
      <c r="M249" s="1">
        <v>0</v>
      </c>
      <c r="N249" s="1">
        <v>0</v>
      </c>
    </row>
    <row r="250" spans="1:14" x14ac:dyDescent="0.25">
      <c r="A250" s="2" t="s">
        <v>113</v>
      </c>
      <c r="B250" s="2">
        <v>645.5</v>
      </c>
      <c r="C250" s="2">
        <v>281.3</v>
      </c>
      <c r="D250" s="2" t="s">
        <v>0</v>
      </c>
      <c r="E250" t="s">
        <v>393</v>
      </c>
      <c r="F250" s="2">
        <v>0</v>
      </c>
      <c r="G250" s="2">
        <v>0</v>
      </c>
      <c r="H250" s="2">
        <v>2.9689170243367414E-2</v>
      </c>
      <c r="I250" s="2">
        <v>0</v>
      </c>
      <c r="J250" s="2">
        <v>2.3322657560007329E-2</v>
      </c>
      <c r="K250" s="2">
        <v>2.4874183644884359E-2</v>
      </c>
      <c r="L250" s="1">
        <v>0</v>
      </c>
      <c r="M250" s="1">
        <v>0</v>
      </c>
      <c r="N250" s="1">
        <v>0</v>
      </c>
    </row>
    <row r="251" spans="1:14" x14ac:dyDescent="0.25">
      <c r="A251" s="2" t="s">
        <v>112</v>
      </c>
      <c r="B251" s="2">
        <v>647.5</v>
      </c>
      <c r="C251" s="2">
        <v>255.3</v>
      </c>
      <c r="D251" s="2" t="s">
        <v>0</v>
      </c>
      <c r="E251" t="s">
        <v>393</v>
      </c>
      <c r="F251" s="2">
        <v>3.1941112080497845E-2</v>
      </c>
      <c r="G251" s="2">
        <v>2.5351842231623879E-2</v>
      </c>
      <c r="H251" s="2">
        <v>3.4735680843737099E-2</v>
      </c>
      <c r="I251" s="2">
        <v>3.1557348046522049E-2</v>
      </c>
      <c r="J251" s="2">
        <v>3.5417443789084645E-2</v>
      </c>
      <c r="K251" s="2">
        <v>3.267042345748452E-2</v>
      </c>
      <c r="L251" s="1">
        <v>0</v>
      </c>
      <c r="M251" s="1">
        <v>0</v>
      </c>
      <c r="N251" s="1">
        <v>0</v>
      </c>
    </row>
    <row r="252" spans="1:14" x14ac:dyDescent="0.25">
      <c r="A252" s="2" t="s">
        <v>111</v>
      </c>
      <c r="B252" s="2">
        <v>645.5</v>
      </c>
      <c r="C252" s="2">
        <v>255.3</v>
      </c>
      <c r="D252" s="2" t="s">
        <v>0</v>
      </c>
      <c r="E252" t="s">
        <v>393</v>
      </c>
      <c r="F252" s="2">
        <v>0</v>
      </c>
      <c r="G252" s="2">
        <v>7.9751812757502302E-2</v>
      </c>
      <c r="H252" s="2">
        <v>0.1159989035481003</v>
      </c>
      <c r="I252" s="2">
        <v>9.6694690002433706E-2</v>
      </c>
      <c r="J252" s="2">
        <v>9.1517778765840718E-2</v>
      </c>
      <c r="K252" s="2">
        <v>0.10607664666594757</v>
      </c>
      <c r="L252" s="1">
        <v>0</v>
      </c>
      <c r="M252" s="1">
        <v>0</v>
      </c>
      <c r="N252" s="1">
        <v>0</v>
      </c>
    </row>
    <row r="253" spans="1:14" x14ac:dyDescent="0.25">
      <c r="A253" s="2" t="s">
        <v>110</v>
      </c>
      <c r="B253" s="2">
        <v>673.5</v>
      </c>
      <c r="C253" s="2">
        <v>255.3</v>
      </c>
      <c r="D253" s="2" t="s">
        <v>0</v>
      </c>
      <c r="E253" t="s">
        <v>393</v>
      </c>
      <c r="F253" s="2">
        <v>0.18970367810933078</v>
      </c>
      <c r="G253" s="2">
        <v>0.11978563465506985</v>
      </c>
      <c r="H253" s="2">
        <v>0.17928849414357448</v>
      </c>
      <c r="I253" s="2">
        <v>0.14141556306268407</v>
      </c>
      <c r="J253" s="2">
        <v>0</v>
      </c>
      <c r="K253" s="2">
        <v>0</v>
      </c>
      <c r="L253" s="1">
        <v>0</v>
      </c>
      <c r="M253" s="1">
        <v>0</v>
      </c>
      <c r="N253" s="1">
        <v>0</v>
      </c>
    </row>
    <row r="254" spans="1:14" x14ac:dyDescent="0.25">
      <c r="A254" s="2" t="s">
        <v>109</v>
      </c>
      <c r="B254" s="2">
        <v>643.4</v>
      </c>
      <c r="C254" s="2">
        <v>253.3</v>
      </c>
      <c r="D254" s="2" t="s">
        <v>0</v>
      </c>
      <c r="E254" t="s">
        <v>393</v>
      </c>
      <c r="F254" s="2">
        <v>4.4465552318723157E-2</v>
      </c>
      <c r="G254" s="2">
        <v>3.3197773828350173E-2</v>
      </c>
      <c r="H254" s="2">
        <v>3.8155455043832054E-2</v>
      </c>
      <c r="I254" s="2">
        <v>4.3888545539302791E-2</v>
      </c>
      <c r="J254" s="2">
        <v>5.6551061863766766E-2</v>
      </c>
      <c r="K254" s="2">
        <v>5.8431763474310706E-2</v>
      </c>
      <c r="L254" s="1">
        <v>0</v>
      </c>
      <c r="M254" s="1">
        <v>0</v>
      </c>
      <c r="N254" s="1">
        <v>0</v>
      </c>
    </row>
    <row r="255" spans="1:14" x14ac:dyDescent="0.25">
      <c r="A255" s="2" t="s">
        <v>108</v>
      </c>
      <c r="B255" s="2">
        <v>671.5</v>
      </c>
      <c r="C255" s="2">
        <v>281.3</v>
      </c>
      <c r="D255" s="2" t="s">
        <v>0</v>
      </c>
      <c r="E255" t="s">
        <v>393</v>
      </c>
      <c r="F255" s="2">
        <v>0.15646944834748849</v>
      </c>
      <c r="G255" s="2">
        <v>0.14499365069146553</v>
      </c>
      <c r="H255" s="2">
        <v>0.18009088645993521</v>
      </c>
      <c r="I255" s="2">
        <v>0.15594294246944326</v>
      </c>
      <c r="J255" s="2">
        <v>0.18068542187852821</v>
      </c>
      <c r="K255" s="2">
        <v>0.18126429477470585</v>
      </c>
      <c r="L255" s="1">
        <v>0</v>
      </c>
      <c r="M255" s="1">
        <v>0</v>
      </c>
      <c r="N255" s="1">
        <v>0</v>
      </c>
    </row>
    <row r="256" spans="1:14" x14ac:dyDescent="0.25">
      <c r="A256" s="2" t="s">
        <v>107</v>
      </c>
      <c r="B256" s="2">
        <v>701.5</v>
      </c>
      <c r="C256" s="2">
        <v>283.3</v>
      </c>
      <c r="D256" s="2" t="s">
        <v>0</v>
      </c>
      <c r="E256" t="s">
        <v>393</v>
      </c>
      <c r="F256" s="2">
        <v>0.10048161120049355</v>
      </c>
      <c r="G256" s="2">
        <v>8.8672245467346672E-2</v>
      </c>
      <c r="H256" s="2">
        <v>9.3337603119822823E-2</v>
      </c>
      <c r="I256" s="2">
        <v>9.1869046872642787E-2</v>
      </c>
      <c r="J256" s="2">
        <v>8.1920016815209731E-2</v>
      </c>
      <c r="K256" s="2">
        <v>7.4036886682906949E-2</v>
      </c>
      <c r="L256" s="1">
        <v>0</v>
      </c>
      <c r="M256" s="1">
        <v>0</v>
      </c>
      <c r="N256" s="1">
        <v>0</v>
      </c>
    </row>
    <row r="257" spans="1:14" x14ac:dyDescent="0.25">
      <c r="A257" s="2" t="s">
        <v>106</v>
      </c>
      <c r="B257" s="2">
        <v>699.5</v>
      </c>
      <c r="C257" s="2">
        <v>281.3</v>
      </c>
      <c r="D257" s="2" t="s">
        <v>0</v>
      </c>
      <c r="E257" t="s">
        <v>393</v>
      </c>
      <c r="F257" s="2">
        <v>0.14275587256299108</v>
      </c>
      <c r="G257" s="2">
        <v>9.8775770481294087E-2</v>
      </c>
      <c r="H257" s="2">
        <v>0.12658343975577374</v>
      </c>
      <c r="I257" s="2">
        <v>9.5980011939603371E-2</v>
      </c>
      <c r="J257" s="2">
        <v>0.11119757721849165</v>
      </c>
      <c r="K257" s="2">
        <v>0.10964996633151547</v>
      </c>
      <c r="L257" s="1">
        <v>0</v>
      </c>
      <c r="M257" s="1">
        <v>0</v>
      </c>
      <c r="N257" s="1">
        <v>0</v>
      </c>
    </row>
    <row r="258" spans="1:14" x14ac:dyDescent="0.25">
      <c r="A258" s="2" t="s">
        <v>105</v>
      </c>
      <c r="B258" s="2">
        <v>692.6</v>
      </c>
      <c r="C258" s="2">
        <v>482.4</v>
      </c>
      <c r="D258" s="2" t="s">
        <v>52</v>
      </c>
      <c r="E258" t="s">
        <v>393</v>
      </c>
      <c r="F258" s="2">
        <v>0.13639062170632349</v>
      </c>
      <c r="G258" s="2">
        <v>0.11486576733003873</v>
      </c>
      <c r="H258" s="2">
        <v>0.1371383482377696</v>
      </c>
      <c r="I258" s="2">
        <v>5.5579786622762896E-2</v>
      </c>
      <c r="J258" s="2">
        <v>6.8999142851223341E-2</v>
      </c>
      <c r="K258" s="2">
        <v>6.5377359328139095E-2</v>
      </c>
      <c r="L258" s="1">
        <v>0</v>
      </c>
      <c r="M258" s="1">
        <v>0</v>
      </c>
      <c r="N258" s="1">
        <v>0</v>
      </c>
    </row>
    <row r="259" spans="1:14" x14ac:dyDescent="0.25">
      <c r="A259" s="2" t="s">
        <v>104</v>
      </c>
      <c r="B259" s="2">
        <v>690.5</v>
      </c>
      <c r="C259" s="2">
        <v>482.4</v>
      </c>
      <c r="D259" s="2" t="s">
        <v>52</v>
      </c>
      <c r="E259" t="s">
        <v>393</v>
      </c>
      <c r="F259" s="2">
        <v>4.930355869842586E-3</v>
      </c>
      <c r="G259" s="2">
        <v>4.2691612475932216E-3</v>
      </c>
      <c r="H259" s="2">
        <v>3.7269448340597451E-3</v>
      </c>
      <c r="I259" s="2">
        <v>2.5885941192959156E-3</v>
      </c>
      <c r="J259" s="2">
        <v>3.2537416455780555E-3</v>
      </c>
      <c r="K259" s="2">
        <v>3.488271518160297E-3</v>
      </c>
      <c r="L259" s="1">
        <v>0</v>
      </c>
      <c r="M259" s="1">
        <v>0</v>
      </c>
      <c r="N259" s="1">
        <v>0</v>
      </c>
    </row>
    <row r="260" spans="1:14" x14ac:dyDescent="0.25">
      <c r="A260" s="2" t="s">
        <v>103</v>
      </c>
      <c r="B260" s="2">
        <v>720.6</v>
      </c>
      <c r="C260" s="2">
        <v>482.4</v>
      </c>
      <c r="D260" s="2" t="s">
        <v>52</v>
      </c>
      <c r="E260" t="s">
        <v>393</v>
      </c>
      <c r="F260" s="2">
        <v>0.43737207471552281</v>
      </c>
      <c r="G260" s="2">
        <v>0.37262213343169232</v>
      </c>
      <c r="H260" s="2">
        <v>0.44903997895844294</v>
      </c>
      <c r="I260" s="2">
        <v>0.18325633101301042</v>
      </c>
      <c r="J260" s="2">
        <v>0.20407195138269649</v>
      </c>
      <c r="K260" s="2">
        <v>0.19497293446677255</v>
      </c>
      <c r="L260" s="1">
        <v>0</v>
      </c>
      <c r="M260" s="1">
        <v>0</v>
      </c>
      <c r="N260" s="1">
        <v>0</v>
      </c>
    </row>
    <row r="261" spans="1:14" x14ac:dyDescent="0.25">
      <c r="A261" s="2" t="s">
        <v>102</v>
      </c>
      <c r="B261" s="2">
        <v>718.6</v>
      </c>
      <c r="C261" s="2">
        <v>482.4</v>
      </c>
      <c r="D261" s="2" t="s">
        <v>52</v>
      </c>
      <c r="E261" t="s">
        <v>393</v>
      </c>
      <c r="F261" s="2">
        <v>0.26140413654905892</v>
      </c>
      <c r="G261" s="2">
        <v>0.22767463603579541</v>
      </c>
      <c r="H261" s="2">
        <v>0.26838506049447658</v>
      </c>
      <c r="I261" s="2">
        <v>0.1127381616890907</v>
      </c>
      <c r="J261" s="2">
        <v>0.13346131665680691</v>
      </c>
      <c r="K261" s="2">
        <v>0.11681146013774156</v>
      </c>
      <c r="L261" s="1">
        <v>0</v>
      </c>
      <c r="M261" s="1">
        <v>0</v>
      </c>
      <c r="N261" s="1">
        <v>0</v>
      </c>
    </row>
    <row r="262" spans="1:14" x14ac:dyDescent="0.25">
      <c r="A262" s="2" t="s">
        <v>101</v>
      </c>
      <c r="B262" s="2">
        <v>746.6</v>
      </c>
      <c r="C262" s="2">
        <v>482.4</v>
      </c>
      <c r="D262" s="2" t="s">
        <v>52</v>
      </c>
      <c r="E262" t="s">
        <v>393</v>
      </c>
      <c r="F262" s="2">
        <v>0.18192790163814515</v>
      </c>
      <c r="G262" s="2">
        <v>0.16159093703296409</v>
      </c>
      <c r="H262" s="2">
        <v>0.19360637360310748</v>
      </c>
      <c r="I262" s="2">
        <v>6.708243003709069E-2</v>
      </c>
      <c r="J262" s="2">
        <v>8.3190357175683821E-2</v>
      </c>
      <c r="K262" s="2">
        <v>7.6908336820124712E-2</v>
      </c>
      <c r="L262" s="1">
        <v>0</v>
      </c>
      <c r="M262" s="1">
        <v>0</v>
      </c>
      <c r="N262" s="1">
        <v>0</v>
      </c>
    </row>
    <row r="263" spans="1:14" x14ac:dyDescent="0.25">
      <c r="A263" s="2" t="s">
        <v>100</v>
      </c>
      <c r="B263" s="2">
        <v>744.6</v>
      </c>
      <c r="C263" s="2">
        <v>482.4</v>
      </c>
      <c r="D263" s="2" t="s">
        <v>52</v>
      </c>
      <c r="E263" t="s">
        <v>393</v>
      </c>
      <c r="F263" s="2">
        <v>1.1258580238930739E-2</v>
      </c>
      <c r="G263" s="2">
        <v>1.0161864665009169E-2</v>
      </c>
      <c r="H263" s="2">
        <v>1.3607610554648555E-2</v>
      </c>
      <c r="I263" s="2">
        <v>5.1300358138737963E-3</v>
      </c>
      <c r="J263" s="2">
        <v>6.183351736704706E-3</v>
      </c>
      <c r="K263" s="2">
        <v>5.2167018072129577E-3</v>
      </c>
      <c r="L263" s="1">
        <v>0</v>
      </c>
      <c r="M263" s="1">
        <v>0</v>
      </c>
      <c r="N263" s="1">
        <v>0</v>
      </c>
    </row>
    <row r="264" spans="1:14" x14ac:dyDescent="0.25">
      <c r="A264" s="2" t="s">
        <v>99</v>
      </c>
      <c r="B264" s="2">
        <v>774.6</v>
      </c>
      <c r="C264" s="2">
        <v>482.4</v>
      </c>
      <c r="D264" s="2" t="s">
        <v>52</v>
      </c>
      <c r="E264" t="s">
        <v>393</v>
      </c>
      <c r="F264" s="2">
        <v>2.8517240267799834E-2</v>
      </c>
      <c r="G264" s="2">
        <v>1.802864968783385E-2</v>
      </c>
      <c r="H264" s="2">
        <v>2.3739112798373055E-2</v>
      </c>
      <c r="I264" s="2">
        <v>6.7426026950145636E-3</v>
      </c>
      <c r="J264" s="2">
        <v>1.003080669293099E-2</v>
      </c>
      <c r="K264" s="2">
        <v>8.7094753793937798E-3</v>
      </c>
      <c r="L264" s="1">
        <v>0</v>
      </c>
      <c r="M264" s="1">
        <v>0</v>
      </c>
      <c r="N264" s="1">
        <v>0</v>
      </c>
    </row>
    <row r="265" spans="1:14" x14ac:dyDescent="0.25">
      <c r="A265" s="2" t="s">
        <v>98</v>
      </c>
      <c r="B265" s="2">
        <v>768.6</v>
      </c>
      <c r="C265" s="2">
        <v>482.4</v>
      </c>
      <c r="D265" s="2" t="s">
        <v>52</v>
      </c>
      <c r="E265" t="s">
        <v>393</v>
      </c>
      <c r="F265" s="2">
        <v>9.9194571427009305E-3</v>
      </c>
      <c r="G265" s="2">
        <v>9.7964542275327249E-3</v>
      </c>
      <c r="H265" s="2">
        <v>8.2936920016555195E-3</v>
      </c>
      <c r="I265" s="2">
        <v>9.4251271905558803E-3</v>
      </c>
      <c r="J265" s="2">
        <v>8.2252708753486458E-3</v>
      </c>
      <c r="K265" s="2">
        <v>8.3444609915443221E-3</v>
      </c>
      <c r="L265" s="1">
        <v>0</v>
      </c>
      <c r="M265" s="1">
        <v>0</v>
      </c>
      <c r="N265" s="1">
        <v>0</v>
      </c>
    </row>
    <row r="266" spans="1:14" x14ac:dyDescent="0.25">
      <c r="A266" s="2" t="s">
        <v>97</v>
      </c>
      <c r="B266" s="2">
        <v>800.7</v>
      </c>
      <c r="C266" s="2">
        <v>482.4</v>
      </c>
      <c r="D266" s="2" t="s">
        <v>52</v>
      </c>
      <c r="E266" t="s">
        <v>393</v>
      </c>
      <c r="F266" s="2">
        <v>6.4435321201862412E-3</v>
      </c>
      <c r="G266" s="2">
        <v>5.5512505398456419E-3</v>
      </c>
      <c r="H266" s="2">
        <v>6.5575750708252549E-3</v>
      </c>
      <c r="I266" s="2" t="s">
        <v>49</v>
      </c>
      <c r="J266" s="2" t="s">
        <v>49</v>
      </c>
      <c r="K266" s="2" t="s">
        <v>49</v>
      </c>
      <c r="L266" s="1">
        <v>0</v>
      </c>
      <c r="M266" s="1">
        <v>0</v>
      </c>
      <c r="N266" s="1">
        <v>0</v>
      </c>
    </row>
    <row r="267" spans="1:14" x14ac:dyDescent="0.25">
      <c r="A267" s="2" t="s">
        <v>96</v>
      </c>
      <c r="B267" s="2">
        <v>690.5</v>
      </c>
      <c r="C267" s="2">
        <v>450.3</v>
      </c>
      <c r="D267" s="2" t="s">
        <v>52</v>
      </c>
      <c r="E267" t="s">
        <v>393</v>
      </c>
      <c r="F267" s="2">
        <v>0.14187361339726617</v>
      </c>
      <c r="G267" s="2">
        <v>0.13276345665820757</v>
      </c>
      <c r="H267" s="2">
        <v>0.15063124671225672</v>
      </c>
      <c r="I267" s="2">
        <v>0.10601317957166392</v>
      </c>
      <c r="J267" s="2">
        <v>0.11573775525871335</v>
      </c>
      <c r="K267" s="2">
        <v>0.11120020560267284</v>
      </c>
      <c r="L267" s="1">
        <v>0</v>
      </c>
      <c r="M267" s="1">
        <v>0</v>
      </c>
      <c r="N267" s="1">
        <v>0</v>
      </c>
    </row>
    <row r="268" spans="1:14" x14ac:dyDescent="0.25">
      <c r="A268" s="2" t="s">
        <v>95</v>
      </c>
      <c r="B268" s="2">
        <v>688.5</v>
      </c>
      <c r="C268" s="2">
        <v>448.3</v>
      </c>
      <c r="D268" s="2" t="s">
        <v>52</v>
      </c>
      <c r="E268" t="s">
        <v>393</v>
      </c>
      <c r="F268" s="2" t="s">
        <v>49</v>
      </c>
      <c r="G268" s="2" t="s">
        <v>49</v>
      </c>
      <c r="H268" s="2" t="s">
        <v>49</v>
      </c>
      <c r="I268" s="2" t="s">
        <v>49</v>
      </c>
      <c r="J268" s="2" t="s">
        <v>49</v>
      </c>
      <c r="K268" s="2" t="s">
        <v>49</v>
      </c>
      <c r="L268" s="1">
        <v>0</v>
      </c>
      <c r="M268" s="1">
        <v>0</v>
      </c>
      <c r="N268" s="1">
        <v>0</v>
      </c>
    </row>
    <row r="269" spans="1:14" x14ac:dyDescent="0.25">
      <c r="A269" s="2" t="s">
        <v>94</v>
      </c>
      <c r="B269" s="2">
        <v>718.6</v>
      </c>
      <c r="C269" s="2">
        <v>478.3</v>
      </c>
      <c r="D269" s="2" t="s">
        <v>52</v>
      </c>
      <c r="E269" t="s">
        <v>393</v>
      </c>
      <c r="F269" s="2">
        <v>0.3471552279395978</v>
      </c>
      <c r="G269" s="2">
        <v>0.32421599465738349</v>
      </c>
      <c r="H269" s="2">
        <v>0.36311152025249871</v>
      </c>
      <c r="I269" s="2">
        <v>0.27367174629324548</v>
      </c>
      <c r="J269" s="2">
        <v>0.32526741389016839</v>
      </c>
      <c r="K269" s="2">
        <v>0.28684656900539712</v>
      </c>
      <c r="L269" s="1">
        <v>0</v>
      </c>
      <c r="M269" s="1">
        <v>0</v>
      </c>
      <c r="N269" s="1">
        <v>0</v>
      </c>
    </row>
    <row r="270" spans="1:14" x14ac:dyDescent="0.25">
      <c r="A270" s="2" t="s">
        <v>93</v>
      </c>
      <c r="B270" s="2">
        <v>716.6</v>
      </c>
      <c r="C270" s="2">
        <v>476.3</v>
      </c>
      <c r="D270" s="2" t="s">
        <v>52</v>
      </c>
      <c r="E270" t="s">
        <v>393</v>
      </c>
      <c r="F270" s="2">
        <v>0.19357075232568569</v>
      </c>
      <c r="G270" s="2">
        <v>0.1716434434091495</v>
      </c>
      <c r="H270" s="2">
        <v>0.18364018937401369</v>
      </c>
      <c r="I270" s="2">
        <v>0.12210265093436595</v>
      </c>
      <c r="J270" s="2">
        <v>0.12783888411143252</v>
      </c>
      <c r="K270" s="2">
        <v>0.12732973528655875</v>
      </c>
      <c r="L270" s="1">
        <v>0</v>
      </c>
      <c r="M270" s="1">
        <v>0</v>
      </c>
      <c r="N270" s="1">
        <v>0</v>
      </c>
    </row>
    <row r="271" spans="1:14" x14ac:dyDescent="0.25">
      <c r="A271" s="2" t="s">
        <v>92</v>
      </c>
      <c r="B271" s="2">
        <v>744.6</v>
      </c>
      <c r="C271" s="2">
        <v>504.3</v>
      </c>
      <c r="D271" s="2" t="s">
        <v>52</v>
      </c>
      <c r="E271" t="s">
        <v>393</v>
      </c>
      <c r="F271" s="2">
        <v>0.22384087735619038</v>
      </c>
      <c r="G271" s="2">
        <v>0.20220084680017991</v>
      </c>
      <c r="H271" s="2">
        <v>0.22789493419000917</v>
      </c>
      <c r="I271" s="2">
        <v>0.13727611310944912</v>
      </c>
      <c r="J271" s="2">
        <v>0.14583141409488717</v>
      </c>
      <c r="K271" s="2">
        <v>0.13807247494217426</v>
      </c>
      <c r="L271" s="2">
        <v>1.9005100161277714E-3</v>
      </c>
      <c r="M271" s="2">
        <v>2.0521515743719813E-3</v>
      </c>
      <c r="N271" s="2">
        <v>1.3462122393800185E-3</v>
      </c>
    </row>
    <row r="272" spans="1:14" x14ac:dyDescent="0.25">
      <c r="A272" s="2" t="s">
        <v>91</v>
      </c>
      <c r="B272" s="2">
        <v>742.6</v>
      </c>
      <c r="C272" s="2">
        <v>502.3</v>
      </c>
      <c r="D272" s="2" t="s">
        <v>52</v>
      </c>
      <c r="E272" t="s">
        <v>393</v>
      </c>
      <c r="F272" s="2">
        <v>7.311882385978759E-3</v>
      </c>
      <c r="G272" s="2">
        <v>7.9410540834543887E-3</v>
      </c>
      <c r="H272" s="2">
        <v>9.0647086812407681E-3</v>
      </c>
      <c r="I272" s="2">
        <v>7.1689004166253199E-3</v>
      </c>
      <c r="J272" s="2">
        <v>6.3162967900422945E-3</v>
      </c>
      <c r="K272" s="2">
        <v>7.3269552913506663E-3</v>
      </c>
      <c r="L272" s="1">
        <v>0</v>
      </c>
      <c r="M272" s="1">
        <v>0</v>
      </c>
      <c r="N272" s="1">
        <v>0</v>
      </c>
    </row>
    <row r="273" spans="1:14" x14ac:dyDescent="0.25">
      <c r="A273" s="2" t="s">
        <v>90</v>
      </c>
      <c r="B273" s="2">
        <v>772.6</v>
      </c>
      <c r="C273" s="2">
        <v>532.29999999999995</v>
      </c>
      <c r="D273" s="2" t="s">
        <v>52</v>
      </c>
      <c r="E273" t="s">
        <v>393</v>
      </c>
      <c r="F273" s="2">
        <v>2.0768625205753954E-2</v>
      </c>
      <c r="G273" s="2">
        <v>1.7617203152130358E-2</v>
      </c>
      <c r="H273" s="2">
        <v>2.0239347711730669E-2</v>
      </c>
      <c r="I273" s="2">
        <v>7.6892290554941402E-3</v>
      </c>
      <c r="J273" s="2">
        <v>8.8897378509475624E-3</v>
      </c>
      <c r="K273" s="2">
        <v>7.9568234387047045E-3</v>
      </c>
      <c r="L273" s="1">
        <v>0</v>
      </c>
      <c r="M273" s="1">
        <v>0</v>
      </c>
      <c r="N273" s="1">
        <v>0</v>
      </c>
    </row>
    <row r="274" spans="1:14" x14ac:dyDescent="0.25">
      <c r="A274" s="2" t="s">
        <v>89</v>
      </c>
      <c r="B274" s="2">
        <v>770.6</v>
      </c>
      <c r="C274" s="2">
        <v>480.4</v>
      </c>
      <c r="D274" s="2" t="s">
        <v>52</v>
      </c>
      <c r="E274" t="s">
        <v>393</v>
      </c>
      <c r="F274" s="2" t="s">
        <v>49</v>
      </c>
      <c r="G274" s="2" t="s">
        <v>49</v>
      </c>
      <c r="H274" s="2" t="s">
        <v>49</v>
      </c>
      <c r="I274" s="2" t="s">
        <v>49</v>
      </c>
      <c r="J274" s="2" t="s">
        <v>49</v>
      </c>
      <c r="K274" s="2" t="s">
        <v>49</v>
      </c>
      <c r="L274" s="1">
        <v>0</v>
      </c>
      <c r="M274" s="1">
        <v>0</v>
      </c>
      <c r="N274" s="1">
        <v>0</v>
      </c>
    </row>
    <row r="275" spans="1:14" x14ac:dyDescent="0.25">
      <c r="A275" s="2" t="s">
        <v>88</v>
      </c>
      <c r="B275" s="2">
        <v>768.6</v>
      </c>
      <c r="C275" s="2">
        <v>528.29999999999995</v>
      </c>
      <c r="D275" s="2" t="s">
        <v>52</v>
      </c>
      <c r="E275" t="s">
        <v>393</v>
      </c>
      <c r="F275" s="2">
        <v>6.5885949296245186E-3</v>
      </c>
      <c r="G275" s="2">
        <v>7.6445315849359837E-3</v>
      </c>
      <c r="H275" s="2">
        <v>5.8488759530148735E-3</v>
      </c>
      <c r="I275" s="2">
        <v>6.1843735458894872E-3</v>
      </c>
      <c r="J275" s="2">
        <v>6.4711765993203333E-3</v>
      </c>
      <c r="K275" s="2">
        <v>7.8158017385894125E-3</v>
      </c>
      <c r="L275" s="1">
        <v>0</v>
      </c>
      <c r="M275" s="1">
        <v>0</v>
      </c>
      <c r="N275" s="1">
        <v>0</v>
      </c>
    </row>
    <row r="276" spans="1:14" x14ac:dyDescent="0.25">
      <c r="A276" s="2" t="s">
        <v>87</v>
      </c>
      <c r="B276" s="2">
        <v>766.6</v>
      </c>
      <c r="C276" s="2">
        <v>526.29999999999995</v>
      </c>
      <c r="D276" s="2" t="s">
        <v>52</v>
      </c>
      <c r="E276" t="s">
        <v>393</v>
      </c>
      <c r="F276" s="2">
        <v>1.8736133972661564E-2</v>
      </c>
      <c r="G276" s="2">
        <v>2.2532389475090158E-2</v>
      </c>
      <c r="H276" s="2">
        <v>1.9410836401893741E-2</v>
      </c>
      <c r="I276" s="2">
        <v>2.4804365733113676E-2</v>
      </c>
      <c r="J276" s="2">
        <v>2.4392241158708226E-2</v>
      </c>
      <c r="K276" s="2">
        <v>2.525828835774865E-2</v>
      </c>
      <c r="L276" s="1">
        <v>0</v>
      </c>
      <c r="M276" s="1">
        <v>0</v>
      </c>
      <c r="N276" s="1">
        <v>0</v>
      </c>
    </row>
    <row r="277" spans="1:14" x14ac:dyDescent="0.25">
      <c r="A277" s="2" t="s">
        <v>86</v>
      </c>
      <c r="B277" s="2">
        <v>764.6</v>
      </c>
      <c r="C277" s="2">
        <v>524.29999999999995</v>
      </c>
      <c r="D277" s="2" t="s">
        <v>52</v>
      </c>
      <c r="E277" t="s">
        <v>393</v>
      </c>
      <c r="F277" s="2">
        <v>7.444002713879282E-3</v>
      </c>
      <c r="G277" s="2">
        <v>9.0313333990291438E-3</v>
      </c>
      <c r="H277" s="2">
        <v>1.0152551288795372E-2</v>
      </c>
      <c r="I277" s="2">
        <v>1.3673805601317958E-2</v>
      </c>
      <c r="J277" s="2">
        <v>1.597829981063514E-2</v>
      </c>
      <c r="K277" s="2">
        <v>1.6211770753019789E-2</v>
      </c>
      <c r="L277" s="1">
        <v>0</v>
      </c>
      <c r="M277" s="1">
        <v>0</v>
      </c>
      <c r="N277" s="1">
        <v>0</v>
      </c>
    </row>
    <row r="278" spans="1:14" x14ac:dyDescent="0.25">
      <c r="A278" s="2" t="s">
        <v>85</v>
      </c>
      <c r="B278" s="2">
        <v>794.6</v>
      </c>
      <c r="C278" s="2">
        <v>554.29999999999995</v>
      </c>
      <c r="D278" s="2" t="s">
        <v>52</v>
      </c>
      <c r="E278" t="s">
        <v>393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1">
        <v>0</v>
      </c>
      <c r="M278" s="1">
        <v>0</v>
      </c>
      <c r="N278" s="1">
        <v>0</v>
      </c>
    </row>
    <row r="279" spans="1:14" x14ac:dyDescent="0.25">
      <c r="A279" s="2" t="s">
        <v>84</v>
      </c>
      <c r="B279" s="2">
        <v>792.6</v>
      </c>
      <c r="C279" s="2">
        <v>552.29999999999995</v>
      </c>
      <c r="D279" s="2" t="s">
        <v>52</v>
      </c>
      <c r="E279" t="s">
        <v>393</v>
      </c>
      <c r="F279" s="2">
        <v>3.8660273384384172E-2</v>
      </c>
      <c r="G279" s="2">
        <v>3.6850540937625215E-2</v>
      </c>
      <c r="H279" s="2">
        <v>4.1557075223566546E-2</v>
      </c>
      <c r="I279" s="2">
        <v>2.5453047775947282E-2</v>
      </c>
      <c r="J279" s="2">
        <v>3.0062951021034859E-2</v>
      </c>
      <c r="K279" s="2">
        <v>2.9627345155487025E-2</v>
      </c>
      <c r="L279" s="2">
        <v>1.512590813510364E-3</v>
      </c>
      <c r="M279" s="2">
        <v>8.9114183445519908E-4</v>
      </c>
      <c r="N279" s="2">
        <v>1.8226319897161223E-3</v>
      </c>
    </row>
    <row r="280" spans="1:14" x14ac:dyDescent="0.25">
      <c r="A280" s="2" t="s">
        <v>83</v>
      </c>
      <c r="B280" s="2">
        <v>790.6</v>
      </c>
      <c r="C280" s="2">
        <v>550.29999999999995</v>
      </c>
      <c r="D280" s="2" t="s">
        <v>52</v>
      </c>
      <c r="E280" t="s">
        <v>393</v>
      </c>
      <c r="F280" s="2">
        <v>2.8054104344092182E-2</v>
      </c>
      <c r="G280" s="2">
        <v>2.6018431948711104E-2</v>
      </c>
      <c r="H280" s="2">
        <v>3.0825881115202527E-2</v>
      </c>
      <c r="I280" s="2">
        <v>2.2189044481054368E-2</v>
      </c>
      <c r="J280" s="2">
        <v>2.1382875275090845E-2</v>
      </c>
      <c r="K280" s="2">
        <v>2.0478026214340788E-2</v>
      </c>
      <c r="L280" s="2">
        <v>2.130236725036789E-3</v>
      </c>
      <c r="M280" s="2">
        <v>1.9683926526214367E-3</v>
      </c>
      <c r="N280" s="2">
        <v>2.4511317019457429E-3</v>
      </c>
    </row>
    <row r="281" spans="1:14" x14ac:dyDescent="0.25">
      <c r="A281" s="2" t="s">
        <v>82</v>
      </c>
      <c r="B281" s="2">
        <v>716.6</v>
      </c>
      <c r="C281" s="2">
        <v>478.3</v>
      </c>
      <c r="D281" s="2" t="s">
        <v>52</v>
      </c>
      <c r="E281" t="s">
        <v>393</v>
      </c>
      <c r="F281" s="2">
        <v>3.2046318028215708E-3</v>
      </c>
      <c r="G281" s="2">
        <v>3.0922625875424337E-3</v>
      </c>
      <c r="H281" s="2">
        <v>3.8663861125723302E-3</v>
      </c>
      <c r="I281" s="2">
        <v>2.3037152548445634E-3</v>
      </c>
      <c r="J281" s="2">
        <v>3.510926864220278E-3</v>
      </c>
      <c r="K281" s="2">
        <v>4.3073759958879463E-3</v>
      </c>
      <c r="L281" s="1">
        <v>0</v>
      </c>
      <c r="M281" s="1">
        <v>0</v>
      </c>
      <c r="N281" s="1">
        <v>0</v>
      </c>
    </row>
    <row r="282" spans="1:14" x14ac:dyDescent="0.25">
      <c r="A282" s="2" t="s">
        <v>81</v>
      </c>
      <c r="B282" s="2">
        <v>744.6</v>
      </c>
      <c r="C282" s="2">
        <v>478.4</v>
      </c>
      <c r="D282" s="2" t="s">
        <v>52</v>
      </c>
      <c r="E282" t="s">
        <v>393</v>
      </c>
      <c r="F282" s="2">
        <v>9.896547700832263E-2</v>
      </c>
      <c r="G282" s="2">
        <v>8.3544811005743291E-2</v>
      </c>
      <c r="H282" s="2">
        <v>9.2937927406628096E-2</v>
      </c>
      <c r="I282" s="2">
        <v>5.1935749588138382E-2</v>
      </c>
      <c r="J282" s="2">
        <v>5.4189057781872156E-2</v>
      </c>
      <c r="K282" s="2">
        <v>5.6139809817527635E-2</v>
      </c>
      <c r="L282" s="1">
        <v>0</v>
      </c>
      <c r="M282" s="1">
        <v>0</v>
      </c>
      <c r="N282" s="1">
        <v>0</v>
      </c>
    </row>
    <row r="283" spans="1:14" x14ac:dyDescent="0.25">
      <c r="A283" s="2" t="s">
        <v>80</v>
      </c>
      <c r="B283" s="2">
        <v>742.6</v>
      </c>
      <c r="C283" s="2">
        <v>504.3</v>
      </c>
      <c r="D283" s="2" t="s">
        <v>52</v>
      </c>
      <c r="E283" t="s">
        <v>393</v>
      </c>
      <c r="F283" s="2" t="s">
        <v>49</v>
      </c>
      <c r="G283" s="2" t="s">
        <v>49</v>
      </c>
      <c r="H283" s="2" t="s">
        <v>49</v>
      </c>
      <c r="I283" s="2" t="s">
        <v>49</v>
      </c>
      <c r="J283" s="2" t="s">
        <v>49</v>
      </c>
      <c r="K283" s="2" t="s">
        <v>49</v>
      </c>
      <c r="L283" s="1">
        <v>0</v>
      </c>
      <c r="M283" s="1">
        <v>0</v>
      </c>
      <c r="N283" s="1">
        <v>0</v>
      </c>
    </row>
    <row r="284" spans="1:14" x14ac:dyDescent="0.25">
      <c r="A284" s="2" t="s">
        <v>79</v>
      </c>
      <c r="B284" s="2">
        <v>772.6</v>
      </c>
      <c r="C284" s="2">
        <v>478.4</v>
      </c>
      <c r="D284" s="2" t="s">
        <v>52</v>
      </c>
      <c r="E284" t="s">
        <v>393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49</v>
      </c>
      <c r="L284" s="1">
        <v>0</v>
      </c>
      <c r="M284" s="1">
        <v>0</v>
      </c>
      <c r="N284" s="1">
        <v>0</v>
      </c>
    </row>
    <row r="285" spans="1:14" x14ac:dyDescent="0.25">
      <c r="A285" s="2" t="s">
        <v>78</v>
      </c>
      <c r="B285" s="2">
        <v>762.5</v>
      </c>
      <c r="C285" s="2">
        <v>524.29999999999995</v>
      </c>
      <c r="D285" s="2" t="s">
        <v>52</v>
      </c>
      <c r="E285" t="s">
        <v>393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1">
        <v>0</v>
      </c>
      <c r="M285" s="1">
        <v>0</v>
      </c>
      <c r="N285" s="1">
        <v>0</v>
      </c>
    </row>
    <row r="286" spans="1:14" x14ac:dyDescent="0.25">
      <c r="A286" s="2" t="s">
        <v>77</v>
      </c>
      <c r="B286" s="2">
        <v>748.6</v>
      </c>
      <c r="C286" s="2">
        <v>510.4</v>
      </c>
      <c r="D286" s="2" t="s">
        <v>52</v>
      </c>
      <c r="E286" t="s">
        <v>393</v>
      </c>
      <c r="F286" s="2">
        <v>3.0375449591771516E-2</v>
      </c>
      <c r="G286" s="2">
        <v>2.0681879525485912E-2</v>
      </c>
      <c r="H286" s="2">
        <v>2.9182232867229804E-2</v>
      </c>
      <c r="I286" s="2">
        <v>1.1611714287620895E-2</v>
      </c>
      <c r="J286" s="2">
        <v>1.458242393320297E-2</v>
      </c>
      <c r="K286" s="2">
        <v>1.830133182523595E-2</v>
      </c>
      <c r="L286" s="1">
        <v>0</v>
      </c>
      <c r="M286" s="1">
        <v>0</v>
      </c>
      <c r="N286" s="1">
        <v>0</v>
      </c>
    </row>
    <row r="287" spans="1:14" x14ac:dyDescent="0.25">
      <c r="A287" s="2" t="s">
        <v>76</v>
      </c>
      <c r="B287" s="2">
        <v>774.6</v>
      </c>
      <c r="C287" s="2">
        <v>510.4</v>
      </c>
      <c r="D287" s="2" t="s">
        <v>52</v>
      </c>
      <c r="E287" t="s">
        <v>393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1">
        <v>0</v>
      </c>
      <c r="M287" s="1">
        <v>0</v>
      </c>
      <c r="N287" s="1">
        <v>0</v>
      </c>
    </row>
    <row r="288" spans="1:14" x14ac:dyDescent="0.25">
      <c r="A288" s="2" t="s">
        <v>75</v>
      </c>
      <c r="B288" s="2">
        <v>718.6</v>
      </c>
      <c r="C288" s="2">
        <v>508.4</v>
      </c>
      <c r="D288" s="2" t="s">
        <v>52</v>
      </c>
      <c r="E288" t="s">
        <v>393</v>
      </c>
      <c r="F288" s="2">
        <v>7.1337579617834393E-2</v>
      </c>
      <c r="G288" s="2">
        <v>5.9903833311072532E-2</v>
      </c>
      <c r="H288" s="2">
        <v>6.9292477643345604E-2</v>
      </c>
      <c r="I288" s="2">
        <v>2.2549423393739707E-2</v>
      </c>
      <c r="J288" s="2">
        <v>3.2263677772659809E-2</v>
      </c>
      <c r="K288" s="2">
        <v>2.7715240298123878E-2</v>
      </c>
      <c r="L288" s="1">
        <v>0</v>
      </c>
      <c r="M288" s="1">
        <v>0</v>
      </c>
      <c r="N288" s="1">
        <v>0</v>
      </c>
    </row>
    <row r="289" spans="1:14" x14ac:dyDescent="0.25">
      <c r="A289" s="2" t="s">
        <v>74</v>
      </c>
      <c r="B289" s="2">
        <v>746.6</v>
      </c>
      <c r="C289" s="2">
        <v>508.4</v>
      </c>
      <c r="D289" s="2" t="s">
        <v>52</v>
      </c>
      <c r="E289" t="s">
        <v>393</v>
      </c>
      <c r="F289" s="2">
        <v>0.44807191502747756</v>
      </c>
      <c r="G289" s="2">
        <v>0.40921139768567588</v>
      </c>
      <c r="H289" s="2">
        <v>0.45847698931077663</v>
      </c>
      <c r="I289" s="2">
        <v>0.18595551894563428</v>
      </c>
      <c r="J289" s="2">
        <v>0.23358159959616562</v>
      </c>
      <c r="K289" s="2">
        <v>0.19620663068619892</v>
      </c>
      <c r="L289" s="1">
        <v>0</v>
      </c>
      <c r="M289" s="1">
        <v>0</v>
      </c>
      <c r="N289" s="1">
        <v>0</v>
      </c>
    </row>
    <row r="290" spans="1:14" x14ac:dyDescent="0.25">
      <c r="A290" s="2" t="s">
        <v>73</v>
      </c>
      <c r="B290" s="2">
        <v>744.6</v>
      </c>
      <c r="C290" s="2">
        <v>508.4</v>
      </c>
      <c r="D290" s="2" t="s">
        <v>52</v>
      </c>
      <c r="E290" t="s">
        <v>393</v>
      </c>
      <c r="F290" s="2">
        <v>0.13872581002935963</v>
      </c>
      <c r="G290" s="2">
        <v>0.10706558033925472</v>
      </c>
      <c r="H290" s="2">
        <v>0.13215957334421477</v>
      </c>
      <c r="I290" s="2">
        <v>5.5817545304777595E-2</v>
      </c>
      <c r="J290" s="2">
        <v>6.0064486411791809E-2</v>
      </c>
      <c r="K290" s="2">
        <v>5.1739912618864049E-2</v>
      </c>
      <c r="L290" s="1">
        <v>0</v>
      </c>
      <c r="M290" s="1">
        <v>0</v>
      </c>
      <c r="N290" s="1">
        <v>0</v>
      </c>
    </row>
    <row r="291" spans="1:14" x14ac:dyDescent="0.25">
      <c r="A291" s="2" t="s">
        <v>72</v>
      </c>
      <c r="B291" s="2">
        <v>772.6</v>
      </c>
      <c r="C291" s="2">
        <v>508.4</v>
      </c>
      <c r="D291" s="2" t="s">
        <v>52</v>
      </c>
      <c r="E291" t="s">
        <v>393</v>
      </c>
      <c r="F291" s="2">
        <v>0.10513993050084092</v>
      </c>
      <c r="G291" s="2">
        <v>0.10265365188650406</v>
      </c>
      <c r="H291" s="2">
        <v>0.10871909521304578</v>
      </c>
      <c r="I291" s="2">
        <v>4.6025535420098851E-2</v>
      </c>
      <c r="J291" s="2">
        <v>5.7331296186048424E-2</v>
      </c>
      <c r="K291" s="2">
        <v>5.9861218195836542E-2</v>
      </c>
      <c r="L291" s="1">
        <v>0</v>
      </c>
      <c r="M291" s="1">
        <v>0</v>
      </c>
      <c r="N291" s="1">
        <v>0</v>
      </c>
    </row>
    <row r="292" spans="1:14" x14ac:dyDescent="0.25">
      <c r="A292" s="2" t="s">
        <v>71</v>
      </c>
      <c r="B292" s="2">
        <v>770.6</v>
      </c>
      <c r="C292" s="2">
        <v>502.3</v>
      </c>
      <c r="D292" s="2" t="s">
        <v>52</v>
      </c>
      <c r="E292" t="s">
        <v>393</v>
      </c>
      <c r="F292" s="2" t="s">
        <v>49</v>
      </c>
      <c r="G292" s="2" t="s">
        <v>49</v>
      </c>
      <c r="H292" s="2" t="s">
        <v>49</v>
      </c>
      <c r="I292" s="2" t="s">
        <v>49</v>
      </c>
      <c r="J292" s="2" t="s">
        <v>49</v>
      </c>
      <c r="K292" s="2" t="s">
        <v>49</v>
      </c>
      <c r="L292" s="1">
        <v>0</v>
      </c>
      <c r="M292" s="1">
        <v>0</v>
      </c>
      <c r="N292" s="1">
        <v>0</v>
      </c>
    </row>
    <row r="293" spans="1:14" x14ac:dyDescent="0.25">
      <c r="A293" s="2" t="s">
        <v>70</v>
      </c>
      <c r="B293" s="2">
        <v>794.6</v>
      </c>
      <c r="C293" s="2">
        <v>526.29999999999995</v>
      </c>
      <c r="D293" s="2" t="s">
        <v>52</v>
      </c>
      <c r="E293" t="s">
        <v>393</v>
      </c>
      <c r="F293" s="2">
        <v>1.2546619025700709E-2</v>
      </c>
      <c r="G293" s="2">
        <v>1.4177043450296634E-2</v>
      </c>
      <c r="H293" s="2">
        <v>1.0016842677016821E-2</v>
      </c>
      <c r="I293" s="2">
        <v>1.4509052979203605E-2</v>
      </c>
      <c r="J293" s="2">
        <v>1.3792647486193972E-2</v>
      </c>
      <c r="K293" s="2">
        <v>1.4008863912072681E-2</v>
      </c>
      <c r="L293" s="1">
        <v>0</v>
      </c>
      <c r="M293" s="1">
        <v>0</v>
      </c>
      <c r="N293" s="1">
        <v>0</v>
      </c>
    </row>
    <row r="294" spans="1:14" x14ac:dyDescent="0.25">
      <c r="A294" s="2" t="s">
        <v>69</v>
      </c>
      <c r="B294" s="2">
        <v>792.6</v>
      </c>
      <c r="C294" s="2">
        <v>508.4</v>
      </c>
      <c r="D294" s="2" t="s">
        <v>52</v>
      </c>
      <c r="E294" t="s">
        <v>393</v>
      </c>
      <c r="F294" s="2">
        <v>6.9856323576618475E-3</v>
      </c>
      <c r="G294" s="2">
        <v>4.1729599739304801E-3</v>
      </c>
      <c r="H294" s="2">
        <v>5.9562901303516708E-3</v>
      </c>
      <c r="I294" s="2">
        <v>8.0533999981269467E-3</v>
      </c>
      <c r="J294" s="2">
        <v>7.4119480149534471E-3</v>
      </c>
      <c r="K294" s="2">
        <v>8.3721752105923222E-3</v>
      </c>
      <c r="L294" s="1">
        <v>0</v>
      </c>
      <c r="M294" s="1">
        <v>0</v>
      </c>
      <c r="N294" s="1">
        <v>0</v>
      </c>
    </row>
    <row r="295" spans="1:14" x14ac:dyDescent="0.25">
      <c r="A295" s="2" t="s">
        <v>68</v>
      </c>
      <c r="B295" s="2">
        <v>820.6</v>
      </c>
      <c r="C295" s="2">
        <v>508.4</v>
      </c>
      <c r="D295" s="2" t="s">
        <v>52</v>
      </c>
      <c r="E295" t="s">
        <v>393</v>
      </c>
      <c r="F295" s="2">
        <v>1.5529950619051028E-2</v>
      </c>
      <c r="G295" s="2">
        <v>1.4037863566689488E-2</v>
      </c>
      <c r="H295" s="2">
        <v>1.5184464864627344E-2</v>
      </c>
      <c r="I295" s="2">
        <v>9.3698517298187803E-3</v>
      </c>
      <c r="J295" s="2">
        <v>1.3081529249193922E-2</v>
      </c>
      <c r="K295" s="2">
        <v>1.1668610291856736E-2</v>
      </c>
      <c r="L295" s="1">
        <v>0</v>
      </c>
      <c r="M295" s="1">
        <v>0</v>
      </c>
      <c r="N295" s="1">
        <v>0</v>
      </c>
    </row>
    <row r="296" spans="1:14" x14ac:dyDescent="0.25">
      <c r="A296" s="2" t="s">
        <v>67</v>
      </c>
      <c r="B296" s="2">
        <v>818.6</v>
      </c>
      <c r="C296" s="2">
        <v>550.29999999999995</v>
      </c>
      <c r="D296" s="2" t="s">
        <v>52</v>
      </c>
      <c r="E296" t="s">
        <v>393</v>
      </c>
      <c r="F296" s="2">
        <v>1.4356258498532885E-2</v>
      </c>
      <c r="G296" s="2">
        <v>1.1005743288366503E-2</v>
      </c>
      <c r="H296" s="2">
        <v>1.3650710152551288E-2</v>
      </c>
      <c r="I296" s="2">
        <v>1.1642218400632075E-2</v>
      </c>
      <c r="J296" s="2">
        <v>1.2946860417840891E-2</v>
      </c>
      <c r="K296" s="2">
        <v>1.136367463646349E-2</v>
      </c>
      <c r="L296" s="1">
        <v>0</v>
      </c>
      <c r="M296" s="1">
        <v>0</v>
      </c>
      <c r="N296" s="1">
        <v>0</v>
      </c>
    </row>
    <row r="297" spans="1:14" x14ac:dyDescent="0.25">
      <c r="A297" s="2" t="s">
        <v>66</v>
      </c>
      <c r="B297" s="2">
        <v>716.6</v>
      </c>
      <c r="C297" s="2">
        <v>450.3</v>
      </c>
      <c r="D297" s="2" t="s">
        <v>52</v>
      </c>
      <c r="E297" t="s">
        <v>393</v>
      </c>
      <c r="F297" s="2">
        <v>9.8332498389751676E-3</v>
      </c>
      <c r="G297" s="2">
        <v>8.0806731668224933E-3</v>
      </c>
      <c r="H297" s="2">
        <v>1.1375591793792741E-2</v>
      </c>
      <c r="I297" s="2">
        <v>5.620953937350094E-3</v>
      </c>
      <c r="J297" s="2">
        <v>6.1075076488580488E-3</v>
      </c>
      <c r="K297" s="2">
        <v>6.4250835260858397E-3</v>
      </c>
      <c r="L297" s="1">
        <v>0</v>
      </c>
      <c r="M297" s="1">
        <v>0</v>
      </c>
      <c r="N297" s="1">
        <v>0</v>
      </c>
    </row>
    <row r="298" spans="1:14" x14ac:dyDescent="0.25">
      <c r="A298" s="2" t="s">
        <v>65</v>
      </c>
      <c r="B298" s="2">
        <v>744.6</v>
      </c>
      <c r="C298" s="2">
        <v>478.3</v>
      </c>
      <c r="D298" s="2" t="s">
        <v>52</v>
      </c>
      <c r="E298" t="s">
        <v>393</v>
      </c>
      <c r="F298" s="2">
        <v>0.1026583131923919</v>
      </c>
      <c r="G298" s="2">
        <v>8.3998931481234149E-2</v>
      </c>
      <c r="H298" s="2">
        <v>9.258285113098369E-2</v>
      </c>
      <c r="I298" s="2">
        <v>5.3762230190610175E-2</v>
      </c>
      <c r="J298" s="2">
        <v>5.6410256410256411E-2</v>
      </c>
      <c r="K298" s="2">
        <v>6.3068159248876904E-2</v>
      </c>
      <c r="L298" s="1">
        <v>0</v>
      </c>
      <c r="M298" s="1">
        <v>0</v>
      </c>
      <c r="N298" s="1">
        <v>0</v>
      </c>
    </row>
    <row r="299" spans="1:14" x14ac:dyDescent="0.25">
      <c r="A299" s="2" t="s">
        <v>64</v>
      </c>
      <c r="B299" s="2">
        <v>742.6</v>
      </c>
      <c r="C299" s="2">
        <v>476.3</v>
      </c>
      <c r="D299" s="2" t="s">
        <v>52</v>
      </c>
      <c r="E299" t="s">
        <v>393</v>
      </c>
      <c r="F299" s="2">
        <v>4.3404080112848631E-2</v>
      </c>
      <c r="G299" s="2">
        <v>3.9505386138713641E-2</v>
      </c>
      <c r="H299" s="2">
        <v>4.1207272659326145E-2</v>
      </c>
      <c r="I299" s="2">
        <v>1.6971603519177515E-2</v>
      </c>
      <c r="J299" s="2">
        <v>1.6438917037719433E-2</v>
      </c>
      <c r="K299" s="2">
        <v>2.0426625546132102E-2</v>
      </c>
      <c r="L299" s="1">
        <v>0</v>
      </c>
      <c r="M299" s="1">
        <v>0</v>
      </c>
      <c r="N299" s="1">
        <v>0</v>
      </c>
    </row>
    <row r="300" spans="1:14" x14ac:dyDescent="0.25">
      <c r="A300" s="2" t="s">
        <v>63</v>
      </c>
      <c r="B300" s="2">
        <v>772.6</v>
      </c>
      <c r="C300" s="2">
        <v>506.3</v>
      </c>
      <c r="D300" s="2" t="s">
        <v>52</v>
      </c>
      <c r="E300" t="s">
        <v>393</v>
      </c>
      <c r="F300" s="2">
        <v>5.1671079939884061E-3</v>
      </c>
      <c r="G300" s="2">
        <v>2.5498871360069854E-3</v>
      </c>
      <c r="H300" s="2">
        <v>5.1946344029458183E-3</v>
      </c>
      <c r="I300" s="2">
        <v>2.1001343006389829E-3</v>
      </c>
      <c r="J300" s="2">
        <v>8.8347619582498915E-4</v>
      </c>
      <c r="K300" s="2">
        <v>1.8376453191563406E-3</v>
      </c>
      <c r="L300" s="1">
        <v>0</v>
      </c>
      <c r="M300" s="1">
        <v>0</v>
      </c>
      <c r="N300" s="1">
        <v>0</v>
      </c>
    </row>
    <row r="301" spans="1:14" x14ac:dyDescent="0.25">
      <c r="A301" s="2" t="s">
        <v>62</v>
      </c>
      <c r="B301" s="2">
        <v>770.6</v>
      </c>
      <c r="C301" s="2">
        <v>504.3</v>
      </c>
      <c r="D301" s="2" t="s">
        <v>52</v>
      </c>
      <c r="E301" t="s">
        <v>393</v>
      </c>
      <c r="F301" s="2">
        <v>0.12741622949034853</v>
      </c>
      <c r="G301" s="2">
        <v>0.11289645191263564</v>
      </c>
      <c r="H301" s="2">
        <v>0.12397765927122371</v>
      </c>
      <c r="I301" s="2">
        <v>5.3905253646234143E-2</v>
      </c>
      <c r="J301" s="2">
        <v>5.6181635515217668E-2</v>
      </c>
      <c r="K301" s="2">
        <v>5.6061163245298584E-2</v>
      </c>
      <c r="L301" s="1">
        <v>0</v>
      </c>
      <c r="M301" s="1">
        <v>0</v>
      </c>
      <c r="N301" s="1">
        <v>0</v>
      </c>
    </row>
    <row r="302" spans="1:14" x14ac:dyDescent="0.25">
      <c r="A302" s="2" t="s">
        <v>61</v>
      </c>
      <c r="B302" s="2">
        <v>768.6</v>
      </c>
      <c r="C302" s="2">
        <v>506.4</v>
      </c>
      <c r="D302" s="2" t="s">
        <v>52</v>
      </c>
      <c r="E302" t="s">
        <v>393</v>
      </c>
      <c r="F302" s="2">
        <v>9.0955039258301309E-3</v>
      </c>
      <c r="G302" s="2">
        <v>6.7659685615245897E-3</v>
      </c>
      <c r="H302" s="2">
        <v>9.0231285305231845E-3</v>
      </c>
      <c r="I302" s="2">
        <v>3.89166461936424E-3</v>
      </c>
      <c r="J302" s="2">
        <v>5.2034938044277293E-3</v>
      </c>
      <c r="K302" s="2">
        <v>5.8717376484058083E-3</v>
      </c>
      <c r="L302" s="1">
        <v>0</v>
      </c>
      <c r="M302" s="1">
        <v>0</v>
      </c>
      <c r="N302" s="1">
        <v>0</v>
      </c>
    </row>
    <row r="303" spans="1:14" x14ac:dyDescent="0.25">
      <c r="A303" s="2" t="s">
        <v>60</v>
      </c>
      <c r="B303" s="2">
        <v>798.6</v>
      </c>
      <c r="C303" s="2">
        <v>506.4</v>
      </c>
      <c r="D303" s="2" t="s">
        <v>52</v>
      </c>
      <c r="E303" t="s">
        <v>393</v>
      </c>
      <c r="F303" s="2">
        <v>6.9531529330408657E-3</v>
      </c>
      <c r="G303" s="2">
        <v>7.2163933723837469E-3</v>
      </c>
      <c r="H303" s="2">
        <v>7.5853871349000406E-3</v>
      </c>
      <c r="I303" s="2">
        <v>2.4553679958203359E-3</v>
      </c>
      <c r="J303" s="2">
        <v>2.072937954166468E-3</v>
      </c>
      <c r="K303" s="2" t="s">
        <v>49</v>
      </c>
      <c r="L303" s="1">
        <v>0</v>
      </c>
      <c r="M303" s="1">
        <v>0</v>
      </c>
      <c r="N303" s="1">
        <v>0</v>
      </c>
    </row>
    <row r="304" spans="1:14" x14ac:dyDescent="0.25">
      <c r="A304" s="2" t="s">
        <v>59</v>
      </c>
      <c r="B304" s="2">
        <v>792.6</v>
      </c>
      <c r="C304" s="2">
        <v>526.29999999999995</v>
      </c>
      <c r="D304" s="2" t="s">
        <v>52</v>
      </c>
      <c r="E304" t="s">
        <v>393</v>
      </c>
      <c r="F304" s="2">
        <v>3.5754669720174624E-2</v>
      </c>
      <c r="G304" s="2">
        <v>3.5969012955790039E-2</v>
      </c>
      <c r="H304" s="2">
        <v>3.3442924776433458E-2</v>
      </c>
      <c r="I304" s="2">
        <v>3.290774299835255E-2</v>
      </c>
      <c r="J304" s="2">
        <v>3.4689595168637087E-2</v>
      </c>
      <c r="K304" s="2">
        <v>3.2639424312516062E-2</v>
      </c>
      <c r="L304" s="1">
        <v>0</v>
      </c>
      <c r="M304" s="1">
        <v>0</v>
      </c>
      <c r="N304" s="1">
        <v>0</v>
      </c>
    </row>
    <row r="305" spans="1:14" x14ac:dyDescent="0.25">
      <c r="A305" s="2" t="s">
        <v>58</v>
      </c>
      <c r="B305" s="2">
        <v>790.6</v>
      </c>
      <c r="C305" s="2">
        <v>524.29999999999995</v>
      </c>
      <c r="D305" s="2" t="s">
        <v>52</v>
      </c>
      <c r="E305" t="s">
        <v>393</v>
      </c>
      <c r="F305" s="2">
        <v>1.3712159164102199E-2</v>
      </c>
      <c r="G305" s="2">
        <v>1.375717911045813E-2</v>
      </c>
      <c r="H305" s="2">
        <v>1.8371909521304578E-2</v>
      </c>
      <c r="I305" s="2">
        <v>1.7401153212520594E-2</v>
      </c>
      <c r="J305" s="2">
        <v>2.2324581606018731E-2</v>
      </c>
      <c r="K305" s="2">
        <v>1.7589308661012593E-2</v>
      </c>
      <c r="L305" s="1">
        <v>0</v>
      </c>
      <c r="M305" s="1">
        <v>0</v>
      </c>
      <c r="N305" s="1">
        <v>0</v>
      </c>
    </row>
    <row r="306" spans="1:14" x14ac:dyDescent="0.25">
      <c r="A306" s="2" t="s">
        <v>57</v>
      </c>
      <c r="B306" s="2">
        <v>820.6</v>
      </c>
      <c r="C306" s="2">
        <v>554.29999999999995</v>
      </c>
      <c r="D306" s="2" t="s">
        <v>52</v>
      </c>
      <c r="E306" t="s">
        <v>393</v>
      </c>
      <c r="F306" s="2">
        <v>1.2610033636298576E-2</v>
      </c>
      <c r="G306" s="2">
        <v>7.8154931132514358E-3</v>
      </c>
      <c r="H306" s="2">
        <v>9.9995130612249624E-3</v>
      </c>
      <c r="I306" s="2">
        <v>6.1858804782237327E-3</v>
      </c>
      <c r="J306" s="2">
        <v>7.3548077826773948E-3</v>
      </c>
      <c r="K306" s="2">
        <v>5.4239161385070782E-3</v>
      </c>
      <c r="L306" s="1">
        <v>0</v>
      </c>
      <c r="M306" s="1">
        <v>0</v>
      </c>
      <c r="N306" s="1">
        <v>0</v>
      </c>
    </row>
    <row r="307" spans="1:14" x14ac:dyDescent="0.25">
      <c r="A307" s="2" t="s">
        <v>56</v>
      </c>
      <c r="B307" s="2">
        <v>818.6</v>
      </c>
      <c r="C307" s="2">
        <v>552.29999999999995</v>
      </c>
      <c r="D307" s="2" t="s">
        <v>52</v>
      </c>
      <c r="E307" t="s">
        <v>393</v>
      </c>
      <c r="F307" s="2">
        <v>4.7520217562441854E-2</v>
      </c>
      <c r="G307" s="2">
        <v>3.7772138373180185E-2</v>
      </c>
      <c r="H307" s="2">
        <v>4.5462914255654921E-2</v>
      </c>
      <c r="I307" s="2">
        <v>2.7224052718286658E-2</v>
      </c>
      <c r="J307" s="2">
        <v>3.0390501049183685E-2</v>
      </c>
      <c r="K307" s="2">
        <v>3.0007710100231306E-2</v>
      </c>
      <c r="L307" s="1">
        <v>0</v>
      </c>
      <c r="M307" s="1">
        <v>0</v>
      </c>
      <c r="N307" s="1">
        <v>0</v>
      </c>
    </row>
    <row r="308" spans="1:14" x14ac:dyDescent="0.25">
      <c r="A308" s="2" t="s">
        <v>55</v>
      </c>
      <c r="B308" s="2">
        <v>816.6</v>
      </c>
      <c r="C308" s="2">
        <v>550.29999999999995</v>
      </c>
      <c r="D308" s="2" t="s">
        <v>52</v>
      </c>
      <c r="E308" t="s">
        <v>393</v>
      </c>
      <c r="F308" s="2">
        <v>2.9515991193765408E-2</v>
      </c>
      <c r="G308" s="2">
        <v>2.3827968478696407E-2</v>
      </c>
      <c r="H308" s="2">
        <v>3.2285639137296165E-2</v>
      </c>
      <c r="I308" s="2">
        <v>1.8326876442627368E-2</v>
      </c>
      <c r="J308" s="2">
        <v>2.0957697388534653E-2</v>
      </c>
      <c r="K308" s="2">
        <v>2.5062965818555646E-2</v>
      </c>
      <c r="L308" s="1">
        <v>0</v>
      </c>
      <c r="M308" s="1">
        <v>0</v>
      </c>
      <c r="N308" s="1">
        <v>0</v>
      </c>
    </row>
    <row r="309" spans="1:14" x14ac:dyDescent="0.25">
      <c r="A309" s="2" t="s">
        <v>54</v>
      </c>
      <c r="B309" s="2">
        <v>770.6</v>
      </c>
      <c r="C309" s="2">
        <v>504.4</v>
      </c>
      <c r="D309" s="2" t="s">
        <v>52</v>
      </c>
      <c r="E309" t="s">
        <v>393</v>
      </c>
      <c r="F309" s="2">
        <v>0.12177678198444429</v>
      </c>
      <c r="G309" s="2">
        <v>0.11185464611592136</v>
      </c>
      <c r="H309" s="2">
        <v>0.12125619620637362</v>
      </c>
      <c r="I309" s="2">
        <v>5.2391662212955728E-2</v>
      </c>
      <c r="J309" s="2">
        <v>5.5524353702404827E-2</v>
      </c>
      <c r="K309" s="2">
        <v>5.5043430014766595E-2</v>
      </c>
      <c r="L309" s="1">
        <v>0</v>
      </c>
      <c r="M309" s="1">
        <v>0</v>
      </c>
      <c r="N309" s="1">
        <v>0</v>
      </c>
    </row>
    <row r="310" spans="1:14" x14ac:dyDescent="0.25">
      <c r="A310" s="2" t="s">
        <v>53</v>
      </c>
      <c r="B310" s="2">
        <v>762.5</v>
      </c>
      <c r="C310" s="2">
        <v>498.3</v>
      </c>
      <c r="D310" s="2" t="s">
        <v>52</v>
      </c>
      <c r="E310" t="s">
        <v>393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1">
        <v>0</v>
      </c>
      <c r="M310" s="1">
        <v>0</v>
      </c>
      <c r="N310" s="1">
        <v>0</v>
      </c>
    </row>
    <row r="311" spans="1:14" x14ac:dyDescent="0.25">
      <c r="A311" s="2" t="s">
        <v>51</v>
      </c>
      <c r="B311" s="2">
        <v>706.5</v>
      </c>
      <c r="C311" s="2">
        <v>255.3</v>
      </c>
      <c r="D311" s="2" t="s">
        <v>0</v>
      </c>
      <c r="E311" t="s">
        <v>393</v>
      </c>
      <c r="F311" s="2">
        <v>2.3849728478316418E-2</v>
      </c>
      <c r="G311" s="2">
        <v>2.4092578919251484E-2</v>
      </c>
      <c r="H311" s="2">
        <v>3.1937863982496331E-2</v>
      </c>
      <c r="I311" s="2">
        <v>3.0946847136798607E-2</v>
      </c>
      <c r="J311" s="2">
        <v>3.6718117359976737E-2</v>
      </c>
      <c r="K311" s="2">
        <v>3.4172509322231669E-2</v>
      </c>
      <c r="L311" s="1">
        <v>0</v>
      </c>
      <c r="M311" s="1">
        <v>0</v>
      </c>
      <c r="N311" s="1">
        <v>0</v>
      </c>
    </row>
    <row r="312" spans="1:14" x14ac:dyDescent="0.25">
      <c r="A312" s="2" t="s">
        <v>50</v>
      </c>
      <c r="B312" s="2">
        <v>704.5</v>
      </c>
      <c r="C312" s="2">
        <v>253.3</v>
      </c>
      <c r="D312" s="2" t="s">
        <v>0</v>
      </c>
      <c r="E312" t="s">
        <v>393</v>
      </c>
      <c r="F312" s="2" t="s">
        <v>49</v>
      </c>
      <c r="G312" s="2" t="s">
        <v>49</v>
      </c>
      <c r="H312" s="2" t="s">
        <v>49</v>
      </c>
      <c r="I312" s="2" t="s">
        <v>49</v>
      </c>
      <c r="J312" s="2" t="s">
        <v>49</v>
      </c>
      <c r="K312" s="2" t="s">
        <v>49</v>
      </c>
      <c r="L312" s="1">
        <v>0</v>
      </c>
      <c r="M312" s="1">
        <v>0</v>
      </c>
      <c r="N312" s="1">
        <v>0</v>
      </c>
    </row>
    <row r="313" spans="1:14" x14ac:dyDescent="0.25">
      <c r="A313" s="2" t="s">
        <v>48</v>
      </c>
      <c r="B313" s="2">
        <v>734.5</v>
      </c>
      <c r="C313" s="2">
        <v>283.3</v>
      </c>
      <c r="D313" s="2" t="s">
        <v>0</v>
      </c>
      <c r="E313" t="s">
        <v>393</v>
      </c>
      <c r="F313" s="2">
        <v>1.4196308940936819E-2</v>
      </c>
      <c r="G313" s="2">
        <v>1.412748366282611E-2</v>
      </c>
      <c r="H313" s="2">
        <v>2.1134446942494736E-2</v>
      </c>
      <c r="I313" s="2">
        <v>2.5271642086930463E-2</v>
      </c>
      <c r="J313" s="2">
        <v>3.0000439501695536E-2</v>
      </c>
      <c r="K313" s="2">
        <v>2.7898045177280423E-2</v>
      </c>
      <c r="L313" s="1">
        <v>0</v>
      </c>
      <c r="M313" s="1">
        <v>0</v>
      </c>
      <c r="N313" s="1">
        <v>0</v>
      </c>
    </row>
    <row r="314" spans="1:14" x14ac:dyDescent="0.25">
      <c r="A314" s="2" t="s">
        <v>47</v>
      </c>
      <c r="B314" s="2">
        <v>732.5</v>
      </c>
      <c r="C314" s="2">
        <v>281.3</v>
      </c>
      <c r="D314" s="2" t="s">
        <v>0</v>
      </c>
      <c r="E314" t="s">
        <v>393</v>
      </c>
      <c r="F314" s="2">
        <v>3.7685322598402647E-2</v>
      </c>
      <c r="G314" s="2">
        <v>3.6274385202438919E-2</v>
      </c>
      <c r="H314" s="2">
        <v>4.7674839208189337E-2</v>
      </c>
      <c r="I314" s="2">
        <v>4.5478526473129138E-2</v>
      </c>
      <c r="J314" s="2">
        <v>4.6427468102870934E-2</v>
      </c>
      <c r="K314" s="2">
        <v>4.5277491812135355E-2</v>
      </c>
      <c r="L314" s="1">
        <v>0</v>
      </c>
      <c r="M314" s="1">
        <v>0</v>
      </c>
      <c r="N314" s="1">
        <v>0</v>
      </c>
    </row>
    <row r="315" spans="1:14" x14ac:dyDescent="0.25">
      <c r="A315" s="2" t="s">
        <v>46</v>
      </c>
      <c r="B315" s="2">
        <v>732.5</v>
      </c>
      <c r="C315" s="2">
        <v>283.3</v>
      </c>
      <c r="D315" s="2" t="s">
        <v>0</v>
      </c>
      <c r="E315" t="s">
        <v>393</v>
      </c>
      <c r="F315" s="2">
        <v>7.2843796167088087E-3</v>
      </c>
      <c r="G315" s="2">
        <v>8.1180636837967484E-3</v>
      </c>
      <c r="H315" s="2">
        <v>9.0744853502092559E-3</v>
      </c>
      <c r="I315" s="2">
        <v>8.7113896711884607E-3</v>
      </c>
      <c r="J315" s="2">
        <v>8.5300573280809432E-3</v>
      </c>
      <c r="K315" s="2">
        <v>7.5469215759273525E-3</v>
      </c>
      <c r="L315" s="1">
        <v>0</v>
      </c>
      <c r="M315" s="1">
        <v>0</v>
      </c>
      <c r="N315" s="1">
        <v>0</v>
      </c>
    </row>
    <row r="316" spans="1:14" x14ac:dyDescent="0.25">
      <c r="A316" s="2" t="s">
        <v>45</v>
      </c>
      <c r="B316" s="2">
        <v>734.5</v>
      </c>
      <c r="C316" s="2">
        <v>255.3</v>
      </c>
      <c r="D316" s="2" t="s">
        <v>0</v>
      </c>
      <c r="E316" t="s">
        <v>393</v>
      </c>
      <c r="F316" s="2">
        <v>8.1067544071714889E-2</v>
      </c>
      <c r="G316" s="2">
        <v>7.4748256053840861E-2</v>
      </c>
      <c r="H316" s="2">
        <v>0.10140692913188304</v>
      </c>
      <c r="I316" s="2">
        <v>0.10241644577055918</v>
      </c>
      <c r="J316" s="2">
        <v>0.12004653423789263</v>
      </c>
      <c r="K316" s="2">
        <v>0.10204677595838881</v>
      </c>
      <c r="L316" s="1">
        <v>0</v>
      </c>
      <c r="M316" s="1">
        <v>0</v>
      </c>
      <c r="N316" s="1">
        <v>0</v>
      </c>
    </row>
    <row r="317" spans="1:14" x14ac:dyDescent="0.25">
      <c r="A317" s="2" t="s">
        <v>44</v>
      </c>
      <c r="B317" s="2">
        <v>732.5</v>
      </c>
      <c r="C317" s="2">
        <v>255.3</v>
      </c>
      <c r="D317" s="2" t="s">
        <v>0</v>
      </c>
      <c r="E317" t="s">
        <v>393</v>
      </c>
      <c r="F317" s="2">
        <v>0.33914170917276953</v>
      </c>
      <c r="G317" s="2">
        <v>0.32880952090776344</v>
      </c>
      <c r="H317" s="2">
        <v>0.41851174436903471</v>
      </c>
      <c r="I317" s="2">
        <v>0.28412297343675313</v>
      </c>
      <c r="J317" s="2">
        <v>0.31468115245162381</v>
      </c>
      <c r="K317" s="2">
        <v>0.30048772792406697</v>
      </c>
      <c r="L317" s="2">
        <v>6.2807775702560069E-3</v>
      </c>
      <c r="M317" s="1">
        <v>0</v>
      </c>
      <c r="N317" s="1">
        <v>0</v>
      </c>
    </row>
    <row r="318" spans="1:14" x14ac:dyDescent="0.25">
      <c r="A318" s="2" t="s">
        <v>43</v>
      </c>
      <c r="B318" s="2">
        <v>762.5</v>
      </c>
      <c r="C318" s="2">
        <v>283.3</v>
      </c>
      <c r="D318" s="2" t="s">
        <v>0</v>
      </c>
      <c r="E318" t="s">
        <v>393</v>
      </c>
      <c r="F318" s="2">
        <v>9.6375870292232935E-2</v>
      </c>
      <c r="G318" s="2">
        <v>9.5733279223038314E-2</v>
      </c>
      <c r="H318" s="2">
        <v>0.1187584326441942</v>
      </c>
      <c r="I318" s="2">
        <v>0.11895934845090575</v>
      </c>
      <c r="J318" s="2">
        <v>0.13472539352039922</v>
      </c>
      <c r="K318" s="2">
        <v>0.12377927770532374</v>
      </c>
      <c r="L318" s="1">
        <v>0</v>
      </c>
      <c r="M318" s="1">
        <v>0</v>
      </c>
      <c r="N318" s="1">
        <v>0</v>
      </c>
    </row>
    <row r="319" spans="1:14" x14ac:dyDescent="0.25">
      <c r="A319" s="2" t="s">
        <v>42</v>
      </c>
      <c r="B319" s="2">
        <v>760.5</v>
      </c>
      <c r="C319" s="2">
        <v>255.3</v>
      </c>
      <c r="D319" s="2" t="s">
        <v>0</v>
      </c>
      <c r="E319" t="s">
        <v>393</v>
      </c>
      <c r="F319" s="2">
        <v>0.83320320291796079</v>
      </c>
      <c r="G319" s="2">
        <v>0.80500576753819164</v>
      </c>
      <c r="H319" s="2">
        <v>0.99651521515577246</v>
      </c>
      <c r="I319" s="2">
        <v>0.67636275950670433</v>
      </c>
      <c r="J319" s="2">
        <v>0.76719905391882937</v>
      </c>
      <c r="K319" s="2">
        <v>0.71295042528297425</v>
      </c>
      <c r="L319" s="2">
        <v>2.072050794906817E-2</v>
      </c>
      <c r="M319" s="2">
        <v>1.5337702971382389E-2</v>
      </c>
      <c r="N319" s="2">
        <v>1.1899863780855847E-2</v>
      </c>
    </row>
    <row r="320" spans="1:14" x14ac:dyDescent="0.25">
      <c r="A320" s="2" t="s">
        <v>41</v>
      </c>
      <c r="B320" s="2">
        <v>758.5</v>
      </c>
      <c r="C320" s="2">
        <v>279.3</v>
      </c>
      <c r="D320" s="2" t="s">
        <v>0</v>
      </c>
      <c r="E320" t="s">
        <v>393</v>
      </c>
      <c r="F320" s="2">
        <v>2.4683568665976267E-2</v>
      </c>
      <c r="G320" s="2">
        <v>2.1887924391444023E-2</v>
      </c>
      <c r="H320" s="2">
        <v>2.9501943986563941E-2</v>
      </c>
      <c r="I320" s="2">
        <v>2.3544801027866782E-2</v>
      </c>
      <c r="J320" s="2">
        <v>2.7314106436556292E-2</v>
      </c>
      <c r="K320" s="2">
        <v>2.2435607588505557E-2</v>
      </c>
      <c r="L320" s="1">
        <v>0</v>
      </c>
      <c r="M320" s="1">
        <v>0</v>
      </c>
      <c r="N320" s="1">
        <v>0</v>
      </c>
    </row>
    <row r="321" spans="1:14" x14ac:dyDescent="0.25">
      <c r="A321" s="2" t="s">
        <v>40</v>
      </c>
      <c r="B321" s="2">
        <v>788.5</v>
      </c>
      <c r="C321" s="2">
        <v>309.2</v>
      </c>
      <c r="D321" s="2" t="s">
        <v>0</v>
      </c>
      <c r="E321" t="s">
        <v>393</v>
      </c>
      <c r="F321" s="2">
        <v>3.578391773776423E-2</v>
      </c>
      <c r="G321" s="2">
        <v>3.5604875392595402E-2</v>
      </c>
      <c r="H321" s="2">
        <v>4.2137327876619363E-2</v>
      </c>
      <c r="I321" s="2">
        <v>3.5329550974036845E-2</v>
      </c>
      <c r="J321" s="2">
        <v>4.0480017131486884E-2</v>
      </c>
      <c r="K321" s="2">
        <v>3.8704791748231826E-2</v>
      </c>
      <c r="L321" s="1">
        <v>0</v>
      </c>
      <c r="M321" s="1">
        <v>0</v>
      </c>
      <c r="N321" s="1">
        <v>0</v>
      </c>
    </row>
    <row r="322" spans="1:14" x14ac:dyDescent="0.25">
      <c r="A322" s="2" t="s">
        <v>39</v>
      </c>
      <c r="B322" s="2">
        <v>786.5</v>
      </c>
      <c r="C322" s="2">
        <v>255.3</v>
      </c>
      <c r="D322" s="2" t="s">
        <v>0</v>
      </c>
      <c r="E322" t="s">
        <v>393</v>
      </c>
      <c r="F322" s="2">
        <v>7.7779820484906968E-3</v>
      </c>
      <c r="G322" s="2">
        <v>6.8047026221178869E-3</v>
      </c>
      <c r="H322" s="2">
        <v>8.719379900143303E-3</v>
      </c>
      <c r="I322" s="2">
        <v>8.6587779833859017E-3</v>
      </c>
      <c r="J322" s="2">
        <v>9.2015333715769927E-3</v>
      </c>
      <c r="K322" s="2">
        <v>8.3207375420692297E-3</v>
      </c>
      <c r="L322" s="1">
        <v>0</v>
      </c>
      <c r="M322" s="1">
        <v>0</v>
      </c>
      <c r="N322" s="1">
        <v>0</v>
      </c>
    </row>
    <row r="323" spans="1:14" x14ac:dyDescent="0.25">
      <c r="A323" s="2" t="s">
        <v>38</v>
      </c>
      <c r="B323" s="2">
        <v>816.6</v>
      </c>
      <c r="C323" s="2">
        <v>255.3</v>
      </c>
      <c r="D323" s="2" t="s">
        <v>0</v>
      </c>
      <c r="E323" t="s">
        <v>393</v>
      </c>
      <c r="F323" s="2">
        <v>1.0669097363946771E-2</v>
      </c>
      <c r="G323" s="2">
        <v>1.1071873503334434E-2</v>
      </c>
      <c r="H323" s="2">
        <v>1.2372339880503137E-2</v>
      </c>
      <c r="I323" s="2">
        <v>1.2710042486818644E-2</v>
      </c>
      <c r="J323" s="2">
        <v>1.6599479812081718E-2</v>
      </c>
      <c r="K323" s="2">
        <v>1.4090451906501766E-2</v>
      </c>
      <c r="L323" s="1">
        <v>0</v>
      </c>
      <c r="M323" s="1">
        <v>0</v>
      </c>
      <c r="N323" s="1">
        <v>0</v>
      </c>
    </row>
    <row r="324" spans="1:14" x14ac:dyDescent="0.25">
      <c r="A324" s="2" t="s">
        <v>37</v>
      </c>
      <c r="B324" s="2">
        <v>730.5</v>
      </c>
      <c r="C324" s="2">
        <v>253.3</v>
      </c>
      <c r="D324" s="2" t="s">
        <v>0</v>
      </c>
      <c r="E324" t="s">
        <v>393</v>
      </c>
      <c r="F324" s="2">
        <v>1.36504127147365E-2</v>
      </c>
      <c r="G324" s="2">
        <v>1.2992421381635685E-2</v>
      </c>
      <c r="H324" s="2">
        <v>1.8920711038443144E-2</v>
      </c>
      <c r="I324" s="2">
        <v>1.6107694362667617E-2</v>
      </c>
      <c r="J324" s="2">
        <v>1.7262316559212024E-2</v>
      </c>
      <c r="K324" s="2">
        <v>1.7918016778020639E-2</v>
      </c>
      <c r="L324" s="1">
        <v>0</v>
      </c>
      <c r="M324" s="1">
        <v>0</v>
      </c>
      <c r="N324" s="1">
        <v>0</v>
      </c>
    </row>
    <row r="325" spans="1:14" x14ac:dyDescent="0.25">
      <c r="A325" s="2" t="s">
        <v>36</v>
      </c>
      <c r="B325" s="2">
        <v>760.5</v>
      </c>
      <c r="C325" s="2">
        <v>283.3</v>
      </c>
      <c r="D325" s="2" t="s">
        <v>0</v>
      </c>
      <c r="E325" t="s">
        <v>393</v>
      </c>
      <c r="F325" s="2">
        <v>0.71636793662553788</v>
      </c>
      <c r="G325" s="2">
        <v>0.74075565191022186</v>
      </c>
      <c r="H325" s="2">
        <v>0.88239502918471102</v>
      </c>
      <c r="I325" s="2">
        <v>0.60713593814793942</v>
      </c>
      <c r="J325" s="2">
        <v>0.68375677396717316</v>
      </c>
      <c r="K325" s="2">
        <v>0.63984908041594912</v>
      </c>
      <c r="L325" s="2">
        <v>2.2875690482989264E-2</v>
      </c>
      <c r="M325" s="2">
        <v>1.2713022288870855E-2</v>
      </c>
      <c r="N325" s="2">
        <v>1.058649003286547E-2</v>
      </c>
    </row>
    <row r="326" spans="1:14" x14ac:dyDescent="0.25">
      <c r="A326" s="2" t="s">
        <v>35</v>
      </c>
      <c r="B326" s="2">
        <v>758.5</v>
      </c>
      <c r="C326" s="2">
        <v>281.3</v>
      </c>
      <c r="D326" s="2" t="s">
        <v>0</v>
      </c>
      <c r="E326" t="s">
        <v>393</v>
      </c>
      <c r="F326" s="2">
        <v>0.71249821901803789</v>
      </c>
      <c r="G326" s="2">
        <v>0.6944803210626983</v>
      </c>
      <c r="H326" s="2">
        <v>0.87053575308141307</v>
      </c>
      <c r="I326" s="2">
        <v>0.62401159065450706</v>
      </c>
      <c r="J326" s="2">
        <v>0.73957816215935235</v>
      </c>
      <c r="K326" s="2">
        <v>0.68597683621018313</v>
      </c>
      <c r="L326" s="2">
        <v>1.2504399518932265E-2</v>
      </c>
      <c r="M326" s="2">
        <v>8.7936170859043827E-3</v>
      </c>
      <c r="N326" s="2">
        <v>7.4324097144998326E-3</v>
      </c>
    </row>
    <row r="327" spans="1:14" x14ac:dyDescent="0.25">
      <c r="A327" s="2" t="s">
        <v>34</v>
      </c>
      <c r="B327" s="2">
        <v>756.5</v>
      </c>
      <c r="C327" s="2">
        <v>279.3</v>
      </c>
      <c r="D327" s="2" t="s">
        <v>0</v>
      </c>
      <c r="E327" t="s">
        <v>393</v>
      </c>
      <c r="F327" s="2">
        <v>1.4124217851069302E-2</v>
      </c>
      <c r="G327" s="2">
        <v>1.3788439855333155E-2</v>
      </c>
      <c r="H327" s="2">
        <v>1.7317512696211752E-2</v>
      </c>
      <c r="I327" s="2">
        <v>1.4534727097263722E-2</v>
      </c>
      <c r="J327" s="2">
        <v>1.5907559662725106E-2</v>
      </c>
      <c r="K327" s="2">
        <v>1.4465252105839092E-2</v>
      </c>
      <c r="L327" s="1">
        <v>0</v>
      </c>
      <c r="M327" s="1">
        <v>0</v>
      </c>
      <c r="N327" s="1">
        <v>0</v>
      </c>
    </row>
    <row r="328" spans="1:14" x14ac:dyDescent="0.25">
      <c r="A328" s="2" t="s">
        <v>33</v>
      </c>
      <c r="B328" s="2">
        <v>788.5</v>
      </c>
      <c r="C328" s="2">
        <v>311.2</v>
      </c>
      <c r="D328" s="2" t="s">
        <v>0</v>
      </c>
      <c r="E328" t="s">
        <v>393</v>
      </c>
      <c r="F328" s="2">
        <v>1.9420170055162542E-2</v>
      </c>
      <c r="G328" s="2">
        <v>2.1539520187953579E-2</v>
      </c>
      <c r="H328" s="2">
        <v>2.4349287328050896E-2</v>
      </c>
      <c r="I328" s="2">
        <v>1.7128412017217272E-2</v>
      </c>
      <c r="J328" s="2">
        <v>1.8415624550799051E-2</v>
      </c>
      <c r="K328" s="2">
        <v>1.716614503713287E-2</v>
      </c>
      <c r="L328" s="1">
        <v>0</v>
      </c>
      <c r="M328" s="1">
        <v>0</v>
      </c>
      <c r="N328" s="1">
        <v>0</v>
      </c>
    </row>
    <row r="329" spans="1:14" x14ac:dyDescent="0.25">
      <c r="A329" s="2" t="s">
        <v>32</v>
      </c>
      <c r="B329" s="2">
        <v>786.5</v>
      </c>
      <c r="C329" s="2">
        <v>309.2</v>
      </c>
      <c r="D329" s="2" t="s">
        <v>0</v>
      </c>
      <c r="E329" t="s">
        <v>393</v>
      </c>
      <c r="F329" s="2">
        <v>0.1308143711759556</v>
      </c>
      <c r="G329" s="2">
        <v>0.13440210896734234</v>
      </c>
      <c r="H329" s="2">
        <v>0.16333395192253697</v>
      </c>
      <c r="I329" s="2">
        <v>9.719167137827904E-2</v>
      </c>
      <c r="J329" s="2">
        <v>0.11931350460230335</v>
      </c>
      <c r="K329" s="2">
        <v>0.104743776190471</v>
      </c>
      <c r="L329" s="1">
        <v>0</v>
      </c>
      <c r="M329" s="1">
        <v>0</v>
      </c>
      <c r="N329" s="1">
        <v>0</v>
      </c>
    </row>
    <row r="330" spans="1:14" x14ac:dyDescent="0.25">
      <c r="A330" s="2" t="s">
        <v>31</v>
      </c>
      <c r="B330" s="2">
        <v>784.5</v>
      </c>
      <c r="C330" s="2">
        <v>307.2</v>
      </c>
      <c r="D330" s="2" t="s">
        <v>0</v>
      </c>
      <c r="E330" t="s">
        <v>393</v>
      </c>
      <c r="F330" s="2">
        <v>1.8058438775703702E-2</v>
      </c>
      <c r="G330" s="2">
        <v>1.7972775497242716E-2</v>
      </c>
      <c r="H330" s="2">
        <v>2.162232453226097E-2</v>
      </c>
      <c r="I330" s="2">
        <v>1.6265687374854197E-2</v>
      </c>
      <c r="J330" s="2">
        <v>1.766873467025001E-2</v>
      </c>
      <c r="K330" s="2">
        <v>1.8081341058743792E-2</v>
      </c>
      <c r="L330" s="1">
        <v>0</v>
      </c>
      <c r="M330" s="1">
        <v>0</v>
      </c>
      <c r="N330" s="1">
        <v>0</v>
      </c>
    </row>
    <row r="331" spans="1:14" x14ac:dyDescent="0.25">
      <c r="A331" s="2" t="s">
        <v>30</v>
      </c>
      <c r="B331" s="2">
        <v>816.6</v>
      </c>
      <c r="C331" s="2">
        <v>339.2</v>
      </c>
      <c r="D331" s="2" t="s">
        <v>0</v>
      </c>
      <c r="E331" t="s">
        <v>393</v>
      </c>
      <c r="F331" s="2">
        <v>1.6177689245980995E-2</v>
      </c>
      <c r="G331" s="2">
        <v>1.9239764535586765E-2</v>
      </c>
      <c r="H331" s="2">
        <v>2.0647793745131413E-2</v>
      </c>
      <c r="I331" s="2">
        <v>1.3953357700398159E-2</v>
      </c>
      <c r="J331" s="2">
        <v>1.5114988432804455E-2</v>
      </c>
      <c r="K331" s="2">
        <v>1.4308893619870509E-2</v>
      </c>
      <c r="L331" s="1">
        <v>0</v>
      </c>
      <c r="M331" s="1">
        <v>0</v>
      </c>
      <c r="N331" s="1">
        <v>0</v>
      </c>
    </row>
    <row r="332" spans="1:14" x14ac:dyDescent="0.25">
      <c r="A332" s="2" t="s">
        <v>29</v>
      </c>
      <c r="B332" s="2">
        <v>814.6</v>
      </c>
      <c r="C332" s="2">
        <v>337.2</v>
      </c>
      <c r="D332" s="2" t="s">
        <v>0</v>
      </c>
      <c r="E332" t="s">
        <v>393</v>
      </c>
      <c r="F332" s="2">
        <v>7.0628161278625035E-2</v>
      </c>
      <c r="G332" s="2">
        <v>7.2958293072633587E-2</v>
      </c>
      <c r="H332" s="2">
        <v>8.9153064695301987E-2</v>
      </c>
      <c r="I332" s="2">
        <v>5.188731621803936E-2</v>
      </c>
      <c r="J332" s="2">
        <v>5.8455887678625175E-2</v>
      </c>
      <c r="K332" s="2">
        <v>5.513328551395065E-2</v>
      </c>
      <c r="L332" s="1">
        <v>0</v>
      </c>
      <c r="M332" s="1">
        <v>0</v>
      </c>
      <c r="N332" s="1">
        <v>0</v>
      </c>
    </row>
    <row r="333" spans="1:14" x14ac:dyDescent="0.25">
      <c r="A333" s="2" t="s">
        <v>28</v>
      </c>
      <c r="B333" s="2">
        <v>790.6</v>
      </c>
      <c r="C333" s="2">
        <v>283.3</v>
      </c>
      <c r="D333" s="2" t="s">
        <v>0</v>
      </c>
      <c r="E333" t="s">
        <v>393</v>
      </c>
      <c r="F333" s="2">
        <v>8.3336417310063263E-2</v>
      </c>
      <c r="G333" s="2">
        <v>7.6791965332101864E-2</v>
      </c>
      <c r="H333" s="2">
        <v>9.4411573687280689E-2</v>
      </c>
      <c r="I333" s="2">
        <v>8.1545145896865734E-2</v>
      </c>
      <c r="J333" s="2">
        <v>9.7361310481351285E-2</v>
      </c>
      <c r="K333" s="2">
        <v>8.1279931267948524E-2</v>
      </c>
      <c r="L333" s="2">
        <v>3.6964757447729281E-3</v>
      </c>
      <c r="M333" s="1">
        <v>0</v>
      </c>
      <c r="N333" s="1">
        <v>0</v>
      </c>
    </row>
    <row r="334" spans="1:14" x14ac:dyDescent="0.25">
      <c r="A334" s="2" t="s">
        <v>27</v>
      </c>
      <c r="B334" s="2">
        <v>788.5</v>
      </c>
      <c r="C334" s="2">
        <v>283.3</v>
      </c>
      <c r="D334" s="2" t="s">
        <v>0</v>
      </c>
      <c r="E334" t="s">
        <v>393</v>
      </c>
      <c r="F334" s="2">
        <v>1.9081184281765595</v>
      </c>
      <c r="G334" s="2">
        <v>1.9171692989520688</v>
      </c>
      <c r="H334" s="2">
        <v>2.2839621685036859</v>
      </c>
      <c r="I334" s="2">
        <v>1.9934018494732606</v>
      </c>
      <c r="J334" s="2">
        <v>2.3752823298548389</v>
      </c>
      <c r="K334" s="2">
        <v>2.1399529362272736</v>
      </c>
      <c r="L334" s="2">
        <v>8.860657537428239E-2</v>
      </c>
      <c r="M334" s="2">
        <v>4.3518890985628451E-2</v>
      </c>
      <c r="N334" s="2">
        <v>3.5597954854362082E-2</v>
      </c>
    </row>
    <row r="335" spans="1:14" x14ac:dyDescent="0.25">
      <c r="A335" s="2" t="s">
        <v>26</v>
      </c>
      <c r="B335" s="2">
        <v>786.5</v>
      </c>
      <c r="C335" s="2">
        <v>283.3</v>
      </c>
      <c r="D335" s="2" t="s">
        <v>0</v>
      </c>
      <c r="E335" t="s">
        <v>393</v>
      </c>
      <c r="F335" s="2">
        <v>9.103551847255037E-2</v>
      </c>
      <c r="G335" s="2">
        <v>9.5497832399094415E-2</v>
      </c>
      <c r="H335" s="2">
        <v>0.10880805599079453</v>
      </c>
      <c r="I335" s="2">
        <v>0.11997844019842424</v>
      </c>
      <c r="J335" s="2">
        <v>0.13346714196214429</v>
      </c>
      <c r="K335" s="2">
        <v>0.12976066801118463</v>
      </c>
      <c r="L335" s="2">
        <v>7.3760460064447421E-3</v>
      </c>
      <c r="M335" s="1">
        <v>0</v>
      </c>
      <c r="N335" s="1">
        <v>0</v>
      </c>
    </row>
    <row r="336" spans="1:14" x14ac:dyDescent="0.25">
      <c r="A336" s="2" t="s">
        <v>25</v>
      </c>
      <c r="B336" s="2">
        <v>784.5</v>
      </c>
      <c r="C336" s="2">
        <v>283.3</v>
      </c>
      <c r="D336" s="2" t="s">
        <v>0</v>
      </c>
      <c r="E336" t="s">
        <v>393</v>
      </c>
      <c r="F336" s="2">
        <v>8.081893495841241E-3</v>
      </c>
      <c r="G336" s="2">
        <v>7.2839013477684414E-3</v>
      </c>
      <c r="H336" s="2">
        <v>7.8359419851071789E-3</v>
      </c>
      <c r="I336" s="2">
        <v>9.500598575806922E-3</v>
      </c>
      <c r="J336" s="2">
        <v>9.5871860000064854E-3</v>
      </c>
      <c r="K336" s="2">
        <v>1.0383857102907859E-2</v>
      </c>
      <c r="L336" s="1">
        <v>0</v>
      </c>
      <c r="M336" s="1">
        <v>0</v>
      </c>
      <c r="N336" s="1">
        <v>0</v>
      </c>
    </row>
    <row r="337" spans="1:14" x14ac:dyDescent="0.25">
      <c r="A337" s="2" t="s">
        <v>24</v>
      </c>
      <c r="B337" s="2">
        <v>816.6</v>
      </c>
      <c r="C337" s="2">
        <v>309.2</v>
      </c>
      <c r="D337" s="2" t="s">
        <v>0</v>
      </c>
      <c r="E337" t="s">
        <v>393</v>
      </c>
      <c r="F337" s="2">
        <v>3.7596204145536549E-2</v>
      </c>
      <c r="G337" s="2">
        <v>3.8211631527147384E-2</v>
      </c>
      <c r="H337" s="2">
        <v>4.6307552874693597E-2</v>
      </c>
      <c r="I337" s="2">
        <v>3.1481915501763678E-2</v>
      </c>
      <c r="J337" s="2">
        <v>3.3391686216896574E-2</v>
      </c>
      <c r="K337" s="2">
        <v>3.5213301940658047E-2</v>
      </c>
      <c r="L337" s="1">
        <v>0</v>
      </c>
      <c r="M337" s="1">
        <v>0</v>
      </c>
      <c r="N337" s="1">
        <v>0</v>
      </c>
    </row>
    <row r="338" spans="1:14" x14ac:dyDescent="0.25">
      <c r="A338" s="2" t="s">
        <v>23</v>
      </c>
      <c r="B338" s="2">
        <v>814.6</v>
      </c>
      <c r="C338" s="2">
        <v>283.3</v>
      </c>
      <c r="D338" s="2" t="s">
        <v>0</v>
      </c>
      <c r="E338" t="s">
        <v>393</v>
      </c>
      <c r="F338" s="2">
        <v>2.5332587432773602E-2</v>
      </c>
      <c r="G338" s="2">
        <v>2.4585595179419148E-2</v>
      </c>
      <c r="H338" s="2">
        <v>2.8012339219640171E-2</v>
      </c>
      <c r="I338" s="2">
        <v>2.7544109466182649E-2</v>
      </c>
      <c r="J338" s="2">
        <v>3.187680550185619E-2</v>
      </c>
      <c r="K338" s="2">
        <v>2.881692993391426E-2</v>
      </c>
      <c r="L338" s="1">
        <v>0</v>
      </c>
      <c r="M338" s="1">
        <v>0</v>
      </c>
      <c r="N338" s="1">
        <v>0</v>
      </c>
    </row>
    <row r="339" spans="1:14" x14ac:dyDescent="0.25">
      <c r="A339" s="2" t="s">
        <v>22</v>
      </c>
      <c r="B339" s="2">
        <v>812.5</v>
      </c>
      <c r="C339" s="2">
        <v>283.3</v>
      </c>
      <c r="D339" s="2" t="s">
        <v>0</v>
      </c>
      <c r="E339" t="s">
        <v>393</v>
      </c>
      <c r="F339" s="2">
        <v>8.1769430910613394E-2</v>
      </c>
      <c r="G339" s="2">
        <v>9.0562656003567402E-2</v>
      </c>
      <c r="H339" s="2">
        <v>0.11126668658937174</v>
      </c>
      <c r="I339" s="2">
        <v>0.14423001861757953</v>
      </c>
      <c r="J339" s="2">
        <v>0.17195955223679868</v>
      </c>
      <c r="K339" s="2">
        <v>0.14719101102422757</v>
      </c>
      <c r="L339" s="2">
        <v>8.7329310697946486E-3</v>
      </c>
      <c r="M339" s="2">
        <v>4.212963782223955E-3</v>
      </c>
      <c r="N339" s="2">
        <v>3.6186493172914221E-3</v>
      </c>
    </row>
    <row r="340" spans="1:14" x14ac:dyDescent="0.25">
      <c r="A340" s="2" t="s">
        <v>21</v>
      </c>
      <c r="B340" s="2">
        <v>810.5</v>
      </c>
      <c r="C340" s="2">
        <v>283.3</v>
      </c>
      <c r="D340" s="2" t="s">
        <v>0</v>
      </c>
      <c r="E340" t="s">
        <v>393</v>
      </c>
      <c r="F340" s="2">
        <v>0.17382248231841302</v>
      </c>
      <c r="G340" s="2">
        <v>0.17670769774506445</v>
      </c>
      <c r="H340" s="2">
        <v>0.20017189857051274</v>
      </c>
      <c r="I340" s="2">
        <v>0.24517521445224877</v>
      </c>
      <c r="J340" s="2">
        <v>0.27692712220370974</v>
      </c>
      <c r="K340" s="2">
        <v>0.25353612134915199</v>
      </c>
      <c r="L340" s="2">
        <v>1.5973848682609076E-2</v>
      </c>
      <c r="M340" s="2">
        <v>8.5647870795122691E-3</v>
      </c>
      <c r="N340" s="2">
        <v>6.5570319476996198E-3</v>
      </c>
    </row>
    <row r="341" spans="1:14" x14ac:dyDescent="0.25">
      <c r="A341" s="2" t="s">
        <v>20</v>
      </c>
      <c r="B341" s="2">
        <v>808.5</v>
      </c>
      <c r="C341" s="2">
        <v>283.3</v>
      </c>
      <c r="D341" s="2" t="s">
        <v>0</v>
      </c>
      <c r="E341" t="s">
        <v>393</v>
      </c>
      <c r="F341" s="2">
        <v>1.13450152803683E-2</v>
      </c>
      <c r="G341" s="2">
        <v>1.1293357952420965E-2</v>
      </c>
      <c r="H341" s="2">
        <v>1.4162079116315505E-2</v>
      </c>
      <c r="I341" s="2">
        <v>1.9412028644341543E-2</v>
      </c>
      <c r="J341" s="2">
        <v>2.3302263502780182E-2</v>
      </c>
      <c r="K341" s="2">
        <v>2.0758437552558736E-2</v>
      </c>
      <c r="L341" s="1">
        <v>0</v>
      </c>
      <c r="M341" s="1">
        <v>0</v>
      </c>
      <c r="N341" s="1">
        <v>0</v>
      </c>
    </row>
    <row r="342" spans="1:14" x14ac:dyDescent="0.25">
      <c r="A342" s="2" t="s">
        <v>19</v>
      </c>
      <c r="B342" s="2">
        <v>840.6</v>
      </c>
      <c r="C342" s="2">
        <v>283.3</v>
      </c>
      <c r="D342" s="2" t="s">
        <v>0</v>
      </c>
      <c r="E342" t="s">
        <v>393</v>
      </c>
      <c r="F342" s="2">
        <v>1.1024230457634655E-2</v>
      </c>
      <c r="G342" s="2">
        <v>9.7629743665617764E-3</v>
      </c>
      <c r="H342" s="2">
        <v>1.185396741319503E-2</v>
      </c>
      <c r="I342" s="2">
        <v>1.0265411982087849E-2</v>
      </c>
      <c r="J342" s="2">
        <v>1.1246825948788917E-2</v>
      </c>
      <c r="K342" s="2">
        <v>1.1311167907359242E-2</v>
      </c>
      <c r="L342" s="1">
        <v>0</v>
      </c>
      <c r="M342" s="1">
        <v>0</v>
      </c>
      <c r="N342" s="1">
        <v>0</v>
      </c>
    </row>
    <row r="343" spans="1:14" x14ac:dyDescent="0.25">
      <c r="A343" s="2" t="s">
        <v>18</v>
      </c>
      <c r="B343" s="2">
        <v>838.6</v>
      </c>
      <c r="C343" s="2">
        <v>283.3</v>
      </c>
      <c r="D343" s="2" t="s">
        <v>0</v>
      </c>
      <c r="E343" t="s">
        <v>393</v>
      </c>
      <c r="F343" s="2">
        <v>5.0022302238199527E-2</v>
      </c>
      <c r="G343" s="2">
        <v>5.25119669555454E-2</v>
      </c>
      <c r="H343" s="2">
        <v>5.7657952118004521E-2</v>
      </c>
      <c r="I343" s="2">
        <v>4.1313419145259982E-2</v>
      </c>
      <c r="J343" s="2">
        <v>4.0954332259239501E-2</v>
      </c>
      <c r="K343" s="2">
        <v>3.7846648445960855E-2</v>
      </c>
      <c r="L343" s="1">
        <v>0</v>
      </c>
      <c r="M343" s="1">
        <v>0</v>
      </c>
      <c r="N343" s="1">
        <v>0</v>
      </c>
    </row>
    <row r="344" spans="1:14" x14ac:dyDescent="0.25">
      <c r="A344" s="2" t="s">
        <v>17</v>
      </c>
      <c r="B344" s="2">
        <v>836.5</v>
      </c>
      <c r="C344" s="2">
        <v>283.3</v>
      </c>
      <c r="D344" s="2" t="s">
        <v>0</v>
      </c>
      <c r="E344" t="s">
        <v>393</v>
      </c>
      <c r="F344" s="2">
        <v>7.8911718905586903E-2</v>
      </c>
      <c r="G344" s="2">
        <v>7.9216948644712432E-2</v>
      </c>
      <c r="H344" s="2">
        <v>9.2499313378289483E-2</v>
      </c>
      <c r="I344" s="2">
        <v>4.0346343570556401E-2</v>
      </c>
      <c r="J344" s="2">
        <v>4.5611439709128176E-2</v>
      </c>
      <c r="K344" s="2">
        <v>4.6013445410558927E-2</v>
      </c>
      <c r="L344" s="1">
        <v>0</v>
      </c>
      <c r="M344" s="1">
        <v>0</v>
      </c>
      <c r="N344" s="1">
        <v>0</v>
      </c>
    </row>
    <row r="345" spans="1:14" x14ac:dyDescent="0.25">
      <c r="A345" s="2" t="s">
        <v>16</v>
      </c>
      <c r="B345" s="2">
        <v>834.5</v>
      </c>
      <c r="C345" s="2">
        <v>283.3</v>
      </c>
      <c r="D345" s="2" t="s">
        <v>0</v>
      </c>
      <c r="E345" t="s">
        <v>393</v>
      </c>
      <c r="F345" s="2">
        <v>7.4697822420569951E-2</v>
      </c>
      <c r="G345" s="2">
        <v>7.5750674498628129E-2</v>
      </c>
      <c r="H345" s="2">
        <v>9.6001086438525285E-2</v>
      </c>
      <c r="I345" s="2">
        <v>5.7617281113208497E-2</v>
      </c>
      <c r="J345" s="2">
        <v>5.7632339798159737E-2</v>
      </c>
      <c r="K345" s="2">
        <v>5.4557150321443093E-2</v>
      </c>
      <c r="L345" s="2">
        <v>5.7270302967854375E-3</v>
      </c>
      <c r="M345" s="1">
        <v>0</v>
      </c>
      <c r="N345" s="1">
        <v>0</v>
      </c>
    </row>
    <row r="346" spans="1:14" x14ac:dyDescent="0.25">
      <c r="A346" s="2" t="s">
        <v>15</v>
      </c>
      <c r="B346" s="2">
        <v>786.5</v>
      </c>
      <c r="C346" s="2">
        <v>281.3</v>
      </c>
      <c r="D346" s="2" t="s">
        <v>0</v>
      </c>
      <c r="E346" t="s">
        <v>393</v>
      </c>
      <c r="F346" s="2">
        <v>1.3960590431140114</v>
      </c>
      <c r="G346" s="2">
        <v>1.3474894249709475</v>
      </c>
      <c r="H346" s="2">
        <v>1.6750575728169403</v>
      </c>
      <c r="I346" s="2">
        <v>1.1395244149826143</v>
      </c>
      <c r="J346" s="2">
        <v>1.3568337470272518</v>
      </c>
      <c r="K346" s="2">
        <v>1.2465063693848846</v>
      </c>
      <c r="L346" s="2">
        <v>3.2048389733529511E-2</v>
      </c>
      <c r="M346" s="2">
        <v>2.0547943582647676E-2</v>
      </c>
      <c r="N346" s="2">
        <v>1.5864615941530113E-2</v>
      </c>
    </row>
    <row r="347" spans="1:14" x14ac:dyDescent="0.25">
      <c r="A347" s="2" t="s">
        <v>14</v>
      </c>
      <c r="B347" s="2">
        <v>784.5</v>
      </c>
      <c r="C347" s="2">
        <v>281.3</v>
      </c>
      <c r="D347" s="2" t="s">
        <v>0</v>
      </c>
      <c r="E347" t="s">
        <v>393</v>
      </c>
      <c r="F347" s="2">
        <v>6.7723356132394025E-2</v>
      </c>
      <c r="G347" s="2">
        <v>6.2595009415880351E-2</v>
      </c>
      <c r="H347" s="2">
        <v>6.8247865991309761E-2</v>
      </c>
      <c r="I347" s="2">
        <v>6.3419283386247957E-2</v>
      </c>
      <c r="J347" s="2">
        <v>8.3789971985185785E-2</v>
      </c>
      <c r="K347" s="2">
        <v>7.9227489910950355E-2</v>
      </c>
      <c r="L347" s="1">
        <v>0</v>
      </c>
      <c r="M347" s="1">
        <v>0</v>
      </c>
      <c r="N347" s="1">
        <v>0</v>
      </c>
    </row>
    <row r="348" spans="1:14" x14ac:dyDescent="0.25">
      <c r="A348" s="2" t="s">
        <v>13</v>
      </c>
      <c r="B348" s="2">
        <v>816.6</v>
      </c>
      <c r="C348" s="2">
        <v>281.3</v>
      </c>
      <c r="D348" s="2" t="s">
        <v>0</v>
      </c>
      <c r="E348" t="s">
        <v>393</v>
      </c>
      <c r="F348" s="2">
        <v>4.2052917121551882E-2</v>
      </c>
      <c r="G348" s="2">
        <v>4.3137215145832783E-2</v>
      </c>
      <c r="H348" s="2">
        <v>4.8815633855592511E-2</v>
      </c>
      <c r="I348" s="2">
        <v>4.5662914376527711E-2</v>
      </c>
      <c r="J348" s="2">
        <v>5.1987317241809411E-2</v>
      </c>
      <c r="K348" s="2">
        <v>5.0529340093982127E-2</v>
      </c>
      <c r="L348" s="1">
        <v>0</v>
      </c>
      <c r="M348" s="1">
        <v>0</v>
      </c>
      <c r="N348" s="1">
        <v>0</v>
      </c>
    </row>
    <row r="349" spans="1:14" x14ac:dyDescent="0.25">
      <c r="A349" s="2" t="s">
        <v>12</v>
      </c>
      <c r="B349" s="2">
        <v>814.6</v>
      </c>
      <c r="C349" s="2">
        <v>309.2</v>
      </c>
      <c r="D349" s="2" t="s">
        <v>0</v>
      </c>
      <c r="E349" t="s">
        <v>393</v>
      </c>
      <c r="F349" s="2">
        <v>0.25774671782547176</v>
      </c>
      <c r="G349" s="2">
        <v>0.25525941344706177</v>
      </c>
      <c r="H349" s="2">
        <v>0.30661990546963724</v>
      </c>
      <c r="I349" s="2">
        <v>0.19942740358638722</v>
      </c>
      <c r="J349" s="2">
        <v>0.23909282149682545</v>
      </c>
      <c r="K349" s="2">
        <v>0.21505218849165894</v>
      </c>
      <c r="L349" s="2">
        <v>7.6969034302827536E-3</v>
      </c>
      <c r="M349" s="1">
        <v>0</v>
      </c>
      <c r="N349" s="1">
        <v>0</v>
      </c>
    </row>
    <row r="350" spans="1:14" x14ac:dyDescent="0.25">
      <c r="A350" s="2" t="s">
        <v>11</v>
      </c>
      <c r="B350" s="2">
        <v>812.5</v>
      </c>
      <c r="C350" s="2">
        <v>307.2</v>
      </c>
      <c r="D350" s="2" t="s">
        <v>0</v>
      </c>
      <c r="E350" t="s">
        <v>393</v>
      </c>
      <c r="F350" s="2">
        <v>4.4217677265782782E-2</v>
      </c>
      <c r="G350" s="2">
        <v>4.3008264070594826E-2</v>
      </c>
      <c r="H350" s="2">
        <v>5.1731257932125664E-2</v>
      </c>
      <c r="I350" s="2">
        <v>3.9498605226927129E-2</v>
      </c>
      <c r="J350" s="2">
        <v>4.7223707998832687E-2</v>
      </c>
      <c r="K350" s="2">
        <v>4.3003317971282956E-2</v>
      </c>
      <c r="L350" s="1">
        <v>0</v>
      </c>
      <c r="M350" s="1">
        <v>0</v>
      </c>
      <c r="N350" s="1">
        <v>0</v>
      </c>
    </row>
    <row r="351" spans="1:14" x14ac:dyDescent="0.25">
      <c r="A351" s="2" t="s">
        <v>10</v>
      </c>
      <c r="B351" s="2">
        <v>810.5</v>
      </c>
      <c r="C351" s="2">
        <v>281.3</v>
      </c>
      <c r="D351" s="2" t="s">
        <v>0</v>
      </c>
      <c r="E351" t="s">
        <v>393</v>
      </c>
      <c r="F351" s="2">
        <v>7.478756956410168E-2</v>
      </c>
      <c r="G351" s="2">
        <v>7.0248716594034658E-2</v>
      </c>
      <c r="H351" s="2">
        <v>8.6663082109312367E-2</v>
      </c>
      <c r="I351" s="2">
        <v>8.5024140288731773E-2</v>
      </c>
      <c r="J351" s="2">
        <v>0.10152126425749293</v>
      </c>
      <c r="K351" s="2">
        <v>8.9377134854431523E-2</v>
      </c>
      <c r="L351" s="1">
        <v>0</v>
      </c>
      <c r="M351" s="1">
        <v>0</v>
      </c>
      <c r="N351" s="1">
        <v>0</v>
      </c>
    </row>
    <row r="352" spans="1:14" x14ac:dyDescent="0.25">
      <c r="A352" s="2" t="s">
        <v>9</v>
      </c>
      <c r="B352" s="2">
        <v>808.5</v>
      </c>
      <c r="C352" s="2">
        <v>281.3</v>
      </c>
      <c r="D352" s="2" t="s">
        <v>0</v>
      </c>
      <c r="E352" t="s">
        <v>393</v>
      </c>
      <c r="F352" s="2">
        <v>0.14275244235792864</v>
      </c>
      <c r="G352" s="2">
        <v>0.13858891387885983</v>
      </c>
      <c r="H352" s="2">
        <v>0.16460758295239089</v>
      </c>
      <c r="I352" s="2">
        <v>0.14046966818960566</v>
      </c>
      <c r="J352" s="2">
        <v>0.15646453293966592</v>
      </c>
      <c r="K352" s="2">
        <v>0.1455922890096466</v>
      </c>
      <c r="L352" s="2">
        <v>6.1542140043746273E-3</v>
      </c>
      <c r="M352" s="1">
        <v>0</v>
      </c>
      <c r="N352" s="1">
        <v>0</v>
      </c>
    </row>
    <row r="353" spans="1:14" x14ac:dyDescent="0.25">
      <c r="A353" s="2" t="s">
        <v>8</v>
      </c>
      <c r="B353" s="2">
        <v>844.6</v>
      </c>
      <c r="C353" s="2">
        <v>339.2</v>
      </c>
      <c r="D353" s="2" t="s">
        <v>0</v>
      </c>
      <c r="E353" t="s">
        <v>393</v>
      </c>
      <c r="F353" s="2">
        <v>2.9318221348833159E-2</v>
      </c>
      <c r="G353" s="2">
        <v>2.894410280119868E-2</v>
      </c>
      <c r="H353" s="2">
        <v>3.3450791253847312E-2</v>
      </c>
      <c r="I353" s="2">
        <v>3.1800085700223427E-2</v>
      </c>
      <c r="J353" s="2">
        <v>3.7233848794817455E-2</v>
      </c>
      <c r="K353" s="2">
        <v>3.5496073782050587E-2</v>
      </c>
      <c r="L353" s="1">
        <v>0</v>
      </c>
      <c r="M353" s="1">
        <v>0</v>
      </c>
      <c r="N353" s="1">
        <v>0</v>
      </c>
    </row>
    <row r="354" spans="1:14" x14ac:dyDescent="0.25">
      <c r="A354" s="2" t="s">
        <v>7</v>
      </c>
      <c r="B354" s="2">
        <v>842.6</v>
      </c>
      <c r="C354" s="2">
        <v>337.2</v>
      </c>
      <c r="D354" s="2" t="s">
        <v>0</v>
      </c>
      <c r="E354" t="s">
        <v>393</v>
      </c>
      <c r="F354" s="2">
        <v>0.11849778996916763</v>
      </c>
      <c r="G354" s="2">
        <v>0.11825341308476747</v>
      </c>
      <c r="H354" s="2">
        <v>0.1377758000781148</v>
      </c>
      <c r="I354" s="2">
        <v>9.5770592533558407E-2</v>
      </c>
      <c r="J354" s="2">
        <v>0.11479689400260849</v>
      </c>
      <c r="K354" s="2">
        <v>0.10507460570224486</v>
      </c>
      <c r="L354" s="1">
        <v>0</v>
      </c>
      <c r="M354" s="1">
        <v>0</v>
      </c>
      <c r="N354" s="1">
        <v>0</v>
      </c>
    </row>
    <row r="355" spans="1:14" x14ac:dyDescent="0.25">
      <c r="A355" s="2" t="s">
        <v>6</v>
      </c>
      <c r="B355" s="2">
        <v>840.6</v>
      </c>
      <c r="C355" s="2">
        <v>335.2</v>
      </c>
      <c r="D355" s="2" t="s">
        <v>0</v>
      </c>
      <c r="E355" t="s">
        <v>393</v>
      </c>
      <c r="F355" s="2">
        <v>1.5519143180122562E-2</v>
      </c>
      <c r="G355" s="2">
        <v>1.4367251513852507E-2</v>
      </c>
      <c r="H355" s="2">
        <v>1.7882593336489581E-2</v>
      </c>
      <c r="I355" s="2">
        <v>1.3125518471332576E-2</v>
      </c>
      <c r="J355" s="2">
        <v>1.4041097052044394E-2</v>
      </c>
      <c r="K355" s="2">
        <v>1.4742038160383004E-2</v>
      </c>
      <c r="L355" s="1">
        <v>0</v>
      </c>
      <c r="M355" s="1">
        <v>0</v>
      </c>
      <c r="N355" s="1">
        <v>0</v>
      </c>
    </row>
    <row r="356" spans="1:14" x14ac:dyDescent="0.25">
      <c r="A356" s="2" t="s">
        <v>5</v>
      </c>
      <c r="B356" s="2">
        <v>836.5</v>
      </c>
      <c r="C356" s="2">
        <v>281.3</v>
      </c>
      <c r="D356" s="2" t="s">
        <v>0</v>
      </c>
      <c r="E356" t="s">
        <v>393</v>
      </c>
      <c r="F356" s="2">
        <v>2.864450449231927E-2</v>
      </c>
      <c r="G356" s="2">
        <v>2.8276501319987875E-2</v>
      </c>
      <c r="H356" s="2">
        <v>3.2627362467950873E-2</v>
      </c>
      <c r="I356" s="2">
        <v>2.1917509010802489E-2</v>
      </c>
      <c r="J356" s="2">
        <v>2.5321893712143551E-2</v>
      </c>
      <c r="K356" s="2">
        <v>2.2173986902982924E-2</v>
      </c>
      <c r="L356" s="1">
        <v>0</v>
      </c>
      <c r="M356" s="1">
        <v>0</v>
      </c>
      <c r="N356" s="1">
        <v>0</v>
      </c>
    </row>
    <row r="357" spans="1:14" x14ac:dyDescent="0.25">
      <c r="A357" s="2" t="s">
        <v>4</v>
      </c>
      <c r="B357" s="2">
        <v>834.5</v>
      </c>
      <c r="C357" s="2">
        <v>281.3</v>
      </c>
      <c r="D357" s="2" t="s">
        <v>0</v>
      </c>
      <c r="E357" t="s">
        <v>393</v>
      </c>
      <c r="F357" s="2">
        <v>4.0770197122471374E-2</v>
      </c>
      <c r="G357" s="2">
        <v>4.0613961520147582E-2</v>
      </c>
      <c r="H357" s="2">
        <v>4.7856594563786076E-2</v>
      </c>
      <c r="I357" s="2">
        <v>3.0589619578855632E-2</v>
      </c>
      <c r="J357" s="2">
        <v>3.7567044722361387E-2</v>
      </c>
      <c r="K357" s="2">
        <v>3.4303773092024085E-2</v>
      </c>
      <c r="L357" s="1">
        <v>0</v>
      </c>
      <c r="M357" s="1">
        <v>0</v>
      </c>
      <c r="N357" s="1">
        <v>0</v>
      </c>
    </row>
    <row r="358" spans="1:14" x14ac:dyDescent="0.25">
      <c r="A358" s="2" t="s">
        <v>3</v>
      </c>
      <c r="B358" s="2">
        <v>832.5</v>
      </c>
      <c r="C358" s="2">
        <v>281.3</v>
      </c>
      <c r="D358" s="2" t="s">
        <v>0</v>
      </c>
      <c r="E358" t="s">
        <v>393</v>
      </c>
      <c r="F358" s="2">
        <v>2.0986725146926313E-2</v>
      </c>
      <c r="G358" s="2">
        <v>2.2552617062117711E-2</v>
      </c>
      <c r="H358" s="2">
        <v>2.648817937200719E-2</v>
      </c>
      <c r="I358" s="2">
        <v>1.8591293189965632E-2</v>
      </c>
      <c r="J358" s="2">
        <v>2.4243853762616535E-2</v>
      </c>
      <c r="K358" s="2">
        <v>2.2399963659939529E-2</v>
      </c>
      <c r="L358" s="1">
        <v>0</v>
      </c>
      <c r="M358" s="1">
        <v>0</v>
      </c>
      <c r="N358" s="1">
        <v>0</v>
      </c>
    </row>
    <row r="359" spans="1:14" x14ac:dyDescent="0.25">
      <c r="A359" s="2" t="s">
        <v>2</v>
      </c>
      <c r="B359" s="2">
        <v>812.5</v>
      </c>
      <c r="C359" s="2">
        <v>309.2</v>
      </c>
      <c r="D359" s="2" t="s">
        <v>0</v>
      </c>
      <c r="E359" t="s">
        <v>393</v>
      </c>
      <c r="F359" s="2">
        <v>9.1783918181370227E-3</v>
      </c>
      <c r="G359" s="2">
        <v>1.0131938059010963E-2</v>
      </c>
      <c r="H359" s="2">
        <v>1.1471400986097188E-2</v>
      </c>
      <c r="I359" s="2">
        <v>8.6736487483142707E-3</v>
      </c>
      <c r="J359" s="2">
        <v>1.0608702684098428E-2</v>
      </c>
      <c r="K359" s="2">
        <v>9.4002410614758263E-3</v>
      </c>
      <c r="L359" s="1">
        <v>0</v>
      </c>
      <c r="M359" s="1">
        <v>0</v>
      </c>
      <c r="N359" s="1">
        <v>0</v>
      </c>
    </row>
    <row r="360" spans="1:14" x14ac:dyDescent="0.25">
      <c r="A360" s="2" t="s">
        <v>1</v>
      </c>
      <c r="B360" s="2">
        <v>836.5</v>
      </c>
      <c r="C360" s="2">
        <v>309.2</v>
      </c>
      <c r="D360" s="2" t="s">
        <v>0</v>
      </c>
      <c r="E360" t="s">
        <v>393</v>
      </c>
      <c r="F360" s="2">
        <v>1.7148478773589798E-2</v>
      </c>
      <c r="G360" s="2">
        <v>1.5663875341767268E-2</v>
      </c>
      <c r="H360" s="2">
        <v>2.0262519226271095E-2</v>
      </c>
      <c r="I360" s="2">
        <v>1.5733277253862539E-2</v>
      </c>
      <c r="J360" s="2">
        <v>1.8116024531780722E-2</v>
      </c>
      <c r="K360" s="2">
        <v>1.5138985652749001E-2</v>
      </c>
      <c r="L360" s="1">
        <v>0</v>
      </c>
      <c r="M360" s="1">
        <v>0</v>
      </c>
      <c r="N360" s="1">
        <v>0</v>
      </c>
    </row>
  </sheetData>
  <phoneticPr fontId="2"/>
  <conditionalFormatting sqref="A2:D4">
    <cfRule type="containsText" dxfId="3" priority="1" operator="containsText" text="積分再確認">
      <formula>NOT(ISERROR(SEARCH("積分再確認",A2)))</formula>
    </cfRule>
  </conditionalFormatting>
  <conditionalFormatting sqref="F4:N360 A5:E360">
    <cfRule type="containsText" dxfId="2" priority="4" operator="containsText" text="積分再確認">
      <formula>NOT(ISERROR(SEARCH("積分再確認",A4)))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F36C-5F81-49A4-B26E-8A735D28CF49}">
  <dimension ref="A1:N360"/>
  <sheetViews>
    <sheetView tabSelected="1" workbookViewId="0">
      <pane xSplit="3" ySplit="4" topLeftCell="D339" activePane="bottomRight" state="frozen"/>
      <selection activeCell="A5" sqref="A5:A360"/>
      <selection pane="topRight" activeCell="A5" sqref="A5:A360"/>
      <selection pane="bottomLeft" activeCell="A5" sqref="A5:A360"/>
      <selection pane="bottomRight" activeCell="E5" sqref="E5:E360"/>
    </sheetView>
  </sheetViews>
  <sheetFormatPr defaultColWidth="8.85546875" defaultRowHeight="15" x14ac:dyDescent="0.25"/>
  <cols>
    <col min="1" max="1" width="29.140625" bestFit="1" customWidth="1"/>
    <col min="2" max="3" width="17.140625" bestFit="1" customWidth="1"/>
    <col min="5" max="5" width="21.140625" bestFit="1" customWidth="1"/>
  </cols>
  <sheetData>
    <row r="1" spans="1:14" x14ac:dyDescent="0.25">
      <c r="E1" s="5" t="s">
        <v>376</v>
      </c>
      <c r="F1" t="s">
        <v>386</v>
      </c>
      <c r="G1" t="s">
        <v>386</v>
      </c>
      <c r="H1" t="s">
        <v>386</v>
      </c>
      <c r="I1" t="s">
        <v>386</v>
      </c>
      <c r="J1" t="s">
        <v>386</v>
      </c>
      <c r="K1" t="s">
        <v>386</v>
      </c>
      <c r="L1" t="s">
        <v>386</v>
      </c>
      <c r="M1" t="s">
        <v>386</v>
      </c>
      <c r="N1" t="s">
        <v>386</v>
      </c>
    </row>
    <row r="2" spans="1:14" x14ac:dyDescent="0.25">
      <c r="A2" s="2"/>
      <c r="B2" s="2"/>
      <c r="C2" s="2"/>
      <c r="D2" s="2"/>
      <c r="E2" s="5" t="s">
        <v>374</v>
      </c>
      <c r="F2" t="s">
        <v>387</v>
      </c>
      <c r="G2" t="s">
        <v>387</v>
      </c>
      <c r="H2" t="s">
        <v>387</v>
      </c>
      <c r="I2" t="s">
        <v>387</v>
      </c>
      <c r="J2" t="s">
        <v>387</v>
      </c>
      <c r="K2" t="s">
        <v>387</v>
      </c>
      <c r="L2" s="6" t="s">
        <v>391</v>
      </c>
      <c r="M2" s="6"/>
      <c r="N2" s="6"/>
    </row>
    <row r="3" spans="1:14" x14ac:dyDescent="0.25">
      <c r="A3" s="2"/>
      <c r="B3" s="2"/>
      <c r="C3" s="2"/>
      <c r="D3" s="2"/>
      <c r="E3" s="5" t="s">
        <v>373</v>
      </c>
      <c r="F3" t="s">
        <v>389</v>
      </c>
      <c r="G3" t="s">
        <v>389</v>
      </c>
      <c r="H3" t="s">
        <v>389</v>
      </c>
      <c r="I3" t="s">
        <v>390</v>
      </c>
      <c r="J3" t="s">
        <v>390</v>
      </c>
      <c r="K3" t="s">
        <v>390</v>
      </c>
    </row>
    <row r="4" spans="1:14" x14ac:dyDescent="0.25">
      <c r="A4" s="3" t="s">
        <v>372</v>
      </c>
      <c r="B4" s="3" t="s">
        <v>371</v>
      </c>
      <c r="C4" s="3" t="s">
        <v>370</v>
      </c>
      <c r="D4" s="3" t="s">
        <v>369</v>
      </c>
      <c r="E4" t="s">
        <v>368</v>
      </c>
      <c r="F4" s="2" t="s">
        <v>385</v>
      </c>
      <c r="G4" s="2" t="s">
        <v>384</v>
      </c>
      <c r="H4" s="2" t="s">
        <v>383</v>
      </c>
      <c r="I4" s="2" t="s">
        <v>382</v>
      </c>
      <c r="J4" s="2" t="s">
        <v>381</v>
      </c>
      <c r="K4" s="2" t="s">
        <v>380</v>
      </c>
      <c r="L4" s="2" t="s">
        <v>379</v>
      </c>
      <c r="M4" s="2" t="s">
        <v>378</v>
      </c>
      <c r="N4" s="2" t="s">
        <v>377</v>
      </c>
    </row>
    <row r="5" spans="1:14" x14ac:dyDescent="0.25">
      <c r="A5" s="2" t="s">
        <v>358</v>
      </c>
      <c r="B5" s="2">
        <v>369.3</v>
      </c>
      <c r="C5" s="2">
        <v>147.1</v>
      </c>
      <c r="D5" s="2" t="s">
        <v>52</v>
      </c>
      <c r="E5" t="s">
        <v>392</v>
      </c>
      <c r="F5" s="2">
        <v>5.6675480134545229</v>
      </c>
      <c r="G5" s="2">
        <v>4.9367292387150066</v>
      </c>
      <c r="H5" s="2">
        <v>5.3804639737247157</v>
      </c>
      <c r="I5" s="2">
        <v>4.1294763021624021</v>
      </c>
      <c r="J5" s="2">
        <v>5.5440453886499217</v>
      </c>
      <c r="K5" s="2">
        <v>3.064308886218059</v>
      </c>
      <c r="L5" s="2">
        <v>0.66609883857907892</v>
      </c>
      <c r="M5" s="2">
        <v>0.61575908906868537</v>
      </c>
      <c r="N5" s="2">
        <v>0.59996247852315387</v>
      </c>
    </row>
    <row r="6" spans="1:14" x14ac:dyDescent="0.25">
      <c r="A6" s="2" t="s">
        <v>357</v>
      </c>
      <c r="B6" s="2">
        <v>736.5</v>
      </c>
      <c r="C6" s="2">
        <v>227.3</v>
      </c>
      <c r="D6" s="2" t="s">
        <v>0</v>
      </c>
      <c r="E6" t="s">
        <v>392</v>
      </c>
      <c r="F6" s="2">
        <v>1.8267206742349062E-2</v>
      </c>
      <c r="G6" s="2">
        <v>1.5974307281010607E-2</v>
      </c>
      <c r="H6" s="2">
        <v>1.3173615409737847E-2</v>
      </c>
      <c r="I6" s="2">
        <v>1.1951720010144253E-2</v>
      </c>
      <c r="J6" s="2">
        <v>1.9736814793415502E-2</v>
      </c>
      <c r="K6" s="2">
        <v>9.6342633332962002E-3</v>
      </c>
      <c r="L6" s="1">
        <v>0</v>
      </c>
      <c r="M6" s="1">
        <v>0</v>
      </c>
      <c r="N6" s="1">
        <v>0</v>
      </c>
    </row>
    <row r="7" spans="1:14" x14ac:dyDescent="0.25">
      <c r="A7" s="2" t="s">
        <v>356</v>
      </c>
      <c r="B7" s="2">
        <v>734.5</v>
      </c>
      <c r="C7" s="2">
        <v>227.3</v>
      </c>
      <c r="D7" s="2" t="s">
        <v>0</v>
      </c>
      <c r="E7" t="s">
        <v>392</v>
      </c>
      <c r="F7" s="2">
        <v>4.4600175276127314E-3</v>
      </c>
      <c r="G7" s="2">
        <v>4.1144361466724944E-3</v>
      </c>
      <c r="H7" s="2">
        <v>2.7834231139048137E-3</v>
      </c>
      <c r="I7" s="2">
        <v>4.3974543113438356E-3</v>
      </c>
      <c r="J7" s="2">
        <v>8.706539403277546E-3</v>
      </c>
      <c r="K7" s="2">
        <v>3.4130149305313827E-3</v>
      </c>
      <c r="L7" s="1">
        <v>0</v>
      </c>
      <c r="M7" s="1">
        <v>0</v>
      </c>
      <c r="N7" s="1">
        <v>0</v>
      </c>
    </row>
    <row r="8" spans="1:14" x14ac:dyDescent="0.25">
      <c r="A8" s="2" t="s">
        <v>355</v>
      </c>
      <c r="B8" s="2">
        <v>764.5</v>
      </c>
      <c r="C8" s="2">
        <v>255.3</v>
      </c>
      <c r="D8" s="2" t="s">
        <v>0</v>
      </c>
      <c r="E8" t="s">
        <v>392</v>
      </c>
      <c r="F8" s="2">
        <v>0.17057591234019648</v>
      </c>
      <c r="G8" s="2">
        <v>0.16866486982899917</v>
      </c>
      <c r="H8" s="2">
        <v>0.12459626486555299</v>
      </c>
      <c r="I8" s="2">
        <v>0.10889888235725528</v>
      </c>
      <c r="J8" s="2">
        <v>0.16576308451764932</v>
      </c>
      <c r="K8" s="2">
        <v>7.6551841749359334E-2</v>
      </c>
      <c r="L8" s="1">
        <v>0</v>
      </c>
      <c r="M8" s="1">
        <v>0</v>
      </c>
      <c r="N8" s="1">
        <v>0</v>
      </c>
    </row>
    <row r="9" spans="1:14" x14ac:dyDescent="0.25">
      <c r="A9" s="2" t="s">
        <v>354</v>
      </c>
      <c r="B9" s="2">
        <v>762.5</v>
      </c>
      <c r="C9" s="2">
        <v>253.3</v>
      </c>
      <c r="D9" s="2" t="s">
        <v>0</v>
      </c>
      <c r="E9" t="s">
        <v>392</v>
      </c>
      <c r="F9" s="2">
        <v>7.9248372938454589E-2</v>
      </c>
      <c r="G9" s="2">
        <v>5.5460510393989686E-2</v>
      </c>
      <c r="H9" s="2">
        <v>6.0738403992589722E-2</v>
      </c>
      <c r="I9" s="2">
        <v>5.3254355390323312E-2</v>
      </c>
      <c r="J9" s="2">
        <v>7.1379871415814422E-2</v>
      </c>
      <c r="K9" s="2">
        <v>3.5686530328380345E-2</v>
      </c>
      <c r="L9" s="1">
        <v>0</v>
      </c>
      <c r="M9" s="1">
        <v>0</v>
      </c>
      <c r="N9" s="1">
        <v>0</v>
      </c>
    </row>
    <row r="10" spans="1:14" x14ac:dyDescent="0.25">
      <c r="A10" s="2" t="s">
        <v>353</v>
      </c>
      <c r="B10" s="2">
        <v>792.6</v>
      </c>
      <c r="C10" s="2">
        <v>283.3</v>
      </c>
      <c r="D10" s="2" t="s">
        <v>0</v>
      </c>
      <c r="E10" t="s">
        <v>392</v>
      </c>
      <c r="F10" s="2">
        <v>9.9779025179549796E-3</v>
      </c>
      <c r="G10" s="2">
        <v>9.3234280936641441E-3</v>
      </c>
      <c r="H10" s="2">
        <v>7.4019674172524814E-3</v>
      </c>
      <c r="I10" s="2">
        <v>7.0913094125941859E-3</v>
      </c>
      <c r="J10" s="2">
        <v>1.0773970442760523E-2</v>
      </c>
      <c r="K10" s="2">
        <v>3.4836851592067006E-3</v>
      </c>
      <c r="L10" s="1">
        <v>0</v>
      </c>
      <c r="M10" s="1">
        <v>0</v>
      </c>
      <c r="N10" s="1">
        <v>0</v>
      </c>
    </row>
    <row r="11" spans="1:14" x14ac:dyDescent="0.25">
      <c r="A11" s="2" t="s">
        <v>352</v>
      </c>
      <c r="B11" s="2">
        <v>790.6</v>
      </c>
      <c r="C11" s="2">
        <v>281.3</v>
      </c>
      <c r="D11" s="2" t="s">
        <v>0</v>
      </c>
      <c r="E11" t="s">
        <v>392</v>
      </c>
      <c r="F11" s="2">
        <v>8.270729597117836E-2</v>
      </c>
      <c r="G11" s="2">
        <v>7.6357228796648011E-2</v>
      </c>
      <c r="H11" s="2">
        <v>7.2993954135892408E-2</v>
      </c>
      <c r="I11" s="2">
        <v>4.7476373907323816E-2</v>
      </c>
      <c r="J11" s="2">
        <v>7.09301421835941E-2</v>
      </c>
      <c r="K11" s="2">
        <v>3.1826235710977147E-2</v>
      </c>
      <c r="L11" s="2">
        <v>0</v>
      </c>
      <c r="M11" s="2">
        <v>0</v>
      </c>
      <c r="N11" s="2">
        <v>0</v>
      </c>
    </row>
    <row r="12" spans="1:14" x14ac:dyDescent="0.25">
      <c r="A12" s="2" t="s">
        <v>351</v>
      </c>
      <c r="B12" s="2">
        <v>788.5</v>
      </c>
      <c r="C12" s="2">
        <v>227.3</v>
      </c>
      <c r="D12" s="2" t="s">
        <v>0</v>
      </c>
      <c r="E12" t="s">
        <v>392</v>
      </c>
      <c r="F12" s="2">
        <v>8.7380908477741083E-3</v>
      </c>
      <c r="G12" s="2">
        <v>7.9575167067743018E-3</v>
      </c>
      <c r="H12" s="2">
        <v>6.1137001600117631E-3</v>
      </c>
      <c r="I12" s="2">
        <v>5.2751188572520147E-3</v>
      </c>
      <c r="J12" s="2">
        <v>6.8017302281637056E-3</v>
      </c>
      <c r="K12" s="2">
        <v>3.130108935370312E-3</v>
      </c>
      <c r="L12" s="1">
        <v>0</v>
      </c>
      <c r="M12" s="1">
        <v>0</v>
      </c>
      <c r="N12" s="1">
        <v>0</v>
      </c>
    </row>
    <row r="13" spans="1:14" x14ac:dyDescent="0.25">
      <c r="A13" s="2" t="s">
        <v>350</v>
      </c>
      <c r="B13" s="2">
        <v>786.5</v>
      </c>
      <c r="C13" s="2">
        <v>277.3</v>
      </c>
      <c r="D13" s="2" t="s">
        <v>0</v>
      </c>
      <c r="E13" t="s">
        <v>392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5">
      <c r="A14" s="2" t="s">
        <v>349</v>
      </c>
      <c r="B14" s="2">
        <v>818.6</v>
      </c>
      <c r="C14" s="2">
        <v>309.2</v>
      </c>
      <c r="D14" s="2" t="s">
        <v>0</v>
      </c>
      <c r="E14" t="s">
        <v>392</v>
      </c>
      <c r="F14" s="2">
        <v>5.3517988522008789E-3</v>
      </c>
      <c r="G14" s="2">
        <v>5.3044245117071188E-3</v>
      </c>
      <c r="H14" s="2">
        <v>4.2169420468371743E-3</v>
      </c>
      <c r="I14" s="2">
        <v>2.1422285696601671E-3</v>
      </c>
      <c r="J14" s="2">
        <v>3.8011991681791836E-3</v>
      </c>
      <c r="K14" s="2">
        <v>2.3053278845668983E-3</v>
      </c>
      <c r="L14" s="1">
        <v>0</v>
      </c>
      <c r="M14" s="1">
        <v>0</v>
      </c>
      <c r="N14" s="1">
        <v>0</v>
      </c>
    </row>
    <row r="15" spans="1:14" x14ac:dyDescent="0.25">
      <c r="A15" s="2" t="s">
        <v>348</v>
      </c>
      <c r="B15" s="2">
        <v>816.6</v>
      </c>
      <c r="C15" s="2">
        <v>227.3</v>
      </c>
      <c r="D15" s="2" t="s">
        <v>0</v>
      </c>
      <c r="E15" t="s">
        <v>392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5">
      <c r="A16" s="2" t="s">
        <v>347</v>
      </c>
      <c r="B16" s="2">
        <v>812.5</v>
      </c>
      <c r="C16" s="2">
        <v>303.2</v>
      </c>
      <c r="D16" s="2" t="s">
        <v>0</v>
      </c>
      <c r="E16" t="s">
        <v>392</v>
      </c>
      <c r="F16" s="1">
        <v>0</v>
      </c>
      <c r="G16" s="2">
        <v>1.8426096114817839E-3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5">
      <c r="A17" s="2" t="s">
        <v>346</v>
      </c>
      <c r="B17" s="2">
        <v>810.5</v>
      </c>
      <c r="C17" s="2">
        <v>301.2</v>
      </c>
      <c r="D17" s="2" t="s">
        <v>0</v>
      </c>
      <c r="E17" t="s">
        <v>392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5">
      <c r="A18" s="2" t="s">
        <v>345</v>
      </c>
      <c r="B18" s="2">
        <v>838.6</v>
      </c>
      <c r="C18" s="2">
        <v>329.2</v>
      </c>
      <c r="D18" s="2" t="s">
        <v>0</v>
      </c>
      <c r="E18" t="s">
        <v>392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25">
      <c r="A19" s="2" t="s">
        <v>344</v>
      </c>
      <c r="B19" s="2">
        <v>836.5</v>
      </c>
      <c r="C19" s="2">
        <v>327.2</v>
      </c>
      <c r="D19" s="2" t="s">
        <v>0</v>
      </c>
      <c r="E19" t="s">
        <v>392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5">
      <c r="A20" s="2" t="s">
        <v>343</v>
      </c>
      <c r="B20" s="2">
        <v>762.5</v>
      </c>
      <c r="C20" s="2">
        <v>255.3</v>
      </c>
      <c r="D20" s="2" t="s">
        <v>0</v>
      </c>
      <c r="E20" t="s">
        <v>392</v>
      </c>
      <c r="F20" s="2">
        <v>1.0249450527690156E-2</v>
      </c>
      <c r="G20" s="2">
        <v>8.1563629847649401E-3</v>
      </c>
      <c r="H20" s="2">
        <v>8.9644216929959369E-3</v>
      </c>
      <c r="I20" s="2">
        <v>1.0260030214561554E-2</v>
      </c>
      <c r="J20" s="2">
        <v>1.2397535477795825E-2</v>
      </c>
      <c r="K20" s="2">
        <v>4.6419734025999497E-3</v>
      </c>
      <c r="L20" s="1">
        <v>0</v>
      </c>
      <c r="M20" s="1">
        <v>0</v>
      </c>
      <c r="N20" s="1">
        <v>0</v>
      </c>
    </row>
    <row r="21" spans="1:14" x14ac:dyDescent="0.25">
      <c r="A21" s="2" t="s">
        <v>342</v>
      </c>
      <c r="B21" s="2">
        <v>760.5</v>
      </c>
      <c r="C21" s="2">
        <v>253.3</v>
      </c>
      <c r="D21" s="2" t="s">
        <v>0</v>
      </c>
      <c r="E21" t="s">
        <v>392</v>
      </c>
      <c r="F21" s="2">
        <v>4.1560052112889143E-3</v>
      </c>
      <c r="G21" s="2">
        <v>3.7781296225684264E-3</v>
      </c>
      <c r="H21" s="2">
        <v>3.0574669551317935E-3</v>
      </c>
      <c r="I21" s="2">
        <v>9.0268552729212727E-3</v>
      </c>
      <c r="J21" s="2">
        <v>1.4104988034697667E-2</v>
      </c>
      <c r="K21" s="2">
        <v>5.0320008144133796E-3</v>
      </c>
      <c r="L21" s="1">
        <v>0</v>
      </c>
      <c r="M21" s="1">
        <v>0</v>
      </c>
      <c r="N21" s="1">
        <v>0</v>
      </c>
    </row>
    <row r="22" spans="1:14" x14ac:dyDescent="0.25">
      <c r="A22" s="2" t="s">
        <v>341</v>
      </c>
      <c r="B22" s="2">
        <v>790.6</v>
      </c>
      <c r="C22" s="2">
        <v>283.3</v>
      </c>
      <c r="D22" s="2" t="s">
        <v>0</v>
      </c>
      <c r="E22" t="s">
        <v>392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5">
      <c r="A23" s="2" t="s">
        <v>340</v>
      </c>
      <c r="B23" s="2">
        <v>788.5</v>
      </c>
      <c r="C23" s="2">
        <v>281.3</v>
      </c>
      <c r="D23" s="2" t="s">
        <v>0</v>
      </c>
      <c r="E23" t="s">
        <v>392</v>
      </c>
      <c r="F23" s="2">
        <v>1.0630909018802434E-2</v>
      </c>
      <c r="G23" s="2">
        <v>1.0114509406536352E-2</v>
      </c>
      <c r="H23" s="2">
        <v>7.1217755021185667E-3</v>
      </c>
      <c r="I23" s="2">
        <v>8.5155152838962758E-3</v>
      </c>
      <c r="J23" s="2">
        <v>1.2300348260322724E-2</v>
      </c>
      <c r="K23" s="2">
        <v>6.0129686675070891E-3</v>
      </c>
      <c r="L23" s="1">
        <v>0</v>
      </c>
      <c r="M23" s="1">
        <v>0</v>
      </c>
      <c r="N23" s="1">
        <v>0</v>
      </c>
    </row>
    <row r="24" spans="1:14" x14ac:dyDescent="0.25">
      <c r="A24" s="2" t="s">
        <v>339</v>
      </c>
      <c r="B24" s="2">
        <v>792.6</v>
      </c>
      <c r="C24" s="2">
        <v>255.3</v>
      </c>
      <c r="D24" s="2" t="s">
        <v>0</v>
      </c>
      <c r="E24" t="s">
        <v>392</v>
      </c>
      <c r="F24" s="2">
        <v>0.35934768090717434</v>
      </c>
      <c r="G24" s="2">
        <v>0.31940409026507915</v>
      </c>
      <c r="H24" s="2">
        <v>0.29068463094375729</v>
      </c>
      <c r="I24" s="2">
        <v>0.26601198986974756</v>
      </c>
      <c r="J24" s="2">
        <v>0.38582767829171621</v>
      </c>
      <c r="K24" s="2">
        <v>0.17994062322651264</v>
      </c>
      <c r="L24" s="1">
        <v>0</v>
      </c>
      <c r="M24" s="1">
        <v>0</v>
      </c>
      <c r="N24" s="1">
        <v>0</v>
      </c>
    </row>
    <row r="25" spans="1:14" x14ac:dyDescent="0.25">
      <c r="A25" s="2" t="s">
        <v>338</v>
      </c>
      <c r="B25" s="2">
        <v>790.6</v>
      </c>
      <c r="C25" s="2">
        <v>255.3</v>
      </c>
      <c r="D25" s="2" t="s">
        <v>0</v>
      </c>
      <c r="E25" t="s">
        <v>392</v>
      </c>
      <c r="F25" s="2">
        <v>0.35332613188814982</v>
      </c>
      <c r="G25" s="2">
        <v>0.34283534957460315</v>
      </c>
      <c r="H25" s="2">
        <v>0.29272249683674717</v>
      </c>
      <c r="I25" s="2">
        <v>0.24236833693132803</v>
      </c>
      <c r="J25" s="2">
        <v>0.36386483877805409</v>
      </c>
      <c r="K25" s="2">
        <v>0.17490801136646369</v>
      </c>
      <c r="L25" s="1">
        <v>0</v>
      </c>
      <c r="M25" s="1">
        <v>0</v>
      </c>
      <c r="N25" s="1">
        <v>0</v>
      </c>
    </row>
    <row r="26" spans="1:14" x14ac:dyDescent="0.25">
      <c r="A26" s="2" t="s">
        <v>337</v>
      </c>
      <c r="B26" s="2">
        <v>820.6</v>
      </c>
      <c r="C26" s="2">
        <v>255.3</v>
      </c>
      <c r="D26" s="2" t="s">
        <v>0</v>
      </c>
      <c r="E26" t="s">
        <v>392</v>
      </c>
      <c r="F26" s="2">
        <v>3.8789810433338671E-2</v>
      </c>
      <c r="G26" s="2">
        <v>4.2639829636286812E-2</v>
      </c>
      <c r="H26" s="2">
        <v>4.8512806890948196E-2</v>
      </c>
      <c r="I26" s="2">
        <v>4.9308660732740622E-2</v>
      </c>
      <c r="J26" s="2">
        <v>6.2041835565842786E-2</v>
      </c>
      <c r="K26" s="2">
        <v>2.6753307169351166E-2</v>
      </c>
      <c r="L26" s="1">
        <v>0</v>
      </c>
      <c r="M26" s="1">
        <v>0</v>
      </c>
      <c r="N26" s="1">
        <v>0</v>
      </c>
    </row>
    <row r="27" spans="1:14" x14ac:dyDescent="0.25">
      <c r="A27" s="2" t="s">
        <v>336</v>
      </c>
      <c r="B27" s="2">
        <v>818.6</v>
      </c>
      <c r="C27" s="2">
        <v>281.3</v>
      </c>
      <c r="D27" s="2" t="s">
        <v>0</v>
      </c>
      <c r="E27" t="s">
        <v>392</v>
      </c>
      <c r="F27" s="2">
        <v>0.65290682282171797</v>
      </c>
      <c r="G27" s="2">
        <v>0.58004665774975761</v>
      </c>
      <c r="H27" s="2">
        <v>0.56279173960554973</v>
      </c>
      <c r="I27" s="2">
        <v>0.48370717601808577</v>
      </c>
      <c r="J27" s="2">
        <v>0.70618295471278014</v>
      </c>
      <c r="K27" s="2">
        <v>0.33223056381278315</v>
      </c>
      <c r="L27" s="1">
        <v>0</v>
      </c>
      <c r="M27" s="1">
        <v>0</v>
      </c>
      <c r="N27" s="1">
        <v>0</v>
      </c>
    </row>
    <row r="28" spans="1:14" x14ac:dyDescent="0.25">
      <c r="A28" s="2" t="s">
        <v>335</v>
      </c>
      <c r="B28" s="2">
        <v>816.6</v>
      </c>
      <c r="C28" s="2">
        <v>279.3</v>
      </c>
      <c r="D28" s="2" t="s">
        <v>0</v>
      </c>
      <c r="E28" t="s">
        <v>392</v>
      </c>
      <c r="F28" s="2">
        <v>6.3515405388567314E-2</v>
      </c>
      <c r="G28" s="2">
        <v>5.3227932980881354E-2</v>
      </c>
      <c r="H28" s="2">
        <v>5.4476568763345633E-2</v>
      </c>
      <c r="I28" s="2">
        <v>7.7757767664401151E-2</v>
      </c>
      <c r="J28" s="2">
        <v>8.9261774172732802E-2</v>
      </c>
      <c r="K28" s="2">
        <v>4.613136847327215E-2</v>
      </c>
      <c r="L28" s="1">
        <v>0</v>
      </c>
      <c r="M28" s="1">
        <v>0</v>
      </c>
      <c r="N28" s="1">
        <v>0</v>
      </c>
    </row>
    <row r="29" spans="1:14" x14ac:dyDescent="0.25">
      <c r="A29" s="2" t="s">
        <v>334</v>
      </c>
      <c r="B29" s="2">
        <v>814.6</v>
      </c>
      <c r="C29" s="2">
        <v>255.3</v>
      </c>
      <c r="D29" s="2" t="s">
        <v>0</v>
      </c>
      <c r="E29" t="s">
        <v>392</v>
      </c>
      <c r="F29" s="2">
        <v>4.984530451064873E-3</v>
      </c>
      <c r="G29" s="2">
        <v>4.9476000895313328E-3</v>
      </c>
      <c r="H29" s="2">
        <v>4.9346492379013724E-3</v>
      </c>
      <c r="I29" s="2">
        <v>7.3122529361883256E-3</v>
      </c>
      <c r="J29" s="2">
        <v>7.3738882438540267E-3</v>
      </c>
      <c r="K29" s="2">
        <v>4.1090948536154446E-3</v>
      </c>
      <c r="L29" s="1">
        <v>0</v>
      </c>
      <c r="M29" s="1">
        <v>0</v>
      </c>
      <c r="N29" s="1">
        <v>0</v>
      </c>
    </row>
    <row r="30" spans="1:14" x14ac:dyDescent="0.25">
      <c r="A30" s="2" t="s">
        <v>333</v>
      </c>
      <c r="B30" s="2">
        <v>848.6</v>
      </c>
      <c r="C30" s="2">
        <v>255.3</v>
      </c>
      <c r="D30" s="2" t="s">
        <v>0</v>
      </c>
      <c r="E30" t="s">
        <v>392</v>
      </c>
      <c r="F30" s="2">
        <v>5.6038493700489491E-3</v>
      </c>
      <c r="G30" s="2">
        <v>4.1506706908994388E-3</v>
      </c>
      <c r="H30" s="2">
        <v>5.5516201293586819E-3</v>
      </c>
      <c r="I30" s="2">
        <v>3.7024912510607642E-3</v>
      </c>
      <c r="J30" s="2">
        <v>6.3013830988128197E-3</v>
      </c>
      <c r="K30" s="2">
        <v>2.7912629176448092E-3</v>
      </c>
      <c r="L30" s="1">
        <v>0</v>
      </c>
      <c r="M30" s="1">
        <v>0</v>
      </c>
      <c r="N30" s="1">
        <v>0</v>
      </c>
    </row>
    <row r="31" spans="1:14" x14ac:dyDescent="0.25">
      <c r="A31" s="2" t="s">
        <v>332</v>
      </c>
      <c r="B31" s="2">
        <v>846.6</v>
      </c>
      <c r="C31" s="2">
        <v>255.3</v>
      </c>
      <c r="D31" s="2" t="s">
        <v>0</v>
      </c>
      <c r="E31" t="s">
        <v>392</v>
      </c>
      <c r="F31" s="2">
        <v>3.2089456298520752E-2</v>
      </c>
      <c r="G31" s="2">
        <v>2.4717202731656489E-2</v>
      </c>
      <c r="H31" s="2">
        <v>1.8408118296684078E-2</v>
      </c>
      <c r="I31" s="2">
        <v>1.6669683642214887E-2</v>
      </c>
      <c r="J31" s="2">
        <v>2.6260740717611822E-2</v>
      </c>
      <c r="K31" s="2">
        <v>1.1925213103508603E-2</v>
      </c>
      <c r="L31" s="1">
        <v>0</v>
      </c>
      <c r="M31" s="1">
        <v>0</v>
      </c>
      <c r="N31" s="1">
        <v>0</v>
      </c>
    </row>
    <row r="32" spans="1:14" x14ac:dyDescent="0.25">
      <c r="A32" s="2" t="s">
        <v>331</v>
      </c>
      <c r="B32" s="2">
        <v>844.6</v>
      </c>
      <c r="C32" s="2">
        <v>255.3</v>
      </c>
      <c r="D32" s="2" t="s">
        <v>0</v>
      </c>
      <c r="E32" t="s">
        <v>392</v>
      </c>
      <c r="F32" s="2">
        <v>9.5126214240471834E-3</v>
      </c>
      <c r="G32" s="2">
        <v>7.2229568815129338E-3</v>
      </c>
      <c r="H32" s="2">
        <v>8.2774207226297553E-3</v>
      </c>
      <c r="I32" s="2">
        <v>7.8317199516691732E-3</v>
      </c>
      <c r="J32" s="2">
        <v>1.6424676011513713E-2</v>
      </c>
      <c r="K32" s="2">
        <v>7.3249514262877609E-3</v>
      </c>
      <c r="L32" s="1">
        <v>0</v>
      </c>
      <c r="M32" s="1">
        <v>0</v>
      </c>
      <c r="N32" s="1">
        <v>0</v>
      </c>
    </row>
    <row r="33" spans="1:14" x14ac:dyDescent="0.25">
      <c r="A33" s="2" t="s">
        <v>330</v>
      </c>
      <c r="B33" s="2">
        <v>842.6</v>
      </c>
      <c r="C33" s="2">
        <v>255.3</v>
      </c>
      <c r="D33" s="2" t="s">
        <v>0</v>
      </c>
      <c r="E33" t="s">
        <v>392</v>
      </c>
      <c r="F33" s="2">
        <v>2.2482413825270844E-2</v>
      </c>
      <c r="G33" s="2">
        <v>2.4937959177580408E-2</v>
      </c>
      <c r="H33" s="2">
        <v>2.0588578778295858E-2</v>
      </c>
      <c r="I33" s="2">
        <v>3.028496308332046E-2</v>
      </c>
      <c r="J33" s="2">
        <v>4.2716190359614416E-2</v>
      </c>
      <c r="K33" s="2">
        <v>1.9838410112862685E-2</v>
      </c>
      <c r="L33" s="1">
        <v>0</v>
      </c>
      <c r="M33" s="1">
        <v>0</v>
      </c>
      <c r="N33" s="1">
        <v>0</v>
      </c>
    </row>
    <row r="34" spans="1:14" x14ac:dyDescent="0.25">
      <c r="A34" s="2" t="s">
        <v>329</v>
      </c>
      <c r="B34" s="2">
        <v>840.6</v>
      </c>
      <c r="C34" s="2">
        <v>255.3</v>
      </c>
      <c r="D34" s="2" t="s">
        <v>0</v>
      </c>
      <c r="E34" t="s">
        <v>392</v>
      </c>
      <c r="F34" s="2">
        <v>3.5890778199249587E-2</v>
      </c>
      <c r="G34" s="2">
        <v>3.5693342178431342E-2</v>
      </c>
      <c r="H34" s="2">
        <v>3.2280599245400061E-2</v>
      </c>
      <c r="I34" s="2">
        <v>4.9464586551947125E-2</v>
      </c>
      <c r="J34" s="2">
        <v>7.6201558094233693E-2</v>
      </c>
      <c r="K34" s="2">
        <v>3.3213472260436819E-2</v>
      </c>
      <c r="L34" s="1">
        <v>0</v>
      </c>
      <c r="M34" s="1">
        <v>0</v>
      </c>
      <c r="N34" s="1">
        <v>0</v>
      </c>
    </row>
    <row r="35" spans="1:14" x14ac:dyDescent="0.25">
      <c r="A35" s="2" t="s">
        <v>328</v>
      </c>
      <c r="B35" s="2">
        <v>838.6</v>
      </c>
      <c r="C35" s="2">
        <v>255.3</v>
      </c>
      <c r="D35" s="2" t="s">
        <v>0</v>
      </c>
      <c r="E35" t="s">
        <v>392</v>
      </c>
      <c r="F35" s="2">
        <v>1.1462121206666405E-2</v>
      </c>
      <c r="G35" s="2">
        <v>8.114611452400583E-3</v>
      </c>
      <c r="H35" s="2">
        <v>9.7321384260376561E-3</v>
      </c>
      <c r="I35" s="2">
        <v>1.7235566563402551E-2</v>
      </c>
      <c r="J35" s="2">
        <v>2.5217163483925293E-2</v>
      </c>
      <c r="K35" s="2">
        <v>1.5210205404675981E-2</v>
      </c>
      <c r="L35" s="1">
        <v>0</v>
      </c>
      <c r="M35" s="1">
        <v>0</v>
      </c>
      <c r="N35" s="1">
        <v>0</v>
      </c>
    </row>
    <row r="36" spans="1:14" x14ac:dyDescent="0.25">
      <c r="A36" s="2" t="s">
        <v>327</v>
      </c>
      <c r="B36" s="2">
        <v>870.6</v>
      </c>
      <c r="C36" s="2">
        <v>255.3</v>
      </c>
      <c r="D36" s="2" t="s">
        <v>0</v>
      </c>
      <c r="E36" t="s">
        <v>392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5">
      <c r="A37" s="2" t="s">
        <v>326</v>
      </c>
      <c r="B37" s="2">
        <v>868.6</v>
      </c>
      <c r="C37" s="2">
        <v>255.3</v>
      </c>
      <c r="D37" s="2" t="s">
        <v>0</v>
      </c>
      <c r="E37" t="s">
        <v>392</v>
      </c>
      <c r="F37" s="2">
        <v>1.4081861997156643E-2</v>
      </c>
      <c r="G37" s="2">
        <v>1.4077543522226416E-2</v>
      </c>
      <c r="H37" s="2">
        <v>1.3942367502613795E-2</v>
      </c>
      <c r="I37" s="2">
        <v>1.7523237888479065E-2</v>
      </c>
      <c r="J37" s="2">
        <v>2.297391887952703E-2</v>
      </c>
      <c r="K37" s="2">
        <v>1.2100864971976925E-2</v>
      </c>
      <c r="L37" s="1">
        <v>0</v>
      </c>
      <c r="M37" s="1">
        <v>0</v>
      </c>
      <c r="N37" s="1">
        <v>0</v>
      </c>
    </row>
    <row r="38" spans="1:14" x14ac:dyDescent="0.25">
      <c r="A38" s="2" t="s">
        <v>325</v>
      </c>
      <c r="B38" s="2">
        <v>866.6</v>
      </c>
      <c r="C38" s="2">
        <v>255.3</v>
      </c>
      <c r="D38" s="2" t="s">
        <v>0</v>
      </c>
      <c r="E38" t="s">
        <v>392</v>
      </c>
      <c r="F38" s="2">
        <v>4.7023944035748715E-2</v>
      </c>
      <c r="G38" s="2">
        <v>6.0288932442292824E-2</v>
      </c>
      <c r="H38" s="2">
        <v>5.1184912074758615E-2</v>
      </c>
      <c r="I38" s="2">
        <v>5.7058724908669284E-2</v>
      </c>
      <c r="J38" s="2">
        <v>9.5539873649391108E-2</v>
      </c>
      <c r="K38" s="2">
        <v>3.4504094244794399E-2</v>
      </c>
      <c r="L38" s="1">
        <v>0</v>
      </c>
      <c r="M38" s="1">
        <v>0</v>
      </c>
      <c r="N38" s="1">
        <v>0</v>
      </c>
    </row>
    <row r="39" spans="1:14" x14ac:dyDescent="0.25">
      <c r="A39" s="2" t="s">
        <v>324</v>
      </c>
      <c r="B39" s="2">
        <v>864.6</v>
      </c>
      <c r="C39" s="2">
        <v>255.3</v>
      </c>
      <c r="D39" s="2" t="s">
        <v>0</v>
      </c>
      <c r="E39" t="s">
        <v>392</v>
      </c>
      <c r="F39" s="2">
        <v>2.8072367867022292E-2</v>
      </c>
      <c r="G39" s="2">
        <v>3.222275619903299E-2</v>
      </c>
      <c r="H39" s="2">
        <v>2.2885408471151652E-2</v>
      </c>
      <c r="I39" s="2">
        <v>3.189397958211912E-2</v>
      </c>
      <c r="J39" s="2">
        <v>4.5002408998579699E-2</v>
      </c>
      <c r="K39" s="2">
        <v>1.7798049414645183E-2</v>
      </c>
      <c r="L39" s="1">
        <v>0</v>
      </c>
      <c r="M39" s="1">
        <v>0</v>
      </c>
      <c r="N39" s="1">
        <v>0</v>
      </c>
    </row>
    <row r="40" spans="1:14" x14ac:dyDescent="0.25">
      <c r="A40" s="2" t="s">
        <v>323</v>
      </c>
      <c r="B40" s="2">
        <v>788.5</v>
      </c>
      <c r="C40" s="2">
        <v>253.3</v>
      </c>
      <c r="D40" s="2" t="s">
        <v>0</v>
      </c>
      <c r="E40" t="s">
        <v>392</v>
      </c>
      <c r="F40" s="2">
        <v>0.10870968754069477</v>
      </c>
      <c r="G40" s="2">
        <v>7.9138022295210705E-2</v>
      </c>
      <c r="H40" s="2">
        <v>7.6259769180307121E-2</v>
      </c>
      <c r="I40" s="2">
        <v>7.380340508260784E-2</v>
      </c>
      <c r="J40" s="2">
        <v>0.11679483114623748</v>
      </c>
      <c r="K40" s="2">
        <v>5.2811995468543857E-2</v>
      </c>
      <c r="L40" s="1">
        <v>0</v>
      </c>
      <c r="M40" s="1">
        <v>0</v>
      </c>
      <c r="N40" s="1">
        <v>0</v>
      </c>
    </row>
    <row r="41" spans="1:14" x14ac:dyDescent="0.25">
      <c r="A41" s="2" t="s">
        <v>322</v>
      </c>
      <c r="B41" s="2">
        <v>816.6</v>
      </c>
      <c r="C41" s="2">
        <v>281.3</v>
      </c>
      <c r="D41" s="2" t="s">
        <v>0</v>
      </c>
      <c r="E41" t="s">
        <v>392</v>
      </c>
      <c r="F41" s="2">
        <v>0.39002837028087572</v>
      </c>
      <c r="G41" s="2">
        <v>0.35633967271471434</v>
      </c>
      <c r="H41" s="2">
        <v>0.31359341241530414</v>
      </c>
      <c r="I41" s="2">
        <v>0.230839588397942</v>
      </c>
      <c r="J41" s="2">
        <v>0.33601397627950214</v>
      </c>
      <c r="K41" s="2">
        <v>0.17116421990254518</v>
      </c>
      <c r="L41" s="1">
        <v>0</v>
      </c>
      <c r="M41" s="1">
        <v>0</v>
      </c>
      <c r="N41" s="1">
        <v>0</v>
      </c>
    </row>
    <row r="42" spans="1:14" x14ac:dyDescent="0.25">
      <c r="A42" s="2" t="s">
        <v>321</v>
      </c>
      <c r="B42" s="2">
        <v>814.6</v>
      </c>
      <c r="C42" s="2">
        <v>279.3</v>
      </c>
      <c r="D42" s="2" t="s">
        <v>0</v>
      </c>
      <c r="E42" t="s">
        <v>392</v>
      </c>
      <c r="F42" s="2">
        <v>3.1945569762691202E-2</v>
      </c>
      <c r="G42" s="2">
        <v>2.3223708458052179E-2</v>
      </c>
      <c r="H42" s="2">
        <v>2.3335120346479929E-2</v>
      </c>
      <c r="I42" s="2">
        <v>1.7624184955061548E-2</v>
      </c>
      <c r="J42" s="2">
        <v>3.1981276524773693E-2</v>
      </c>
      <c r="K42" s="2">
        <v>9.5235672479127131E-3</v>
      </c>
      <c r="L42" s="1">
        <v>0</v>
      </c>
      <c r="M42" s="1">
        <v>0</v>
      </c>
      <c r="N42" s="1">
        <v>0</v>
      </c>
    </row>
    <row r="43" spans="1:14" x14ac:dyDescent="0.25">
      <c r="A43" s="2" t="s">
        <v>320</v>
      </c>
      <c r="B43" s="2">
        <v>812.5</v>
      </c>
      <c r="C43" s="2">
        <v>277.3</v>
      </c>
      <c r="D43" s="2" t="s">
        <v>0</v>
      </c>
      <c r="E43" t="s">
        <v>392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5">
      <c r="A44" s="2" t="s">
        <v>319</v>
      </c>
      <c r="B44" s="2">
        <v>844.6</v>
      </c>
      <c r="C44" s="2">
        <v>309.2</v>
      </c>
      <c r="D44" s="2" t="s">
        <v>0</v>
      </c>
      <c r="E44" t="s">
        <v>392</v>
      </c>
      <c r="F44" s="2">
        <v>2.5517248769789648E-2</v>
      </c>
      <c r="G44" s="2">
        <v>2.3605817716743877E-2</v>
      </c>
      <c r="H44" s="2">
        <v>2.3915178743831783E-2</v>
      </c>
      <c r="I44" s="2">
        <v>1.2513935876276345E-2</v>
      </c>
      <c r="J44" s="2">
        <v>1.9776650707741001E-2</v>
      </c>
      <c r="K44" s="2">
        <v>1.0060504273759424E-2</v>
      </c>
      <c r="L44" s="1">
        <v>0</v>
      </c>
      <c r="M44" s="1">
        <v>0</v>
      </c>
      <c r="N44" s="1">
        <v>0</v>
      </c>
    </row>
    <row r="45" spans="1:14" x14ac:dyDescent="0.25">
      <c r="A45" s="2" t="s">
        <v>318</v>
      </c>
      <c r="B45" s="2">
        <v>842.6</v>
      </c>
      <c r="C45" s="2">
        <v>307.2</v>
      </c>
      <c r="D45" s="2" t="s">
        <v>0</v>
      </c>
      <c r="E45" t="s">
        <v>392</v>
      </c>
      <c r="F45" s="2">
        <v>0</v>
      </c>
      <c r="G45" s="2">
        <v>4.5415593515206864E-3</v>
      </c>
      <c r="H45" s="2">
        <v>3.9624832447280435E-3</v>
      </c>
      <c r="I45" s="1">
        <v>0</v>
      </c>
      <c r="J45" s="2">
        <v>4.5678023250910237E-3</v>
      </c>
      <c r="K45" s="2">
        <v>2.4061335335314607E-3</v>
      </c>
      <c r="L45" s="1">
        <v>0</v>
      </c>
      <c r="M45" s="1">
        <v>0</v>
      </c>
      <c r="N45" s="1">
        <v>0</v>
      </c>
    </row>
    <row r="46" spans="1:14" x14ac:dyDescent="0.25">
      <c r="A46" s="2" t="s">
        <v>317</v>
      </c>
      <c r="B46" s="2">
        <v>840.6</v>
      </c>
      <c r="C46" s="2">
        <v>305.2</v>
      </c>
      <c r="D46" s="2" t="s">
        <v>0</v>
      </c>
      <c r="E46" t="s">
        <v>392</v>
      </c>
      <c r="F46" s="2">
        <v>3.4664299047037447E-3</v>
      </c>
      <c r="G46" s="2">
        <v>4.3965892302199163E-3</v>
      </c>
      <c r="H46" s="2">
        <v>0</v>
      </c>
      <c r="I46" s="2">
        <v>3.4099590224068678E-3</v>
      </c>
      <c r="J46" s="2">
        <v>6.3198432429691868E-3</v>
      </c>
      <c r="K46" s="2">
        <v>2.7656041391596869E-3</v>
      </c>
      <c r="L46" s="1">
        <v>0</v>
      </c>
      <c r="M46" s="1">
        <v>0</v>
      </c>
      <c r="N46" s="1">
        <v>0</v>
      </c>
    </row>
    <row r="47" spans="1:14" x14ac:dyDescent="0.25">
      <c r="A47" s="2" t="s">
        <v>316</v>
      </c>
      <c r="B47" s="2">
        <v>838.6</v>
      </c>
      <c r="C47" s="2">
        <v>303.2</v>
      </c>
      <c r="D47" s="2" t="s">
        <v>0</v>
      </c>
      <c r="E47" t="s">
        <v>392</v>
      </c>
      <c r="F47" s="2">
        <v>3.8944840299683561E-3</v>
      </c>
      <c r="G47" s="1">
        <v>0</v>
      </c>
      <c r="H47" s="2">
        <v>3.0435218365752114E-3</v>
      </c>
      <c r="I47" s="2">
        <v>4.2283690020495463E-3</v>
      </c>
      <c r="J47" s="2">
        <v>7.1852585796051615E-3</v>
      </c>
      <c r="K47" s="2">
        <v>2.6255934713226457E-3</v>
      </c>
      <c r="L47" s="1">
        <v>0</v>
      </c>
      <c r="M47" s="1">
        <v>0</v>
      </c>
      <c r="N47" s="1">
        <v>0</v>
      </c>
    </row>
    <row r="48" spans="1:14" x14ac:dyDescent="0.25">
      <c r="A48" s="2" t="s">
        <v>315</v>
      </c>
      <c r="B48" s="2">
        <v>836.5</v>
      </c>
      <c r="C48" s="2">
        <v>253.3</v>
      </c>
      <c r="D48" s="2" t="s">
        <v>0</v>
      </c>
      <c r="E48" t="s">
        <v>392</v>
      </c>
      <c r="F48" s="1">
        <v>0</v>
      </c>
      <c r="G48" s="1">
        <v>0</v>
      </c>
      <c r="H48" s="1">
        <v>0</v>
      </c>
      <c r="I48" s="1">
        <v>0</v>
      </c>
      <c r="J48" s="2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5">
      <c r="A49" s="2" t="s">
        <v>314</v>
      </c>
      <c r="B49" s="2">
        <v>866.6</v>
      </c>
      <c r="C49" s="2">
        <v>331.2</v>
      </c>
      <c r="D49" s="2" t="s">
        <v>0</v>
      </c>
      <c r="E49" t="s">
        <v>392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5">
      <c r="A50" s="2" t="s">
        <v>313</v>
      </c>
      <c r="B50" s="2">
        <v>864.6</v>
      </c>
      <c r="C50" s="2">
        <v>253.3</v>
      </c>
      <c r="D50" s="2" t="s">
        <v>0</v>
      </c>
      <c r="E50" t="s">
        <v>392</v>
      </c>
      <c r="F50" s="1">
        <v>0</v>
      </c>
      <c r="G50" s="1">
        <v>0</v>
      </c>
      <c r="H50" s="2">
        <v>0</v>
      </c>
      <c r="I50" s="2">
        <v>4.4466727396629702E-3</v>
      </c>
      <c r="J50" s="2">
        <v>6.1019330000695862E-3</v>
      </c>
      <c r="K50" s="2">
        <v>3.3983376789159529E-3</v>
      </c>
      <c r="L50" s="1">
        <v>0</v>
      </c>
      <c r="M50" s="1">
        <v>0</v>
      </c>
      <c r="N50" s="1">
        <v>0</v>
      </c>
    </row>
    <row r="51" spans="1:14" x14ac:dyDescent="0.25">
      <c r="A51" s="2" t="s">
        <v>312</v>
      </c>
      <c r="B51" s="2">
        <v>862.6</v>
      </c>
      <c r="C51" s="2">
        <v>327.2</v>
      </c>
      <c r="D51" s="2" t="s">
        <v>0</v>
      </c>
      <c r="E51" t="s">
        <v>392</v>
      </c>
      <c r="F51" s="1">
        <v>0</v>
      </c>
      <c r="G51" s="2">
        <v>1.6349892342365012E-3</v>
      </c>
      <c r="H51" s="1">
        <v>0</v>
      </c>
      <c r="I51" s="2">
        <v>3.1968204773328819E-3</v>
      </c>
      <c r="J51" s="2">
        <v>2.1229955597675417E-3</v>
      </c>
      <c r="K51" s="2">
        <v>1.0269714749875567E-3</v>
      </c>
      <c r="L51" s="1">
        <v>0</v>
      </c>
      <c r="M51" s="1">
        <v>0</v>
      </c>
      <c r="N51" s="1">
        <v>0</v>
      </c>
    </row>
    <row r="52" spans="1:14" x14ac:dyDescent="0.25">
      <c r="A52" s="2" t="s">
        <v>311</v>
      </c>
      <c r="B52" s="2">
        <v>846.6</v>
      </c>
      <c r="C52" s="2">
        <v>281.3</v>
      </c>
      <c r="D52" s="2" t="s">
        <v>0</v>
      </c>
      <c r="E52" t="s">
        <v>392</v>
      </c>
      <c r="F52" s="2">
        <v>4.5638601629250881E-2</v>
      </c>
      <c r="G52" s="2">
        <v>4.9547774242591699E-2</v>
      </c>
      <c r="H52" s="2">
        <v>3.8432837046558838E-2</v>
      </c>
      <c r="I52" s="2">
        <v>4.5533126636987657E-2</v>
      </c>
      <c r="J52" s="2">
        <v>8.4761217288269061E-2</v>
      </c>
      <c r="K52" s="2">
        <v>3.6180609706549301E-2</v>
      </c>
      <c r="L52" s="1">
        <v>0</v>
      </c>
      <c r="M52" s="1">
        <v>0</v>
      </c>
      <c r="N52" s="1">
        <v>0</v>
      </c>
    </row>
    <row r="53" spans="1:14" x14ac:dyDescent="0.25">
      <c r="A53" s="2" t="s">
        <v>310</v>
      </c>
      <c r="B53" s="2">
        <v>844.6</v>
      </c>
      <c r="C53" s="2">
        <v>283.3</v>
      </c>
      <c r="D53" s="2" t="s">
        <v>0</v>
      </c>
      <c r="E53" t="s">
        <v>392</v>
      </c>
      <c r="F53" s="2">
        <v>1.7481802107732966E-2</v>
      </c>
      <c r="G53" s="2">
        <v>2.0642124343643577E-2</v>
      </c>
      <c r="H53" s="2">
        <v>1.4990665811080998E-2</v>
      </c>
      <c r="I53" s="2">
        <v>2.8744125249725139E-2</v>
      </c>
      <c r="J53" s="2">
        <v>3.3691643100540944E-2</v>
      </c>
      <c r="K53" s="2">
        <v>2.0375347138709397E-2</v>
      </c>
      <c r="L53" s="1">
        <v>0</v>
      </c>
      <c r="M53" s="1">
        <v>0</v>
      </c>
      <c r="N53" s="1">
        <v>0</v>
      </c>
    </row>
    <row r="54" spans="1:14" x14ac:dyDescent="0.25">
      <c r="A54" s="2" t="s">
        <v>309</v>
      </c>
      <c r="B54" s="2">
        <v>842.6</v>
      </c>
      <c r="C54" s="2">
        <v>277.3</v>
      </c>
      <c r="D54" s="2" t="s">
        <v>0</v>
      </c>
      <c r="E54" t="s">
        <v>392</v>
      </c>
      <c r="F54" s="2">
        <v>2.0271105352950018E-3</v>
      </c>
      <c r="G54" s="2">
        <v>4.4410135072220896E-3</v>
      </c>
      <c r="H54" s="2">
        <v>2.4450698986256902E-3</v>
      </c>
      <c r="I54" s="2">
        <v>2.2217788597949828E-3</v>
      </c>
      <c r="J54" s="2">
        <v>4.5541184597005556E-3</v>
      </c>
      <c r="K54" s="2">
        <v>2.3379148647499955E-3</v>
      </c>
      <c r="L54" s="1">
        <v>0</v>
      </c>
      <c r="M54" s="1">
        <v>0</v>
      </c>
      <c r="N54" s="1">
        <v>0</v>
      </c>
    </row>
    <row r="55" spans="1:14" x14ac:dyDescent="0.25">
      <c r="A55" s="2" t="s">
        <v>308</v>
      </c>
      <c r="B55" s="2">
        <v>840.6</v>
      </c>
      <c r="C55" s="2">
        <v>283.3</v>
      </c>
      <c r="D55" s="2" t="s">
        <v>0</v>
      </c>
      <c r="E55" t="s">
        <v>392</v>
      </c>
      <c r="F55" s="1">
        <v>0</v>
      </c>
      <c r="G55" s="1">
        <v>0</v>
      </c>
      <c r="H55" s="2">
        <v>0</v>
      </c>
      <c r="I55" s="2">
        <v>0</v>
      </c>
      <c r="J55" s="2">
        <v>0</v>
      </c>
      <c r="K55" s="2">
        <v>0</v>
      </c>
      <c r="L55" s="1">
        <v>0</v>
      </c>
      <c r="M55" s="1">
        <v>0</v>
      </c>
      <c r="N55" s="1">
        <v>0</v>
      </c>
    </row>
    <row r="56" spans="1:14" x14ac:dyDescent="0.25">
      <c r="A56" s="2" t="s">
        <v>307</v>
      </c>
      <c r="B56" s="2">
        <v>874.7</v>
      </c>
      <c r="C56" s="2">
        <v>309.2</v>
      </c>
      <c r="D56" s="2" t="s">
        <v>0</v>
      </c>
      <c r="E56" t="s">
        <v>392</v>
      </c>
      <c r="F56" s="2">
        <v>2.9549574413087277E-3</v>
      </c>
      <c r="G56" s="2">
        <v>3.5331323694852835E-3</v>
      </c>
      <c r="H56" s="2">
        <v>3.8421575411360523E-3</v>
      </c>
      <c r="I56" s="1">
        <v>0</v>
      </c>
      <c r="J56" s="2">
        <v>3.6574959930088481E-3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25">
      <c r="A57" s="2" t="s">
        <v>306</v>
      </c>
      <c r="B57" s="2">
        <v>872.6</v>
      </c>
      <c r="C57" s="2">
        <v>283.3</v>
      </c>
      <c r="D57" s="2" t="s">
        <v>0</v>
      </c>
      <c r="E57" t="s">
        <v>392</v>
      </c>
      <c r="F57" s="2">
        <v>4.3019096161262772E-3</v>
      </c>
      <c r="G57" s="2">
        <v>3.5168231872508031E-3</v>
      </c>
      <c r="H57" s="2">
        <v>4.2059306862874818E-3</v>
      </c>
      <c r="I57" s="2">
        <v>3.9811821864630826E-3</v>
      </c>
      <c r="J57" s="2">
        <v>6.3730993933296797E-3</v>
      </c>
      <c r="K57" s="2">
        <v>3.0743652503049486E-3</v>
      </c>
      <c r="L57" s="1">
        <v>0</v>
      </c>
      <c r="M57" s="1">
        <v>0</v>
      </c>
      <c r="N57" s="1">
        <v>0</v>
      </c>
    </row>
    <row r="58" spans="1:14" x14ac:dyDescent="0.25">
      <c r="A58" s="2" t="s">
        <v>305</v>
      </c>
      <c r="B58" s="2">
        <v>870.6</v>
      </c>
      <c r="C58" s="2">
        <v>283.3</v>
      </c>
      <c r="D58" s="2" t="s">
        <v>0</v>
      </c>
      <c r="E58" t="s">
        <v>392</v>
      </c>
      <c r="F58" s="2">
        <v>2.1514863399368093E-2</v>
      </c>
      <c r="G58" s="2">
        <v>2.3961460921515913E-2</v>
      </c>
      <c r="H58" s="2">
        <v>2.0777272473819958E-2</v>
      </c>
      <c r="I58" s="2">
        <v>2.0903578751341859E-2</v>
      </c>
      <c r="J58" s="2">
        <v>3.2598153158972638E-2</v>
      </c>
      <c r="K58" s="2">
        <v>1.8510197469978718E-2</v>
      </c>
      <c r="L58" s="1">
        <v>0</v>
      </c>
      <c r="M58" s="1">
        <v>0</v>
      </c>
      <c r="N58" s="1">
        <v>0</v>
      </c>
    </row>
    <row r="59" spans="1:14" x14ac:dyDescent="0.25">
      <c r="A59" s="2" t="s">
        <v>304</v>
      </c>
      <c r="B59" s="2">
        <v>868.6</v>
      </c>
      <c r="C59" s="2">
        <v>283.3</v>
      </c>
      <c r="D59" s="2" t="s">
        <v>0</v>
      </c>
      <c r="E59" t="s">
        <v>392</v>
      </c>
      <c r="F59" s="2">
        <v>3.4289824051080969E-2</v>
      </c>
      <c r="G59" s="2">
        <v>4.0891559315351364E-2</v>
      </c>
      <c r="H59" s="2">
        <v>3.1075409146153407E-2</v>
      </c>
      <c r="I59" s="2">
        <v>4.3272998804555374E-2</v>
      </c>
      <c r="J59" s="2">
        <v>6.5819031342842491E-2</v>
      </c>
      <c r="K59" s="2">
        <v>3.0595758686865492E-2</v>
      </c>
      <c r="L59" s="1">
        <v>0</v>
      </c>
      <c r="M59" s="1">
        <v>0</v>
      </c>
      <c r="N59" s="1">
        <v>0</v>
      </c>
    </row>
    <row r="60" spans="1:14" x14ac:dyDescent="0.25">
      <c r="A60" s="2" t="s">
        <v>303</v>
      </c>
      <c r="B60" s="2">
        <v>866.6</v>
      </c>
      <c r="C60" s="2">
        <v>283.3</v>
      </c>
      <c r="D60" s="2" t="s">
        <v>0</v>
      </c>
      <c r="E60" t="s">
        <v>392</v>
      </c>
      <c r="F60" s="2">
        <v>8.9441035391166161E-3</v>
      </c>
      <c r="G60" s="2">
        <v>8.4911830394332373E-3</v>
      </c>
      <c r="H60" s="2">
        <v>7.3998012129411327E-3</v>
      </c>
      <c r="I60" s="2">
        <v>1.1147211760744926E-2</v>
      </c>
      <c r="J60" s="2">
        <v>1.5616764161653803E-2</v>
      </c>
      <c r="K60" s="2">
        <v>6.77105849436168E-3</v>
      </c>
      <c r="L60" s="1">
        <v>0</v>
      </c>
      <c r="M60" s="1">
        <v>0</v>
      </c>
      <c r="N60" s="1">
        <v>0</v>
      </c>
    </row>
    <row r="61" spans="1:14" x14ac:dyDescent="0.25">
      <c r="A61" s="2" t="s">
        <v>302</v>
      </c>
      <c r="B61" s="2">
        <v>896.6</v>
      </c>
      <c r="C61" s="2">
        <v>331.2</v>
      </c>
      <c r="D61" s="2" t="s">
        <v>0</v>
      </c>
      <c r="E61" t="s">
        <v>392</v>
      </c>
      <c r="F61" s="2">
        <v>7.2614706006219575E-3</v>
      </c>
      <c r="G61" s="2">
        <v>9.6023665288449672E-3</v>
      </c>
      <c r="H61" s="2">
        <v>7.7200507257911199E-3</v>
      </c>
      <c r="I61" s="2">
        <v>8.514076012040548E-3</v>
      </c>
      <c r="J61" s="2">
        <v>1.1319360704952149E-2</v>
      </c>
      <c r="K61" s="2">
        <v>5.9401142342143075E-3</v>
      </c>
      <c r="L61" s="1">
        <v>0</v>
      </c>
      <c r="M61" s="1">
        <v>0</v>
      </c>
      <c r="N61" s="1">
        <v>0</v>
      </c>
    </row>
    <row r="62" spans="1:14" x14ac:dyDescent="0.25">
      <c r="A62" s="2" t="s">
        <v>301</v>
      </c>
      <c r="B62" s="2">
        <v>892.6</v>
      </c>
      <c r="C62" s="2">
        <v>283.3</v>
      </c>
      <c r="D62" s="2" t="s">
        <v>0</v>
      </c>
      <c r="E62" t="s">
        <v>392</v>
      </c>
      <c r="F62" s="2">
        <v>2.9552306673847294E-2</v>
      </c>
      <c r="G62" s="2">
        <v>3.2726584072460041E-2</v>
      </c>
      <c r="H62" s="2">
        <v>2.2500671874036173E-2</v>
      </c>
      <c r="I62" s="2">
        <v>2.5048841595704498E-2</v>
      </c>
      <c r="J62" s="2">
        <v>4.3253231816039329E-2</v>
      </c>
      <c r="K62" s="2">
        <v>2.0578818011661833E-2</v>
      </c>
      <c r="L62" s="1">
        <v>0</v>
      </c>
      <c r="M62" s="1">
        <v>0</v>
      </c>
      <c r="N62" s="1">
        <v>0</v>
      </c>
    </row>
    <row r="63" spans="1:14" x14ac:dyDescent="0.25">
      <c r="A63" s="2" t="s">
        <v>300</v>
      </c>
      <c r="B63" s="2">
        <v>844.6</v>
      </c>
      <c r="C63" s="2">
        <v>281.3</v>
      </c>
      <c r="D63" s="2" t="s">
        <v>0</v>
      </c>
      <c r="E63" t="s">
        <v>392</v>
      </c>
      <c r="F63" s="2">
        <v>0.28711805746058766</v>
      </c>
      <c r="G63" s="2">
        <v>0.2827704256978707</v>
      </c>
      <c r="H63" s="2">
        <v>0.24134479470705986</v>
      </c>
      <c r="I63" s="2">
        <v>0.18926887664596609</v>
      </c>
      <c r="J63" s="2">
        <v>0.29083107633574101</v>
      </c>
      <c r="K63" s="2">
        <v>0.162171003054945</v>
      </c>
      <c r="L63" s="1">
        <v>0</v>
      </c>
      <c r="M63" s="2">
        <v>6.5383933035993887E-4</v>
      </c>
      <c r="N63" s="1">
        <v>0</v>
      </c>
    </row>
    <row r="64" spans="1:14" x14ac:dyDescent="0.25">
      <c r="A64" s="2" t="s">
        <v>299</v>
      </c>
      <c r="B64" s="2">
        <v>842.6</v>
      </c>
      <c r="C64" s="2">
        <v>281.3</v>
      </c>
      <c r="D64" s="2" t="s">
        <v>0</v>
      </c>
      <c r="E64" t="s">
        <v>392</v>
      </c>
      <c r="F64" s="2">
        <v>6.6978693953993307E-2</v>
      </c>
      <c r="G64" s="2">
        <v>6.1849302009434344E-2</v>
      </c>
      <c r="H64" s="2">
        <v>5.5874299841301905E-2</v>
      </c>
      <c r="I64" s="2">
        <v>5.7613299388109267E-2</v>
      </c>
      <c r="J64" s="2">
        <v>8.4244994814041851E-2</v>
      </c>
      <c r="K64" s="2">
        <v>4.0553993526276616E-2</v>
      </c>
      <c r="L64" s="1">
        <v>0</v>
      </c>
      <c r="M64" s="1">
        <v>0</v>
      </c>
      <c r="N64" s="1">
        <v>0</v>
      </c>
    </row>
    <row r="65" spans="1:14" x14ac:dyDescent="0.25">
      <c r="A65" s="2" t="s">
        <v>298</v>
      </c>
      <c r="B65" s="2">
        <v>840.6</v>
      </c>
      <c r="C65" s="2">
        <v>281.3</v>
      </c>
      <c r="D65" s="2" t="s">
        <v>0</v>
      </c>
      <c r="E65" t="s">
        <v>392</v>
      </c>
      <c r="F65" s="2">
        <v>4.6873069734260251E-3</v>
      </c>
      <c r="G65" s="2">
        <v>4.7204303239222842E-3</v>
      </c>
      <c r="H65" s="2">
        <v>3.3453741678769848E-3</v>
      </c>
      <c r="I65" s="2">
        <v>4.7382451402187969E-3</v>
      </c>
      <c r="J65" s="2">
        <v>5.8768704344882494E-3</v>
      </c>
      <c r="K65" s="2">
        <v>2.8329506872106893E-3</v>
      </c>
      <c r="L65" s="1">
        <v>0</v>
      </c>
      <c r="M65" s="1">
        <v>0</v>
      </c>
      <c r="N65" s="1">
        <v>0</v>
      </c>
    </row>
    <row r="66" spans="1:14" x14ac:dyDescent="0.25">
      <c r="A66" s="2" t="s">
        <v>297</v>
      </c>
      <c r="B66" s="2">
        <v>874.7</v>
      </c>
      <c r="C66" s="2">
        <v>281.3</v>
      </c>
      <c r="D66" s="2" t="s">
        <v>0</v>
      </c>
      <c r="E66" t="s">
        <v>392</v>
      </c>
      <c r="F66" s="2">
        <v>0</v>
      </c>
      <c r="G66" s="2">
        <v>0</v>
      </c>
      <c r="H66" s="2">
        <v>0</v>
      </c>
      <c r="I66" s="1">
        <v>0</v>
      </c>
      <c r="J66" s="2">
        <v>0</v>
      </c>
      <c r="K66" s="1">
        <v>0</v>
      </c>
      <c r="L66" s="1">
        <v>0</v>
      </c>
      <c r="M66" s="1">
        <v>0</v>
      </c>
      <c r="N66" s="1">
        <v>0</v>
      </c>
    </row>
    <row r="67" spans="1:14" x14ac:dyDescent="0.25">
      <c r="A67" s="2" t="s">
        <v>296</v>
      </c>
      <c r="B67" s="2">
        <v>872.6</v>
      </c>
      <c r="C67" s="2">
        <v>309.2</v>
      </c>
      <c r="D67" s="2" t="s">
        <v>0</v>
      </c>
      <c r="E67" t="s">
        <v>392</v>
      </c>
      <c r="F67" s="2">
        <v>2.5264036634109914E-2</v>
      </c>
      <c r="G67" s="2">
        <v>2.4872796633744254E-2</v>
      </c>
      <c r="H67" s="2">
        <v>2.1695211051315558E-2</v>
      </c>
      <c r="I67" s="2">
        <v>1.1873143981716768E-2</v>
      </c>
      <c r="J67" s="2">
        <v>2.3188789052362112E-2</v>
      </c>
      <c r="K67" s="2">
        <v>1.1327397478763334E-2</v>
      </c>
      <c r="L67" s="1">
        <v>0</v>
      </c>
      <c r="M67" s="1">
        <v>0</v>
      </c>
      <c r="N67" s="1">
        <v>0</v>
      </c>
    </row>
    <row r="68" spans="1:14" x14ac:dyDescent="0.25">
      <c r="A68" s="2" t="s">
        <v>295</v>
      </c>
      <c r="B68" s="2">
        <v>870.6</v>
      </c>
      <c r="C68" s="2">
        <v>281.3</v>
      </c>
      <c r="D68" s="2" t="s">
        <v>0</v>
      </c>
      <c r="E68" t="s">
        <v>392</v>
      </c>
      <c r="F68" s="2">
        <v>7.9639300737979861E-3</v>
      </c>
      <c r="G68" s="2">
        <v>6.2366662158667308E-3</v>
      </c>
      <c r="H68" s="2">
        <v>8.0327003062148454E-3</v>
      </c>
      <c r="I68" s="2">
        <v>9.8313635223206009E-3</v>
      </c>
      <c r="J68" s="2">
        <v>1.1766290664449121E-2</v>
      </c>
      <c r="K68" s="2">
        <v>4.690299454697313E-3</v>
      </c>
      <c r="L68" s="1">
        <v>0</v>
      </c>
      <c r="M68" s="1">
        <v>0</v>
      </c>
      <c r="N68" s="1">
        <v>0</v>
      </c>
    </row>
    <row r="69" spans="1:14" x14ac:dyDescent="0.25">
      <c r="A69" s="2" t="s">
        <v>294</v>
      </c>
      <c r="B69" s="2">
        <v>868.6</v>
      </c>
      <c r="C69" s="2">
        <v>281.3</v>
      </c>
      <c r="D69" s="2" t="s">
        <v>0</v>
      </c>
      <c r="E69" t="s">
        <v>392</v>
      </c>
      <c r="F69" s="2">
        <v>2.0167121386879205E-2</v>
      </c>
      <c r="G69" s="2">
        <v>2.1083043827713008E-2</v>
      </c>
      <c r="H69" s="2">
        <v>1.7421729246618566E-2</v>
      </c>
      <c r="I69" s="2">
        <v>2.3419371497344844E-2</v>
      </c>
      <c r="J69" s="2">
        <v>2.9093421401870184E-2</v>
      </c>
      <c r="K69" s="2">
        <v>1.5311476993266921E-2</v>
      </c>
      <c r="L69" s="1">
        <v>0</v>
      </c>
      <c r="M69" s="1">
        <v>0</v>
      </c>
      <c r="N69" s="1">
        <v>0</v>
      </c>
    </row>
    <row r="70" spans="1:14" x14ac:dyDescent="0.25">
      <c r="A70" s="2" t="s">
        <v>293</v>
      </c>
      <c r="B70" s="2">
        <v>866.6</v>
      </c>
      <c r="C70" s="2">
        <v>281.3</v>
      </c>
      <c r="D70" s="2" t="s">
        <v>0</v>
      </c>
      <c r="E70" t="s">
        <v>392</v>
      </c>
      <c r="F70" s="2">
        <v>2.8988705468624667E-2</v>
      </c>
      <c r="G70" s="2">
        <v>2.9621271307764992E-2</v>
      </c>
      <c r="H70" s="2">
        <v>1.9929012665387838E-2</v>
      </c>
      <c r="I70" s="2">
        <v>2.998084311937279E-2</v>
      </c>
      <c r="J70" s="2">
        <v>5.0812498472040328E-2</v>
      </c>
      <c r="K70" s="2">
        <v>2.0347087295243781E-2</v>
      </c>
      <c r="L70" s="1">
        <v>0</v>
      </c>
      <c r="M70" s="1">
        <v>0</v>
      </c>
      <c r="N70" s="1">
        <v>0</v>
      </c>
    </row>
    <row r="71" spans="1:14" x14ac:dyDescent="0.25">
      <c r="A71" s="2" t="s">
        <v>292</v>
      </c>
      <c r="B71" s="2">
        <v>864.6</v>
      </c>
      <c r="C71" s="2">
        <v>281.3</v>
      </c>
      <c r="D71" s="2" t="s">
        <v>0</v>
      </c>
      <c r="E71" t="s">
        <v>392</v>
      </c>
      <c r="F71" s="2">
        <v>5.2391336853991055E-3</v>
      </c>
      <c r="G71" s="2">
        <v>5.9453130556012474E-3</v>
      </c>
      <c r="H71" s="2">
        <v>4.0002611869558021E-3</v>
      </c>
      <c r="I71" s="2">
        <v>6.6406019908046218E-3</v>
      </c>
      <c r="J71" s="2">
        <v>1.1173248987424294E-2</v>
      </c>
      <c r="K71" s="2">
        <v>4.1202851772868653E-3</v>
      </c>
      <c r="L71" s="1">
        <v>0</v>
      </c>
      <c r="M71" s="1">
        <v>0</v>
      </c>
      <c r="N71" s="1">
        <v>0</v>
      </c>
    </row>
    <row r="72" spans="1:14" x14ac:dyDescent="0.25">
      <c r="A72" s="2" t="s">
        <v>291</v>
      </c>
      <c r="B72" s="2">
        <v>892.6</v>
      </c>
      <c r="C72" s="2">
        <v>281.3</v>
      </c>
      <c r="D72" s="2" t="s">
        <v>0</v>
      </c>
      <c r="E72" t="s">
        <v>392</v>
      </c>
      <c r="F72" s="2">
        <v>1.9260458578477586E-2</v>
      </c>
      <c r="G72" s="2">
        <v>2.2479614234965764E-2</v>
      </c>
      <c r="H72" s="2">
        <v>1.4838635499510993E-2</v>
      </c>
      <c r="I72" s="2">
        <v>2.2833034976596181E-2</v>
      </c>
      <c r="J72" s="2">
        <v>3.7550711404659036E-2</v>
      </c>
      <c r="K72" s="2">
        <v>1.3321690209691553E-2</v>
      </c>
      <c r="L72" s="1">
        <v>0</v>
      </c>
      <c r="M72" s="1">
        <v>0</v>
      </c>
      <c r="N72" s="1">
        <v>0</v>
      </c>
    </row>
    <row r="73" spans="1:14" x14ac:dyDescent="0.25">
      <c r="A73" s="2" t="s">
        <v>290</v>
      </c>
      <c r="B73" s="2">
        <v>890.6</v>
      </c>
      <c r="C73" s="2">
        <v>281.3</v>
      </c>
      <c r="D73" s="2" t="s">
        <v>0</v>
      </c>
      <c r="E73" t="s">
        <v>392</v>
      </c>
      <c r="F73" s="2">
        <v>1.4286065332382233E-2</v>
      </c>
      <c r="G73" s="2">
        <v>1.5885396479817598E-2</v>
      </c>
      <c r="H73" s="2">
        <v>1.2411255355456605E-2</v>
      </c>
      <c r="I73" s="2">
        <v>9.9748627261544969E-3</v>
      </c>
      <c r="J73" s="2">
        <v>2.3481012487417824E-2</v>
      </c>
      <c r="K73" s="2">
        <v>8.0484034190075396E-3</v>
      </c>
      <c r="L73" s="1">
        <v>0</v>
      </c>
      <c r="M73" s="1">
        <v>0</v>
      </c>
      <c r="N73" s="1">
        <v>0</v>
      </c>
    </row>
    <row r="74" spans="1:14" x14ac:dyDescent="0.25">
      <c r="A74" s="2" t="s">
        <v>289</v>
      </c>
      <c r="B74" s="2">
        <v>840.6</v>
      </c>
      <c r="C74" s="2">
        <v>279.3</v>
      </c>
      <c r="D74" s="2" t="s">
        <v>0</v>
      </c>
      <c r="E74" t="s">
        <v>392</v>
      </c>
      <c r="F74" s="2">
        <v>3.6475381484381312E-3</v>
      </c>
      <c r="G74" s="2">
        <v>1.6738120916990414E-3</v>
      </c>
      <c r="H74" s="2">
        <v>1.1605829150220111E-3</v>
      </c>
      <c r="I74" s="2">
        <v>2.6848985303152637E-3</v>
      </c>
      <c r="J74" s="2">
        <v>4.5638424710171535E-3</v>
      </c>
      <c r="K74" s="2">
        <v>1.5316169713204394E-3</v>
      </c>
      <c r="L74" s="1">
        <v>0</v>
      </c>
      <c r="M74" s="1">
        <v>0</v>
      </c>
      <c r="N74" s="1">
        <v>0</v>
      </c>
    </row>
    <row r="75" spans="1:14" x14ac:dyDescent="0.25">
      <c r="A75" s="2" t="s">
        <v>288</v>
      </c>
      <c r="B75" s="2">
        <v>870.6</v>
      </c>
      <c r="C75" s="2">
        <v>309.2</v>
      </c>
      <c r="D75" s="2" t="s">
        <v>0</v>
      </c>
      <c r="E75" t="s">
        <v>392</v>
      </c>
      <c r="F75" s="2">
        <v>5.8824372526487057E-3</v>
      </c>
      <c r="G75" s="2">
        <v>5.0163234085148656E-3</v>
      </c>
      <c r="H75" s="2">
        <v>3.4118524299280584E-3</v>
      </c>
      <c r="I75" s="2">
        <v>5.4170643787602281E-3</v>
      </c>
      <c r="J75" s="2">
        <v>7.7738026325523662E-3</v>
      </c>
      <c r="K75" s="2">
        <v>3.2035577168822676E-3</v>
      </c>
      <c r="L75" s="1">
        <v>0</v>
      </c>
      <c r="M75" s="1">
        <v>0</v>
      </c>
      <c r="N75" s="1">
        <v>0</v>
      </c>
    </row>
    <row r="76" spans="1:14" x14ac:dyDescent="0.25">
      <c r="A76" s="2" t="s">
        <v>287</v>
      </c>
      <c r="B76" s="2">
        <v>864.6</v>
      </c>
      <c r="C76" s="2">
        <v>303.2</v>
      </c>
      <c r="D76" s="2" t="s">
        <v>0</v>
      </c>
      <c r="E76" t="s">
        <v>392</v>
      </c>
      <c r="F76" s="2">
        <v>1.8440899044247182E-3</v>
      </c>
      <c r="G76" s="2">
        <v>1.3842759061148432E-3</v>
      </c>
      <c r="H76" s="2">
        <v>1.8399212370423549E-3</v>
      </c>
      <c r="I76" s="2">
        <v>2.826840157086868E-3</v>
      </c>
      <c r="J76" s="2">
        <v>3.6026852955945285E-3</v>
      </c>
      <c r="K76" s="2">
        <v>1.5593196584645533E-3</v>
      </c>
      <c r="L76" s="1">
        <v>0</v>
      </c>
      <c r="M76" s="1">
        <v>0</v>
      </c>
      <c r="N76" s="1">
        <v>0</v>
      </c>
    </row>
    <row r="77" spans="1:14" x14ac:dyDescent="0.25">
      <c r="A77" s="2" t="s">
        <v>286</v>
      </c>
      <c r="B77" s="2">
        <v>862.6</v>
      </c>
      <c r="C77" s="2">
        <v>279.3</v>
      </c>
      <c r="D77" s="2" t="s">
        <v>0</v>
      </c>
      <c r="E77" t="s">
        <v>392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5">
      <c r="A78" s="2" t="s">
        <v>285</v>
      </c>
      <c r="B78" s="2">
        <v>892.6</v>
      </c>
      <c r="C78" s="2">
        <v>331.2</v>
      </c>
      <c r="D78" s="2" t="s">
        <v>0</v>
      </c>
      <c r="E78" t="s">
        <v>392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5">
      <c r="A79" s="2" t="s">
        <v>284</v>
      </c>
      <c r="B79" s="2">
        <v>888.6</v>
      </c>
      <c r="C79" s="2">
        <v>279.3</v>
      </c>
      <c r="D79" s="2" t="s">
        <v>0</v>
      </c>
      <c r="E79" t="s">
        <v>392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5">
      <c r="A80" s="2" t="s">
        <v>283</v>
      </c>
      <c r="B80" s="2">
        <v>896.6</v>
      </c>
      <c r="C80" s="2">
        <v>309.2</v>
      </c>
      <c r="D80" s="2" t="s">
        <v>0</v>
      </c>
      <c r="E80" t="s">
        <v>392</v>
      </c>
      <c r="F80" s="2">
        <v>9.2123327651509482E-4</v>
      </c>
      <c r="G80" s="2">
        <v>1.165586233137254E-3</v>
      </c>
      <c r="H80" s="2">
        <v>8.4781231238660712E-4</v>
      </c>
      <c r="I80" s="2">
        <v>1.0169854144690088E-3</v>
      </c>
      <c r="J80" s="2">
        <v>1.5780769819720407E-3</v>
      </c>
      <c r="K80" s="2">
        <v>1.1828885033777149E-3</v>
      </c>
      <c r="L80" s="1">
        <v>0</v>
      </c>
      <c r="M80" s="1">
        <v>0</v>
      </c>
      <c r="N80" s="1">
        <v>0</v>
      </c>
    </row>
    <row r="81" spans="1:14" x14ac:dyDescent="0.25">
      <c r="A81" s="2" t="s">
        <v>282</v>
      </c>
      <c r="B81" s="2">
        <v>894.6</v>
      </c>
      <c r="C81" s="2">
        <v>303.2</v>
      </c>
      <c r="D81" s="2" t="s">
        <v>0</v>
      </c>
      <c r="E81" t="s">
        <v>392</v>
      </c>
      <c r="F81" s="2">
        <v>3.1210495536648578E-3</v>
      </c>
      <c r="G81" s="2">
        <v>2.7672818716864547E-3</v>
      </c>
      <c r="H81" s="2">
        <v>1.8907232691010481E-3</v>
      </c>
      <c r="I81" s="2">
        <v>4.0687541644565282E-3</v>
      </c>
      <c r="J81" s="2">
        <v>4.0571112969947209E-3</v>
      </c>
      <c r="K81" s="2">
        <v>2.0550916637111102E-3</v>
      </c>
      <c r="L81" s="1">
        <v>0</v>
      </c>
      <c r="M81" s="1">
        <v>0</v>
      </c>
      <c r="N81" s="1">
        <v>0</v>
      </c>
    </row>
    <row r="82" spans="1:14" x14ac:dyDescent="0.25">
      <c r="A82" s="2" t="s">
        <v>281</v>
      </c>
      <c r="B82" s="2">
        <v>892.6</v>
      </c>
      <c r="C82" s="2">
        <v>309.2</v>
      </c>
      <c r="D82" s="2" t="s">
        <v>0</v>
      </c>
      <c r="E82" t="s">
        <v>392</v>
      </c>
      <c r="F82" s="1">
        <v>0</v>
      </c>
      <c r="G82" s="1">
        <v>0</v>
      </c>
      <c r="H82" s="1">
        <v>0</v>
      </c>
      <c r="I82" s="1">
        <v>0</v>
      </c>
      <c r="J82" s="2">
        <v>1.302438372615062E-3</v>
      </c>
      <c r="K82" s="2">
        <v>8.1954720092260885E-4</v>
      </c>
      <c r="L82" s="1">
        <v>0</v>
      </c>
      <c r="M82" s="1">
        <v>0</v>
      </c>
      <c r="N82" s="1">
        <v>0</v>
      </c>
    </row>
    <row r="83" spans="1:14" x14ac:dyDescent="0.25">
      <c r="A83" s="2" t="s">
        <v>280</v>
      </c>
      <c r="B83" s="2">
        <v>920.6</v>
      </c>
      <c r="C83" s="2">
        <v>329.2</v>
      </c>
      <c r="D83" s="2" t="s">
        <v>0</v>
      </c>
      <c r="E83" t="s">
        <v>392</v>
      </c>
      <c r="F83" s="2">
        <v>1.628015954536912E-3</v>
      </c>
      <c r="G83" s="2">
        <v>1.7384500420695652E-3</v>
      </c>
      <c r="H83" s="2">
        <v>1.6931467635256298E-3</v>
      </c>
      <c r="I83" s="2">
        <v>1.4047388885617582E-3</v>
      </c>
      <c r="J83" s="2">
        <v>3.5118923520586769E-3</v>
      </c>
      <c r="K83" s="2">
        <v>8.8030602033858333E-4</v>
      </c>
      <c r="L83" s="1">
        <v>0</v>
      </c>
      <c r="M83" s="1">
        <v>0</v>
      </c>
      <c r="N83" s="1">
        <v>0</v>
      </c>
    </row>
    <row r="84" spans="1:14" x14ac:dyDescent="0.25">
      <c r="A84" s="2" t="s">
        <v>279</v>
      </c>
      <c r="B84" s="2">
        <v>918.6</v>
      </c>
      <c r="C84" s="2">
        <v>309.2</v>
      </c>
      <c r="D84" s="2" t="s">
        <v>0</v>
      </c>
      <c r="E84" t="s">
        <v>392</v>
      </c>
      <c r="F84" s="1">
        <v>0</v>
      </c>
      <c r="G84" s="1">
        <v>0</v>
      </c>
      <c r="H84" s="1">
        <v>0</v>
      </c>
      <c r="I84" s="2">
        <v>8.5223664181144267E-4</v>
      </c>
      <c r="J84" s="2">
        <v>1.564516770664301E-3</v>
      </c>
      <c r="K84" s="2">
        <v>6.5716910284959178E-4</v>
      </c>
      <c r="L84" s="1">
        <v>0</v>
      </c>
      <c r="M84" s="1">
        <v>0</v>
      </c>
      <c r="N84" s="1">
        <v>0</v>
      </c>
    </row>
    <row r="85" spans="1:14" x14ac:dyDescent="0.25">
      <c r="A85" s="2" t="s">
        <v>278</v>
      </c>
      <c r="B85" s="2">
        <v>892.6</v>
      </c>
      <c r="C85" s="2">
        <v>303.2</v>
      </c>
      <c r="D85" s="2" t="s">
        <v>0</v>
      </c>
      <c r="E85" t="s">
        <v>392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25">
      <c r="A86" s="2" t="s">
        <v>277</v>
      </c>
      <c r="B86" s="2">
        <v>892.6</v>
      </c>
      <c r="C86" s="2">
        <v>305.2</v>
      </c>
      <c r="D86" s="2" t="s">
        <v>0</v>
      </c>
      <c r="E86" t="s">
        <v>392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25">
      <c r="A87" s="2" t="s">
        <v>276</v>
      </c>
      <c r="B87" s="2">
        <v>890.6</v>
      </c>
      <c r="C87" s="2">
        <v>305.2</v>
      </c>
      <c r="D87" s="2" t="s">
        <v>0</v>
      </c>
      <c r="E87" t="s">
        <v>392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25">
      <c r="A88" s="2" t="s">
        <v>275</v>
      </c>
      <c r="B88" s="2">
        <v>916.6</v>
      </c>
      <c r="C88" s="2">
        <v>329.2</v>
      </c>
      <c r="D88" s="2" t="s">
        <v>0</v>
      </c>
      <c r="E88" t="s">
        <v>392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5">
      <c r="A89" s="2" t="s">
        <v>274</v>
      </c>
      <c r="B89" s="2">
        <v>914.6</v>
      </c>
      <c r="C89" s="2">
        <v>305.2</v>
      </c>
      <c r="D89" s="2" t="s">
        <v>0</v>
      </c>
      <c r="E89" t="s">
        <v>392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25">
      <c r="A90" s="2" t="s">
        <v>273</v>
      </c>
      <c r="B90" s="2">
        <v>888.6</v>
      </c>
      <c r="C90" s="2">
        <v>303.2</v>
      </c>
      <c r="D90" s="2" t="s">
        <v>0</v>
      </c>
      <c r="E90" t="s">
        <v>392</v>
      </c>
      <c r="F90" s="2">
        <v>4.2655732204572206E-4</v>
      </c>
      <c r="G90" s="2">
        <v>2.5032949532039612E-4</v>
      </c>
      <c r="H90" s="2">
        <v>1.8299971321540385E-4</v>
      </c>
      <c r="I90" s="2">
        <v>2.1492990624015317E-4</v>
      </c>
      <c r="J90" s="2">
        <v>1.6900081474765509E-3</v>
      </c>
      <c r="K90" s="2">
        <v>3.2275314380438036E-4</v>
      </c>
      <c r="L90" s="1">
        <v>0</v>
      </c>
      <c r="M90" s="1">
        <v>0</v>
      </c>
      <c r="N90" s="1">
        <v>0</v>
      </c>
    </row>
    <row r="91" spans="1:14" x14ac:dyDescent="0.25">
      <c r="A91" s="2" t="s">
        <v>272</v>
      </c>
      <c r="B91" s="2">
        <v>914.6</v>
      </c>
      <c r="C91" s="2">
        <v>329.2</v>
      </c>
      <c r="D91" s="2" t="s">
        <v>0</v>
      </c>
      <c r="E91" t="s">
        <v>392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25">
      <c r="A92" s="2" t="s">
        <v>271</v>
      </c>
      <c r="B92" s="2">
        <v>693.5</v>
      </c>
      <c r="C92" s="2">
        <v>255.3</v>
      </c>
      <c r="D92" s="2" t="s">
        <v>0</v>
      </c>
      <c r="E92" t="s">
        <v>392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25">
      <c r="A93" s="2" t="s">
        <v>270</v>
      </c>
      <c r="B93" s="2">
        <v>691.5</v>
      </c>
      <c r="C93" s="2">
        <v>253.3</v>
      </c>
      <c r="D93" s="2" t="s">
        <v>0</v>
      </c>
      <c r="E93" t="s">
        <v>392</v>
      </c>
      <c r="F93" s="2">
        <v>8.2411374383401594E-5</v>
      </c>
      <c r="G93" s="2">
        <v>8.7062799198778026E-5</v>
      </c>
      <c r="H93" s="2">
        <v>7.4921406671994633E-5</v>
      </c>
      <c r="I93" s="2">
        <v>8.8614232845632792E-5</v>
      </c>
      <c r="J93" s="2">
        <v>1.6840351923853175E-4</v>
      </c>
      <c r="K93" s="2">
        <v>6.917644096719851E-5</v>
      </c>
      <c r="L93" s="1">
        <v>0</v>
      </c>
      <c r="M93" s="1">
        <v>0</v>
      </c>
      <c r="N93" s="1">
        <v>0</v>
      </c>
    </row>
    <row r="94" spans="1:14" x14ac:dyDescent="0.25">
      <c r="A94" s="2" t="s">
        <v>269</v>
      </c>
      <c r="B94" s="2">
        <v>719.5</v>
      </c>
      <c r="C94" s="2">
        <v>227.3</v>
      </c>
      <c r="D94" s="2" t="s">
        <v>0</v>
      </c>
      <c r="E94" t="s">
        <v>392</v>
      </c>
      <c r="F94" s="2">
        <v>2.876099168441364E-4</v>
      </c>
      <c r="G94" s="2">
        <v>2.5716236847021345E-4</v>
      </c>
      <c r="H94" s="2">
        <v>2.2308230396301021E-4</v>
      </c>
      <c r="I94" s="2">
        <v>1.6952983352139597E-4</v>
      </c>
      <c r="J94" s="2">
        <v>2.9755363327380849E-4</v>
      </c>
      <c r="K94" s="2">
        <v>1.2845810601509435E-4</v>
      </c>
      <c r="L94" s="1">
        <v>0</v>
      </c>
      <c r="M94" s="1">
        <v>0</v>
      </c>
      <c r="N94" s="1">
        <v>0</v>
      </c>
    </row>
    <row r="95" spans="1:14" x14ac:dyDescent="0.25">
      <c r="A95" s="2" t="s">
        <v>268</v>
      </c>
      <c r="B95" s="2">
        <v>691.5</v>
      </c>
      <c r="C95" s="2">
        <v>255.3</v>
      </c>
      <c r="D95" s="2" t="s">
        <v>0</v>
      </c>
      <c r="E95" t="s">
        <v>392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25">
      <c r="A96" s="2" t="s">
        <v>267</v>
      </c>
      <c r="B96" s="2">
        <v>689.4</v>
      </c>
      <c r="C96" s="2">
        <v>253.3</v>
      </c>
      <c r="D96" s="2" t="s">
        <v>0</v>
      </c>
      <c r="E96" t="s">
        <v>392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5">
      <c r="A97" s="2" t="s">
        <v>266</v>
      </c>
      <c r="B97" s="2">
        <v>717.5</v>
      </c>
      <c r="C97" s="2">
        <v>281.3</v>
      </c>
      <c r="D97" s="2" t="s">
        <v>0</v>
      </c>
      <c r="E97" t="s">
        <v>392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5">
      <c r="A98" s="2" t="s">
        <v>265</v>
      </c>
      <c r="B98" s="2">
        <v>721.5</v>
      </c>
      <c r="C98" s="2">
        <v>255.3</v>
      </c>
      <c r="D98" s="2" t="s">
        <v>0</v>
      </c>
      <c r="E98" t="s">
        <v>392</v>
      </c>
      <c r="F98" s="2">
        <v>1.5261199950184628E-4</v>
      </c>
      <c r="G98" s="2">
        <v>1.5537478590500794E-4</v>
      </c>
      <c r="H98" s="2">
        <v>1.6571684270118758E-4</v>
      </c>
      <c r="I98" s="2">
        <v>2.6102321690952993E-4</v>
      </c>
      <c r="J98" s="2">
        <v>4.1639558083308629E-4</v>
      </c>
      <c r="K98" s="2">
        <v>1.6607347821543698E-4</v>
      </c>
      <c r="L98" s="1">
        <v>0</v>
      </c>
      <c r="M98" s="1">
        <v>0</v>
      </c>
      <c r="N98" s="1">
        <v>0</v>
      </c>
    </row>
    <row r="99" spans="1:14" x14ac:dyDescent="0.25">
      <c r="A99" s="2" t="s">
        <v>264</v>
      </c>
      <c r="B99" s="2">
        <v>719.5</v>
      </c>
      <c r="C99" s="2">
        <v>253.3</v>
      </c>
      <c r="D99" s="2" t="s">
        <v>0</v>
      </c>
      <c r="E99" t="s">
        <v>392</v>
      </c>
      <c r="F99" s="2">
        <v>5.8196558900893358E-4</v>
      </c>
      <c r="G99" s="2">
        <v>4.643339709621388E-4</v>
      </c>
      <c r="H99" s="2">
        <v>5.9489648527725396E-4</v>
      </c>
      <c r="I99" s="2">
        <v>1.5188745834420194E-3</v>
      </c>
      <c r="J99" s="2">
        <v>3.5277208313437909E-3</v>
      </c>
      <c r="K99" s="2">
        <v>8.2622510730160628E-4</v>
      </c>
      <c r="L99" s="2">
        <v>3.9126580970710357E-4</v>
      </c>
      <c r="M99" s="2">
        <v>4.6041314040374458E-4</v>
      </c>
      <c r="N99" s="2">
        <v>1.9917761921843372E-4</v>
      </c>
    </row>
    <row r="100" spans="1:14" x14ac:dyDescent="0.25">
      <c r="A100" s="2" t="s">
        <v>263</v>
      </c>
      <c r="B100" s="2">
        <v>747.5</v>
      </c>
      <c r="C100" s="2">
        <v>281.3</v>
      </c>
      <c r="D100" s="2" t="s">
        <v>0</v>
      </c>
      <c r="E100" t="s">
        <v>392</v>
      </c>
      <c r="F100" s="2">
        <v>3.4169523518842613E-3</v>
      </c>
      <c r="G100" s="2">
        <v>3.1220111841151546E-3</v>
      </c>
      <c r="H100" s="2">
        <v>2.9320329437280369E-3</v>
      </c>
      <c r="I100" s="2">
        <v>2.6617659584150547E-3</v>
      </c>
      <c r="J100" s="2">
        <v>4.1064977146139606E-3</v>
      </c>
      <c r="K100" s="2">
        <v>1.8960990913309177E-3</v>
      </c>
      <c r="L100" s="1">
        <v>0</v>
      </c>
      <c r="M100" s="1">
        <v>0</v>
      </c>
      <c r="N100" s="1">
        <v>0</v>
      </c>
    </row>
    <row r="101" spans="1:14" x14ac:dyDescent="0.25">
      <c r="A101" s="2" t="s">
        <v>262</v>
      </c>
      <c r="B101" s="2">
        <v>745.5</v>
      </c>
      <c r="C101" s="2">
        <v>279.3</v>
      </c>
      <c r="D101" s="2" t="s">
        <v>0</v>
      </c>
      <c r="E101" t="s">
        <v>392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25">
      <c r="A102" s="2" t="s">
        <v>261</v>
      </c>
      <c r="B102" s="2">
        <v>717.5</v>
      </c>
      <c r="C102" s="2">
        <v>253.3</v>
      </c>
      <c r="D102" s="2" t="s">
        <v>0</v>
      </c>
      <c r="E102" t="s">
        <v>392</v>
      </c>
      <c r="F102" s="2">
        <v>5.0379532395999373E-4</v>
      </c>
      <c r="G102" s="2">
        <v>3.0128524536700957E-4</v>
      </c>
      <c r="H102" s="2">
        <v>4.4697786141461817E-4</v>
      </c>
      <c r="I102" s="2">
        <v>1.4440395270482386E-3</v>
      </c>
      <c r="J102" s="2">
        <v>2.7735511086756162E-3</v>
      </c>
      <c r="K102" s="2">
        <v>9.4438521259179731E-4</v>
      </c>
      <c r="L102" s="2">
        <v>4.195127709842004E-4</v>
      </c>
      <c r="M102" s="2">
        <v>4.734355829490422E-4</v>
      </c>
      <c r="N102" s="2">
        <v>2.3137750489230465E-4</v>
      </c>
    </row>
    <row r="103" spans="1:14" x14ac:dyDescent="0.25">
      <c r="A103" s="2" t="s">
        <v>260</v>
      </c>
      <c r="B103" s="2">
        <v>747.5</v>
      </c>
      <c r="C103" s="2">
        <v>253.3</v>
      </c>
      <c r="D103" s="2" t="s">
        <v>0</v>
      </c>
      <c r="E103" t="s">
        <v>392</v>
      </c>
      <c r="F103" s="2">
        <v>3.2535499246321624E-4</v>
      </c>
      <c r="G103" s="2">
        <v>3.2719005015481448E-4</v>
      </c>
      <c r="H103" s="2">
        <v>3.2139239059838869E-4</v>
      </c>
      <c r="I103" s="2">
        <v>3.0687822706219501E-4</v>
      </c>
      <c r="J103" s="2">
        <v>5.381367891659131E-4</v>
      </c>
      <c r="K103" s="2">
        <v>2.1850225233498364E-4</v>
      </c>
      <c r="L103" s="1">
        <v>0</v>
      </c>
      <c r="M103" s="1">
        <v>0</v>
      </c>
      <c r="N103" s="1">
        <v>0</v>
      </c>
    </row>
    <row r="104" spans="1:14" x14ac:dyDescent="0.25">
      <c r="A104" s="2" t="s">
        <v>259</v>
      </c>
      <c r="B104" s="2">
        <v>745.5</v>
      </c>
      <c r="C104" s="2">
        <v>253.3</v>
      </c>
      <c r="D104" s="2" t="s">
        <v>0</v>
      </c>
      <c r="E104" t="s">
        <v>392</v>
      </c>
      <c r="F104" s="2">
        <v>2.1206050929026125E-3</v>
      </c>
      <c r="G104" s="2">
        <v>1.7264785233944298E-3</v>
      </c>
      <c r="H104" s="2">
        <v>1.7957679883992121E-3</v>
      </c>
      <c r="I104" s="2">
        <v>2.6105371027599134E-3</v>
      </c>
      <c r="J104" s="2">
        <v>5.5683676843695327E-3</v>
      </c>
      <c r="K104" s="2">
        <v>1.7119472244119564E-3</v>
      </c>
      <c r="L104" s="2">
        <v>4.595916655647167E-4</v>
      </c>
      <c r="M104" s="2">
        <v>6.259597904114605E-4</v>
      </c>
      <c r="N104" s="2">
        <v>2.8378956070317996E-4</v>
      </c>
    </row>
    <row r="105" spans="1:14" x14ac:dyDescent="0.25">
      <c r="A105" s="2" t="s">
        <v>258</v>
      </c>
      <c r="B105" s="2">
        <v>743.5</v>
      </c>
      <c r="C105" s="2">
        <v>279.3</v>
      </c>
      <c r="D105" s="2" t="s">
        <v>0</v>
      </c>
      <c r="E105" t="s">
        <v>392</v>
      </c>
      <c r="F105" s="2">
        <v>9.1624482894979363E-5</v>
      </c>
      <c r="G105" s="2">
        <v>5.0638967580079744E-5</v>
      </c>
      <c r="H105" s="2">
        <v>7.7109523838690181E-5</v>
      </c>
      <c r="I105" s="2">
        <v>7.4988055765825654E-5</v>
      </c>
      <c r="J105" s="2">
        <v>1.2138835830756074E-4</v>
      </c>
      <c r="K105" s="2">
        <v>5.218811835056004E-5</v>
      </c>
      <c r="L105" s="1">
        <v>0</v>
      </c>
      <c r="M105" s="1">
        <v>0</v>
      </c>
      <c r="N105" s="1">
        <v>0</v>
      </c>
    </row>
    <row r="106" spans="1:14" x14ac:dyDescent="0.25">
      <c r="A106" s="2" t="s">
        <v>257</v>
      </c>
      <c r="B106" s="2">
        <v>775.5</v>
      </c>
      <c r="C106" s="2">
        <v>281.3</v>
      </c>
      <c r="D106" s="2" t="s">
        <v>0</v>
      </c>
      <c r="E106" t="s">
        <v>392</v>
      </c>
      <c r="F106" s="2">
        <v>1.5591271746492575E-3</v>
      </c>
      <c r="G106" s="2">
        <v>1.6572759672827916E-3</v>
      </c>
      <c r="H106" s="2">
        <v>1.4138569106864778E-3</v>
      </c>
      <c r="I106" s="2">
        <v>1.281216986505113E-3</v>
      </c>
      <c r="J106" s="2">
        <v>1.9854562695171122E-3</v>
      </c>
      <c r="K106" s="2">
        <v>1.0474892815737625E-3</v>
      </c>
      <c r="L106" s="1">
        <v>0</v>
      </c>
      <c r="M106" s="1">
        <v>0</v>
      </c>
      <c r="N106" s="1">
        <v>0</v>
      </c>
    </row>
    <row r="107" spans="1:14" x14ac:dyDescent="0.25">
      <c r="A107" s="2" t="s">
        <v>256</v>
      </c>
      <c r="B107" s="2">
        <v>773.5</v>
      </c>
      <c r="C107" s="2">
        <v>281.3</v>
      </c>
      <c r="D107" s="2" t="s">
        <v>0</v>
      </c>
      <c r="E107" t="s">
        <v>392</v>
      </c>
      <c r="F107" s="2">
        <v>1.3238596240285434E-3</v>
      </c>
      <c r="G107" s="2">
        <v>1.2733316107255708E-3</v>
      </c>
      <c r="H107" s="2">
        <v>1.1421363488881933E-3</v>
      </c>
      <c r="I107" s="2">
        <v>7.3744272505615015E-4</v>
      </c>
      <c r="J107" s="2">
        <v>1.1751977277429349E-3</v>
      </c>
      <c r="K107" s="2">
        <v>5.5022898980613413E-4</v>
      </c>
      <c r="L107" s="1">
        <v>0</v>
      </c>
      <c r="M107" s="1">
        <v>0</v>
      </c>
      <c r="N107" s="1">
        <v>0</v>
      </c>
    </row>
    <row r="108" spans="1:14" x14ac:dyDescent="0.25">
      <c r="A108" s="2" t="s">
        <v>255</v>
      </c>
      <c r="B108" s="2">
        <v>771.5</v>
      </c>
      <c r="C108" s="2">
        <v>279.3</v>
      </c>
      <c r="D108" s="2" t="s">
        <v>0</v>
      </c>
      <c r="E108" t="s">
        <v>392</v>
      </c>
      <c r="F108" s="2">
        <v>2.595226637161976E-4</v>
      </c>
      <c r="G108" s="2">
        <v>2.4151084063303365E-4</v>
      </c>
      <c r="H108" s="2">
        <v>1.859343671622533E-4</v>
      </c>
      <c r="I108" s="2">
        <v>2.3382750840003635E-4</v>
      </c>
      <c r="J108" s="2">
        <v>4.1512041364411998E-4</v>
      </c>
      <c r="K108" s="2">
        <v>1.8000238028901259E-4</v>
      </c>
      <c r="L108" s="1">
        <v>0</v>
      </c>
      <c r="M108" s="1">
        <v>0</v>
      </c>
      <c r="N108" s="1">
        <v>0</v>
      </c>
    </row>
    <row r="109" spans="1:14" x14ac:dyDescent="0.25">
      <c r="A109" s="2" t="s">
        <v>254</v>
      </c>
      <c r="B109" s="2">
        <v>769.5</v>
      </c>
      <c r="C109" s="2">
        <v>279.3</v>
      </c>
      <c r="D109" s="2" t="s">
        <v>0</v>
      </c>
      <c r="E109" t="s">
        <v>392</v>
      </c>
      <c r="F109" s="1">
        <v>0</v>
      </c>
      <c r="G109" s="1">
        <v>0</v>
      </c>
      <c r="H109" s="1">
        <v>0</v>
      </c>
      <c r="I109" s="1">
        <v>0</v>
      </c>
      <c r="J109" s="2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x14ac:dyDescent="0.25">
      <c r="A110" s="2" t="s">
        <v>253</v>
      </c>
      <c r="B110" s="2">
        <v>781.5</v>
      </c>
      <c r="C110" s="2">
        <v>255.3</v>
      </c>
      <c r="D110" s="2" t="s">
        <v>0</v>
      </c>
      <c r="E110" t="s">
        <v>392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x14ac:dyDescent="0.25">
      <c r="A111" s="2" t="s">
        <v>252</v>
      </c>
      <c r="B111" s="2">
        <v>779.5</v>
      </c>
      <c r="C111" s="2">
        <v>227.3</v>
      </c>
      <c r="D111" s="2" t="s">
        <v>0</v>
      </c>
      <c r="E111" t="s">
        <v>392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x14ac:dyDescent="0.25">
      <c r="A112" s="2" t="s">
        <v>251</v>
      </c>
      <c r="B112" s="2">
        <v>809.5</v>
      </c>
      <c r="C112" s="2">
        <v>283.3</v>
      </c>
      <c r="D112" s="2" t="s">
        <v>0</v>
      </c>
      <c r="E112" t="s">
        <v>392</v>
      </c>
      <c r="F112" s="1">
        <v>0</v>
      </c>
      <c r="G112" s="2">
        <v>0</v>
      </c>
      <c r="H112" s="1">
        <v>0</v>
      </c>
      <c r="I112" s="2">
        <v>0</v>
      </c>
      <c r="J112" s="2">
        <v>0</v>
      </c>
      <c r="K112" s="2">
        <v>0</v>
      </c>
      <c r="L112" s="1">
        <v>0</v>
      </c>
      <c r="M112" s="1">
        <v>0</v>
      </c>
      <c r="N112" s="1">
        <v>0</v>
      </c>
    </row>
    <row r="113" spans="1:14" x14ac:dyDescent="0.25">
      <c r="A113" s="2" t="s">
        <v>250</v>
      </c>
      <c r="B113" s="2">
        <v>807.5</v>
      </c>
      <c r="C113" s="2">
        <v>281.3</v>
      </c>
      <c r="D113" s="2" t="s">
        <v>0</v>
      </c>
      <c r="E113" t="s">
        <v>392</v>
      </c>
      <c r="F113" s="2">
        <v>1.2034088884014733E-3</v>
      </c>
      <c r="G113" s="2">
        <v>9.90188091311941E-4</v>
      </c>
      <c r="H113" s="2">
        <v>1.2531208531858344E-3</v>
      </c>
      <c r="I113" s="2">
        <v>4.0431973489907371E-4</v>
      </c>
      <c r="J113" s="2">
        <v>7.631048102838189E-4</v>
      </c>
      <c r="K113" s="2">
        <v>2.9172489143715796E-4</v>
      </c>
      <c r="L113" s="1">
        <v>0</v>
      </c>
      <c r="M113" s="1">
        <v>0</v>
      </c>
      <c r="N113" s="1">
        <v>0</v>
      </c>
    </row>
    <row r="114" spans="1:14" x14ac:dyDescent="0.25">
      <c r="A114" s="2" t="s">
        <v>249</v>
      </c>
      <c r="B114" s="2">
        <v>805.5</v>
      </c>
      <c r="C114" s="2">
        <v>279.3</v>
      </c>
      <c r="D114" s="2" t="s">
        <v>0</v>
      </c>
      <c r="E114" t="s">
        <v>392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x14ac:dyDescent="0.25">
      <c r="A115" s="2" t="s">
        <v>248</v>
      </c>
      <c r="B115" s="2">
        <v>835.5</v>
      </c>
      <c r="C115" s="2">
        <v>309.2</v>
      </c>
      <c r="D115" s="2" t="s">
        <v>0</v>
      </c>
      <c r="E115" t="s">
        <v>392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25">
      <c r="A116" s="2" t="s">
        <v>247</v>
      </c>
      <c r="B116" s="2">
        <v>833.5</v>
      </c>
      <c r="C116" s="2">
        <v>227.3</v>
      </c>
      <c r="D116" s="2" t="s">
        <v>0</v>
      </c>
      <c r="E116" t="s">
        <v>392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x14ac:dyDescent="0.25">
      <c r="A117" s="2" t="s">
        <v>246</v>
      </c>
      <c r="B117" s="2">
        <v>831.5</v>
      </c>
      <c r="C117" s="2">
        <v>305.2</v>
      </c>
      <c r="D117" s="2" t="s">
        <v>0</v>
      </c>
      <c r="E117" t="s">
        <v>392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 x14ac:dyDescent="0.25">
      <c r="A118" s="2" t="s">
        <v>245</v>
      </c>
      <c r="B118" s="2">
        <v>829.5</v>
      </c>
      <c r="C118" s="2">
        <v>303.2</v>
      </c>
      <c r="D118" s="2" t="s">
        <v>0</v>
      </c>
      <c r="E118" t="s">
        <v>392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 spans="1:14" x14ac:dyDescent="0.25">
      <c r="A119" s="2" t="s">
        <v>244</v>
      </c>
      <c r="B119" s="2">
        <v>779.5</v>
      </c>
      <c r="C119" s="2">
        <v>255.3</v>
      </c>
      <c r="D119" s="2" t="s">
        <v>0</v>
      </c>
      <c r="E119" t="s">
        <v>392</v>
      </c>
      <c r="F119" s="2">
        <v>5.5780992921146497E-4</v>
      </c>
      <c r="G119" s="2">
        <v>3.7233547613040946E-4</v>
      </c>
      <c r="H119" s="2">
        <v>3.6962648673099065E-4</v>
      </c>
      <c r="I119" s="2">
        <v>3.4191232791947103E-4</v>
      </c>
      <c r="J119" s="2">
        <v>5.8640458392105735E-4</v>
      </c>
      <c r="K119" s="2">
        <v>2.6365582374410164E-4</v>
      </c>
      <c r="L119" s="1">
        <v>0</v>
      </c>
      <c r="M119" s="1">
        <v>0</v>
      </c>
      <c r="N119" s="1">
        <v>0</v>
      </c>
    </row>
    <row r="120" spans="1:14" x14ac:dyDescent="0.25">
      <c r="A120" s="2" t="s">
        <v>243</v>
      </c>
      <c r="B120" s="2">
        <v>777.5</v>
      </c>
      <c r="C120" s="2">
        <v>253.3</v>
      </c>
      <c r="D120" s="2" t="s">
        <v>0</v>
      </c>
      <c r="E120" t="s">
        <v>392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 spans="1:14" x14ac:dyDescent="0.25">
      <c r="A121" s="2" t="s">
        <v>242</v>
      </c>
      <c r="B121" s="2">
        <v>807.5</v>
      </c>
      <c r="C121" s="2">
        <v>283.3</v>
      </c>
      <c r="D121" s="2" t="s">
        <v>0</v>
      </c>
      <c r="E121" t="s">
        <v>392</v>
      </c>
      <c r="F121" s="2">
        <v>1.429712488268364E-3</v>
      </c>
      <c r="G121" s="2">
        <v>1.3146015763732749E-3</v>
      </c>
      <c r="H121" s="2">
        <v>1.2694422346411405E-3</v>
      </c>
      <c r="I121" s="2">
        <v>6.0348638698795023E-4</v>
      </c>
      <c r="J121" s="2">
        <v>1.1414452376467266E-3</v>
      </c>
      <c r="K121" s="2">
        <v>4.8796464349678404E-4</v>
      </c>
      <c r="L121" s="1">
        <v>0</v>
      </c>
      <c r="M121" s="1">
        <v>0</v>
      </c>
      <c r="N121" s="1">
        <v>0</v>
      </c>
    </row>
    <row r="122" spans="1:14" x14ac:dyDescent="0.25">
      <c r="A122" s="2" t="s">
        <v>241</v>
      </c>
      <c r="B122" s="2">
        <v>805.5</v>
      </c>
      <c r="C122" s="2">
        <v>281.3</v>
      </c>
      <c r="D122" s="2" t="s">
        <v>0</v>
      </c>
      <c r="E122" t="s">
        <v>392</v>
      </c>
      <c r="F122" s="2">
        <v>1.1044009895974025E-3</v>
      </c>
      <c r="G122" s="2">
        <v>8.6091016852162731E-4</v>
      </c>
      <c r="H122" s="2">
        <v>9.8437174252752574E-4</v>
      </c>
      <c r="I122" s="2">
        <v>8.0525722078949506E-4</v>
      </c>
      <c r="J122" s="2">
        <v>1.6162677061800931E-3</v>
      </c>
      <c r="K122" s="2">
        <v>6.1124629848281265E-4</v>
      </c>
      <c r="L122" s="1">
        <v>0</v>
      </c>
      <c r="M122" s="1">
        <v>0</v>
      </c>
      <c r="N122" s="1">
        <v>0</v>
      </c>
    </row>
    <row r="123" spans="1:14" x14ac:dyDescent="0.25">
      <c r="A123" s="2" t="s">
        <v>240</v>
      </c>
      <c r="B123" s="2">
        <v>803.5</v>
      </c>
      <c r="C123" s="2">
        <v>279.3</v>
      </c>
      <c r="D123" s="2" t="s">
        <v>0</v>
      </c>
      <c r="E123" t="s">
        <v>392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x14ac:dyDescent="0.25">
      <c r="A124" s="2" t="s">
        <v>239</v>
      </c>
      <c r="B124" s="2">
        <v>833.5</v>
      </c>
      <c r="C124" s="2">
        <v>309.2</v>
      </c>
      <c r="D124" s="2" t="s">
        <v>0</v>
      </c>
      <c r="E124" t="s">
        <v>392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x14ac:dyDescent="0.25">
      <c r="A125" s="2" t="s">
        <v>238</v>
      </c>
      <c r="B125" s="2">
        <v>809.5</v>
      </c>
      <c r="C125" s="2">
        <v>255.3</v>
      </c>
      <c r="D125" s="2" t="s">
        <v>0</v>
      </c>
      <c r="E125" t="s">
        <v>392</v>
      </c>
      <c r="F125" s="2">
        <v>1.405353807426651E-3</v>
      </c>
      <c r="G125" s="2">
        <v>1.1315025089739788E-3</v>
      </c>
      <c r="H125" s="2">
        <v>1.0613392276499322E-3</v>
      </c>
      <c r="I125" s="2">
        <v>8.1604933675944195E-4</v>
      </c>
      <c r="J125" s="2">
        <v>1.0413493440850033E-3</v>
      </c>
      <c r="K125" s="2">
        <v>6.0012400943784184E-4</v>
      </c>
      <c r="L125" s="1">
        <v>0</v>
      </c>
      <c r="M125" s="1">
        <v>0</v>
      </c>
      <c r="N125" s="1">
        <v>0</v>
      </c>
    </row>
    <row r="126" spans="1:14" x14ac:dyDescent="0.25">
      <c r="A126" s="2" t="s">
        <v>237</v>
      </c>
      <c r="B126" s="2">
        <v>807.5</v>
      </c>
      <c r="C126" s="2">
        <v>255.3</v>
      </c>
      <c r="D126" s="2" t="s">
        <v>0</v>
      </c>
      <c r="E126" t="s">
        <v>392</v>
      </c>
      <c r="F126" s="2">
        <v>8.6172156743420207E-3</v>
      </c>
      <c r="G126" s="2">
        <v>8.1243970595811631E-3</v>
      </c>
      <c r="H126" s="2">
        <v>7.5699777239858516E-3</v>
      </c>
      <c r="I126" s="2">
        <v>4.1264283507497041E-3</v>
      </c>
      <c r="J126" s="2">
        <v>7.075385293591775E-3</v>
      </c>
      <c r="K126" s="2">
        <v>3.4468424552174795E-3</v>
      </c>
      <c r="L126" s="1">
        <v>0</v>
      </c>
      <c r="M126" s="1">
        <v>0</v>
      </c>
      <c r="N126" s="1">
        <v>0</v>
      </c>
    </row>
    <row r="127" spans="1:14" x14ac:dyDescent="0.25">
      <c r="A127" s="2" t="s">
        <v>236</v>
      </c>
      <c r="B127" s="2">
        <v>835.5</v>
      </c>
      <c r="C127" s="2">
        <v>255.3</v>
      </c>
      <c r="D127" s="2" t="s">
        <v>0</v>
      </c>
      <c r="E127" t="s">
        <v>392</v>
      </c>
      <c r="F127" s="2">
        <v>2.8400520447505944E-2</v>
      </c>
      <c r="G127" s="2">
        <v>2.6256073487128911E-2</v>
      </c>
      <c r="H127" s="2">
        <v>2.4505026506704639E-2</v>
      </c>
      <c r="I127" s="2">
        <v>1.4474391632945866E-2</v>
      </c>
      <c r="J127" s="2">
        <v>2.3362618277993574E-2</v>
      </c>
      <c r="K127" s="2">
        <v>1.0484699440957914E-2</v>
      </c>
      <c r="L127" s="1">
        <v>0</v>
      </c>
      <c r="M127" s="1">
        <v>0</v>
      </c>
      <c r="N127" s="1">
        <v>0</v>
      </c>
    </row>
    <row r="128" spans="1:14" x14ac:dyDescent="0.25">
      <c r="A128" s="2" t="s">
        <v>235</v>
      </c>
      <c r="B128" s="2">
        <v>833.5</v>
      </c>
      <c r="C128" s="2">
        <v>255.3</v>
      </c>
      <c r="D128" s="2" t="s">
        <v>0</v>
      </c>
      <c r="E128" t="s">
        <v>392</v>
      </c>
      <c r="F128" s="2">
        <v>1.6440113316539239E-3</v>
      </c>
      <c r="G128" s="2">
        <v>1.3572636581285504E-3</v>
      </c>
      <c r="H128" s="2">
        <v>1.3037324753466628E-3</v>
      </c>
      <c r="I128" s="2">
        <v>1.2465528986632028E-3</v>
      </c>
      <c r="J128" s="2">
        <v>1.7254390009962116E-3</v>
      </c>
      <c r="K128" s="2">
        <v>9.0530227374564873E-4</v>
      </c>
      <c r="L128" s="1">
        <v>0</v>
      </c>
      <c r="M128" s="1">
        <v>0</v>
      </c>
      <c r="N128" s="1">
        <v>0</v>
      </c>
    </row>
    <row r="129" spans="1:14" x14ac:dyDescent="0.25">
      <c r="A129" s="2" t="s">
        <v>234</v>
      </c>
      <c r="B129" s="2">
        <v>831.5</v>
      </c>
      <c r="C129" s="2">
        <v>255.3</v>
      </c>
      <c r="D129" s="2" t="s">
        <v>0</v>
      </c>
      <c r="E129" t="s">
        <v>392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5">
      <c r="A130" s="2" t="s">
        <v>233</v>
      </c>
      <c r="B130" s="2">
        <v>863.6</v>
      </c>
      <c r="C130" s="2">
        <v>255.3</v>
      </c>
      <c r="D130" s="2" t="s">
        <v>0</v>
      </c>
      <c r="E130" t="s">
        <v>392</v>
      </c>
      <c r="F130" s="2">
        <v>9.5366892502623884E-4</v>
      </c>
      <c r="G130" s="2">
        <v>1.2256206629979861E-3</v>
      </c>
      <c r="H130" s="2">
        <v>1.171046685790199E-3</v>
      </c>
      <c r="I130" s="2">
        <v>4.7602685522147166E-4</v>
      </c>
      <c r="J130" s="2">
        <v>8.753673944097291E-4</v>
      </c>
      <c r="K130" s="2">
        <v>4.3991938855947424E-4</v>
      </c>
      <c r="L130" s="1">
        <v>0</v>
      </c>
      <c r="M130" s="1">
        <v>0</v>
      </c>
      <c r="N130" s="1">
        <v>0</v>
      </c>
    </row>
    <row r="131" spans="1:14" x14ac:dyDescent="0.25">
      <c r="A131" s="2" t="s">
        <v>232</v>
      </c>
      <c r="B131" s="2">
        <v>861.5</v>
      </c>
      <c r="C131" s="2">
        <v>255.3</v>
      </c>
      <c r="D131" s="2" t="s">
        <v>0</v>
      </c>
      <c r="E131" t="s">
        <v>392</v>
      </c>
      <c r="F131" s="2">
        <v>1.1642437745962621E-3</v>
      </c>
      <c r="G131" s="2">
        <v>9.9298244929468772E-4</v>
      </c>
      <c r="H131" s="2">
        <v>1.0315737213712262E-3</v>
      </c>
      <c r="I131" s="2">
        <v>5.9826367765905791E-4</v>
      </c>
      <c r="J131" s="2">
        <v>9.000349036939649E-4</v>
      </c>
      <c r="K131" s="2">
        <v>4.8354074522277566E-4</v>
      </c>
      <c r="L131" s="1">
        <v>0</v>
      </c>
      <c r="M131" s="1">
        <v>0</v>
      </c>
      <c r="N131" s="1">
        <v>0</v>
      </c>
    </row>
    <row r="132" spans="1:14" x14ac:dyDescent="0.25">
      <c r="A132" s="2" t="s">
        <v>231</v>
      </c>
      <c r="B132" s="2">
        <v>859.5</v>
      </c>
      <c r="C132" s="2">
        <v>255.3</v>
      </c>
      <c r="D132" s="2" t="s">
        <v>0</v>
      </c>
      <c r="E132" t="s">
        <v>392</v>
      </c>
      <c r="F132" s="2">
        <v>1.5601400099518807E-3</v>
      </c>
      <c r="G132" s="2">
        <v>1.3670733847850403E-3</v>
      </c>
      <c r="H132" s="2">
        <v>1.3335545040333997E-3</v>
      </c>
      <c r="I132" s="2">
        <v>1.7355618790494429E-3</v>
      </c>
      <c r="J132" s="2">
        <v>2.6846819023988119E-3</v>
      </c>
      <c r="K132" s="2">
        <v>1.2947968888682927E-3</v>
      </c>
      <c r="L132" s="1">
        <v>0</v>
      </c>
      <c r="M132" s="1">
        <v>0</v>
      </c>
      <c r="N132" s="1">
        <v>0</v>
      </c>
    </row>
    <row r="133" spans="1:14" x14ac:dyDescent="0.25">
      <c r="A133" s="2" t="s">
        <v>230</v>
      </c>
      <c r="B133" s="2">
        <v>857.5</v>
      </c>
      <c r="C133" s="2">
        <v>255.3</v>
      </c>
      <c r="D133" s="2" t="s">
        <v>0</v>
      </c>
      <c r="E133" t="s">
        <v>392</v>
      </c>
      <c r="F133" s="2">
        <v>3.0868436716407549E-3</v>
      </c>
      <c r="G133" s="2">
        <v>2.4672137043805936E-3</v>
      </c>
      <c r="H133" s="2">
        <v>2.0681181562054495E-3</v>
      </c>
      <c r="I133" s="2">
        <v>3.0746988140595692E-3</v>
      </c>
      <c r="J133" s="2">
        <v>5.2205850472459943E-3</v>
      </c>
      <c r="K133" s="2">
        <v>2.6953546094867116E-3</v>
      </c>
      <c r="L133" s="1">
        <v>0</v>
      </c>
      <c r="M133" s="1">
        <v>0</v>
      </c>
      <c r="N133" s="1">
        <v>0</v>
      </c>
    </row>
    <row r="134" spans="1:14" x14ac:dyDescent="0.25">
      <c r="A134" s="2" t="s">
        <v>229</v>
      </c>
      <c r="B134" s="2">
        <v>855.5</v>
      </c>
      <c r="C134" s="2">
        <v>255.3</v>
      </c>
      <c r="D134" s="2" t="s">
        <v>0</v>
      </c>
      <c r="E134" t="s">
        <v>392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25">
      <c r="A135" s="2" t="s">
        <v>228</v>
      </c>
      <c r="B135" s="2">
        <v>891.6</v>
      </c>
      <c r="C135" s="2">
        <v>255.3</v>
      </c>
      <c r="D135" s="2" t="s">
        <v>0</v>
      </c>
      <c r="E135" t="s">
        <v>392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 x14ac:dyDescent="0.25">
      <c r="A136" s="2" t="s">
        <v>227</v>
      </c>
      <c r="B136" s="2">
        <v>889.6</v>
      </c>
      <c r="C136" s="2">
        <v>255.3</v>
      </c>
      <c r="D136" s="2" t="s">
        <v>0</v>
      </c>
      <c r="E136" t="s">
        <v>392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 x14ac:dyDescent="0.25">
      <c r="A137" s="2" t="s">
        <v>226</v>
      </c>
      <c r="B137" s="2">
        <v>887.6</v>
      </c>
      <c r="C137" s="2">
        <v>255.3</v>
      </c>
      <c r="D137" s="2" t="s">
        <v>0</v>
      </c>
      <c r="E137" t="s">
        <v>392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x14ac:dyDescent="0.25">
      <c r="A138" s="2" t="s">
        <v>225</v>
      </c>
      <c r="B138" s="2">
        <v>885.5</v>
      </c>
      <c r="C138" s="2">
        <v>331.2</v>
      </c>
      <c r="D138" s="2" t="s">
        <v>0</v>
      </c>
      <c r="E138" t="s">
        <v>392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x14ac:dyDescent="0.25">
      <c r="A139" s="2" t="s">
        <v>224</v>
      </c>
      <c r="B139" s="2">
        <v>883.5</v>
      </c>
      <c r="C139" s="2">
        <v>255.3</v>
      </c>
      <c r="D139" s="2" t="s">
        <v>0</v>
      </c>
      <c r="E139" t="s">
        <v>392</v>
      </c>
      <c r="F139" s="2">
        <v>6.8561906514713763E-4</v>
      </c>
      <c r="G139" s="2">
        <v>6.7944016834251583E-4</v>
      </c>
      <c r="H139" s="2">
        <v>6.7636313171279391E-4</v>
      </c>
      <c r="I139" s="2">
        <v>9.4935273942882762E-4</v>
      </c>
      <c r="J139" s="2">
        <v>1.2062096719927219E-3</v>
      </c>
      <c r="K139" s="2">
        <v>6.7263863205718993E-4</v>
      </c>
      <c r="L139" s="1">
        <v>0</v>
      </c>
      <c r="M139" s="1">
        <v>0</v>
      </c>
      <c r="N139" s="1">
        <v>0</v>
      </c>
    </row>
    <row r="140" spans="1:14" x14ac:dyDescent="0.25">
      <c r="A140" s="2" t="s">
        <v>223</v>
      </c>
      <c r="B140" s="2">
        <v>881.5</v>
      </c>
      <c r="C140" s="2">
        <v>255.3</v>
      </c>
      <c r="D140" s="2" t="s">
        <v>0</v>
      </c>
      <c r="E140" t="s">
        <v>392</v>
      </c>
      <c r="F140" s="2">
        <v>3.9576810575455134E-4</v>
      </c>
      <c r="G140" s="2">
        <v>3.2162412378213136E-4</v>
      </c>
      <c r="H140" s="2">
        <v>2.9210910328847551E-4</v>
      </c>
      <c r="I140" s="2">
        <v>3.9330304442348026E-4</v>
      </c>
      <c r="J140" s="2">
        <v>5.4542137608641411E-4</v>
      </c>
      <c r="K140" s="2">
        <v>2.6457611548584597E-4</v>
      </c>
      <c r="L140" s="1">
        <v>0</v>
      </c>
      <c r="M140" s="1">
        <v>0</v>
      </c>
      <c r="N140" s="1">
        <v>0</v>
      </c>
    </row>
    <row r="141" spans="1:14" x14ac:dyDescent="0.25">
      <c r="A141" s="2" t="s">
        <v>222</v>
      </c>
      <c r="B141" s="2">
        <v>805.5</v>
      </c>
      <c r="C141" s="2">
        <v>253.3</v>
      </c>
      <c r="D141" s="2" t="s">
        <v>0</v>
      </c>
      <c r="E141" t="s">
        <v>392</v>
      </c>
      <c r="F141" s="2">
        <v>6.3863425182342313E-4</v>
      </c>
      <c r="G141" s="2">
        <v>5.2642044583177665E-4</v>
      </c>
      <c r="H141" s="2">
        <v>5.597026790158438E-4</v>
      </c>
      <c r="I141" s="2">
        <v>5.6316515376670501E-4</v>
      </c>
      <c r="J141" s="2">
        <v>7.3424352550108848E-4</v>
      </c>
      <c r="K141" s="2">
        <v>3.5062829056376935E-4</v>
      </c>
      <c r="L141" s="1">
        <v>0</v>
      </c>
      <c r="M141" s="1">
        <v>0</v>
      </c>
      <c r="N141" s="1">
        <v>0</v>
      </c>
    </row>
    <row r="142" spans="1:14" x14ac:dyDescent="0.25">
      <c r="A142" s="2" t="s">
        <v>221</v>
      </c>
      <c r="B142" s="2">
        <v>835.5</v>
      </c>
      <c r="C142" s="2">
        <v>283.3</v>
      </c>
      <c r="D142" s="2" t="s">
        <v>0</v>
      </c>
      <c r="E142" t="s">
        <v>392</v>
      </c>
      <c r="F142" s="2">
        <v>1.783093580169608E-2</v>
      </c>
      <c r="G142" s="2">
        <v>1.6559115669950827E-2</v>
      </c>
      <c r="H142" s="2">
        <v>1.6666234853605959E-2</v>
      </c>
      <c r="I142" s="2">
        <v>7.6275558819330399E-3</v>
      </c>
      <c r="J142" s="2">
        <v>1.1195194251166017E-2</v>
      </c>
      <c r="K142" s="2">
        <v>5.4500343687630187E-3</v>
      </c>
      <c r="L142" s="1">
        <v>0</v>
      </c>
      <c r="M142" s="1">
        <v>0</v>
      </c>
      <c r="N142" s="1">
        <v>0</v>
      </c>
    </row>
    <row r="143" spans="1:14" x14ac:dyDescent="0.25">
      <c r="A143" s="2" t="s">
        <v>220</v>
      </c>
      <c r="B143" s="2">
        <v>833.5</v>
      </c>
      <c r="C143" s="2">
        <v>281.3</v>
      </c>
      <c r="D143" s="2" t="s">
        <v>0</v>
      </c>
      <c r="E143" t="s">
        <v>392</v>
      </c>
      <c r="F143" s="2">
        <v>2.3947932421105943E-2</v>
      </c>
      <c r="G143" s="2">
        <v>2.0940507457095539E-2</v>
      </c>
      <c r="H143" s="2">
        <v>1.9471603007869324E-2</v>
      </c>
      <c r="I143" s="2">
        <v>1.3711969452964694E-2</v>
      </c>
      <c r="J143" s="2">
        <v>1.9552130151240802E-2</v>
      </c>
      <c r="K143" s="2">
        <v>9.9426257081103812E-3</v>
      </c>
      <c r="L143" s="1">
        <v>0</v>
      </c>
      <c r="M143" s="1">
        <v>0</v>
      </c>
      <c r="N143" s="1">
        <v>0</v>
      </c>
    </row>
    <row r="144" spans="1:14" x14ac:dyDescent="0.25">
      <c r="A144" s="2" t="s">
        <v>219</v>
      </c>
      <c r="B144" s="2">
        <v>831.5</v>
      </c>
      <c r="C144" s="2">
        <v>279.3</v>
      </c>
      <c r="D144" s="2" t="s">
        <v>0</v>
      </c>
      <c r="E144" t="s">
        <v>392</v>
      </c>
      <c r="F144" s="2">
        <v>1.172924751317849E-3</v>
      </c>
      <c r="G144" s="2">
        <v>1.2061179970527173E-3</v>
      </c>
      <c r="H144" s="2">
        <v>1.0171439616859076E-3</v>
      </c>
      <c r="I144" s="2">
        <v>5.9779633214775249E-4</v>
      </c>
      <c r="J144" s="2">
        <v>8.6819638213498967E-4</v>
      </c>
      <c r="K144" s="2">
        <v>3.1942548351932009E-4</v>
      </c>
      <c r="L144" s="1">
        <v>0</v>
      </c>
      <c r="M144" s="1">
        <v>0</v>
      </c>
      <c r="N144" s="1">
        <v>0</v>
      </c>
    </row>
    <row r="145" spans="1:14" x14ac:dyDescent="0.25">
      <c r="A145" s="2" t="s">
        <v>218</v>
      </c>
      <c r="B145" s="2">
        <v>863.6</v>
      </c>
      <c r="C145" s="2">
        <v>311.2</v>
      </c>
      <c r="D145" s="2" t="s">
        <v>0</v>
      </c>
      <c r="E145" t="s">
        <v>392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25">
      <c r="A146" s="2" t="s">
        <v>217</v>
      </c>
      <c r="B146" s="2">
        <v>861.5</v>
      </c>
      <c r="C146" s="2">
        <v>309.2</v>
      </c>
      <c r="D146" s="2" t="s">
        <v>0</v>
      </c>
      <c r="E146" t="s">
        <v>392</v>
      </c>
      <c r="F146" s="2">
        <v>7.2224587018649398E-4</v>
      </c>
      <c r="G146" s="2">
        <v>5.7649086228375344E-4</v>
      </c>
      <c r="H146" s="2">
        <v>5.0137335963626624E-4</v>
      </c>
      <c r="I146" s="2">
        <v>4.0997945848448018E-4</v>
      </c>
      <c r="J146" s="2">
        <v>4.652851616033762E-4</v>
      </c>
      <c r="K146" s="2">
        <v>3.2083144707823998E-4</v>
      </c>
      <c r="L146" s="1">
        <v>0</v>
      </c>
      <c r="M146" s="1">
        <v>0</v>
      </c>
      <c r="N146" s="1">
        <v>0</v>
      </c>
    </row>
    <row r="147" spans="1:14" x14ac:dyDescent="0.25">
      <c r="A147" s="2" t="s">
        <v>216</v>
      </c>
      <c r="B147" s="2">
        <v>859.5</v>
      </c>
      <c r="C147" s="2">
        <v>307.2</v>
      </c>
      <c r="D147" s="2" t="s">
        <v>0</v>
      </c>
      <c r="E147" t="s">
        <v>392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25">
      <c r="A148" s="2" t="s">
        <v>215</v>
      </c>
      <c r="B148" s="2">
        <v>857.5</v>
      </c>
      <c r="C148" s="2">
        <v>305.2</v>
      </c>
      <c r="D148" s="2" t="s">
        <v>0</v>
      </c>
      <c r="E148" t="s">
        <v>392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25">
      <c r="A149" s="2" t="s">
        <v>214</v>
      </c>
      <c r="B149" s="2">
        <v>855.5</v>
      </c>
      <c r="C149" s="2">
        <v>253.3</v>
      </c>
      <c r="D149" s="2" t="s">
        <v>0</v>
      </c>
      <c r="E149" t="s">
        <v>392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1">
        <v>0</v>
      </c>
      <c r="M149" s="1">
        <v>0</v>
      </c>
      <c r="N149" s="1">
        <v>0</v>
      </c>
    </row>
    <row r="150" spans="1:14" x14ac:dyDescent="0.25">
      <c r="A150" s="2" t="s">
        <v>213</v>
      </c>
      <c r="B150" s="2">
        <v>881.5</v>
      </c>
      <c r="C150" s="2">
        <v>329.2</v>
      </c>
      <c r="D150" s="2" t="s">
        <v>0</v>
      </c>
      <c r="E150" t="s">
        <v>392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25">
      <c r="A151" s="2" t="s">
        <v>212</v>
      </c>
      <c r="B151" s="2">
        <v>863.6</v>
      </c>
      <c r="C151" s="2">
        <v>281.3</v>
      </c>
      <c r="D151" s="2" t="s">
        <v>0</v>
      </c>
      <c r="E151" t="s">
        <v>392</v>
      </c>
      <c r="F151" s="2">
        <v>5.2695310741207244E-2</v>
      </c>
      <c r="G151" s="2">
        <v>5.1813970404854914E-2</v>
      </c>
      <c r="H151" s="2">
        <v>4.6600820911804904E-2</v>
      </c>
      <c r="I151" s="2">
        <v>2.3904473004045423E-2</v>
      </c>
      <c r="J151" s="2">
        <v>3.6188486083031671E-2</v>
      </c>
      <c r="K151" s="2">
        <v>1.6743809700153819E-2</v>
      </c>
      <c r="L151" s="1">
        <v>0</v>
      </c>
      <c r="M151" s="1">
        <v>0</v>
      </c>
      <c r="N151" s="1">
        <v>0</v>
      </c>
    </row>
    <row r="152" spans="1:14" x14ac:dyDescent="0.25">
      <c r="A152" s="2" t="s">
        <v>211</v>
      </c>
      <c r="B152" s="2">
        <v>861.5</v>
      </c>
      <c r="C152" s="2">
        <v>283.3</v>
      </c>
      <c r="D152" s="2" t="s">
        <v>0</v>
      </c>
      <c r="E152" t="s">
        <v>392</v>
      </c>
      <c r="F152" s="2">
        <v>4.6198958189615277E-3</v>
      </c>
      <c r="G152" s="2">
        <v>4.3950305523093392E-3</v>
      </c>
      <c r="H152" s="2">
        <v>4.1068614096180138E-3</v>
      </c>
      <c r="I152" s="2">
        <v>3.2035948191366272E-3</v>
      </c>
      <c r="J152" s="2">
        <v>5.0632285692295206E-3</v>
      </c>
      <c r="K152" s="2">
        <v>2.510875074037194E-3</v>
      </c>
      <c r="L152" s="1">
        <v>0</v>
      </c>
      <c r="M152" s="1">
        <v>0</v>
      </c>
      <c r="N152" s="1">
        <v>0</v>
      </c>
    </row>
    <row r="153" spans="1:14" x14ac:dyDescent="0.25">
      <c r="A153" s="2" t="s">
        <v>210</v>
      </c>
      <c r="B153" s="2">
        <v>859.5</v>
      </c>
      <c r="C153" s="2">
        <v>277.3</v>
      </c>
      <c r="D153" s="2" t="s">
        <v>0</v>
      </c>
      <c r="E153" t="s">
        <v>392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x14ac:dyDescent="0.25">
      <c r="A154" s="2" t="s">
        <v>209</v>
      </c>
      <c r="B154" s="2">
        <v>891.6</v>
      </c>
      <c r="C154" s="2">
        <v>309.2</v>
      </c>
      <c r="D154" s="2" t="s">
        <v>0</v>
      </c>
      <c r="E154" t="s">
        <v>392</v>
      </c>
      <c r="F154" s="2">
        <v>2.5155287392080606E-3</v>
      </c>
      <c r="G154" s="2">
        <v>2.8070192077756934E-3</v>
      </c>
      <c r="H154" s="2">
        <v>2.2087426908522388E-3</v>
      </c>
      <c r="I154" s="2">
        <v>9.4113699471869193E-4</v>
      </c>
      <c r="J154" s="2">
        <v>1.4804692662868726E-3</v>
      </c>
      <c r="K154" s="2">
        <v>7.2773019367010524E-4</v>
      </c>
      <c r="L154" s="1">
        <v>0</v>
      </c>
      <c r="M154" s="1">
        <v>0</v>
      </c>
      <c r="N154" s="1">
        <v>0</v>
      </c>
    </row>
    <row r="155" spans="1:14" x14ac:dyDescent="0.25">
      <c r="A155" s="2" t="s">
        <v>208</v>
      </c>
      <c r="B155" s="2">
        <v>889.6</v>
      </c>
      <c r="C155" s="2">
        <v>283.3</v>
      </c>
      <c r="D155" s="2" t="s">
        <v>0</v>
      </c>
      <c r="E155" t="s">
        <v>392</v>
      </c>
      <c r="F155" s="2">
        <v>5.5687469229073385E-3</v>
      </c>
      <c r="G155" s="2">
        <v>5.0997740437897024E-3</v>
      </c>
      <c r="H155" s="2">
        <v>5.4371210235608907E-3</v>
      </c>
      <c r="I155" s="2">
        <v>2.8478386372030938E-3</v>
      </c>
      <c r="J155" s="2">
        <v>4.139389915109995E-3</v>
      </c>
      <c r="K155" s="2">
        <v>1.899040473053435E-3</v>
      </c>
      <c r="L155" s="1">
        <v>0</v>
      </c>
      <c r="M155" s="1">
        <v>0</v>
      </c>
      <c r="N155" s="1">
        <v>0</v>
      </c>
    </row>
    <row r="156" spans="1:14" x14ac:dyDescent="0.25">
      <c r="A156" s="2" t="s">
        <v>207</v>
      </c>
      <c r="B156" s="2">
        <v>887.6</v>
      </c>
      <c r="C156" s="2">
        <v>305.2</v>
      </c>
      <c r="D156" s="2" t="s">
        <v>0</v>
      </c>
      <c r="E156" t="s">
        <v>392</v>
      </c>
      <c r="F156" s="2">
        <v>9.41389894340155E-3</v>
      </c>
      <c r="G156" s="2">
        <v>8.5826860676501034E-3</v>
      </c>
      <c r="H156" s="2">
        <v>8.1912228936925416E-3</v>
      </c>
      <c r="I156" s="2">
        <v>1.1265907474477838E-2</v>
      </c>
      <c r="J156" s="2">
        <v>1.59343492837473E-2</v>
      </c>
      <c r="K156" s="2">
        <v>7.8550591552757655E-3</v>
      </c>
      <c r="L156" s="2">
        <v>0</v>
      </c>
      <c r="M156" s="2">
        <v>0</v>
      </c>
      <c r="N156" s="1">
        <v>0</v>
      </c>
    </row>
    <row r="157" spans="1:14" x14ac:dyDescent="0.25">
      <c r="A157" s="2" t="s">
        <v>206</v>
      </c>
      <c r="B157" s="2">
        <v>885.5</v>
      </c>
      <c r="C157" s="2">
        <v>283.3</v>
      </c>
      <c r="D157" s="2" t="s">
        <v>0</v>
      </c>
      <c r="E157" t="s">
        <v>392</v>
      </c>
      <c r="F157" s="2">
        <v>1.7805121839317133E-2</v>
      </c>
      <c r="G157" s="2">
        <v>1.7755550234133461E-2</v>
      </c>
      <c r="H157" s="2">
        <v>1.5449398113746744E-2</v>
      </c>
      <c r="I157" s="2">
        <v>2.0194421627992461E-2</v>
      </c>
      <c r="J157" s="2">
        <v>3.0617443553449475E-2</v>
      </c>
      <c r="K157" s="2">
        <v>1.4782099903319574E-2</v>
      </c>
      <c r="L157" s="2">
        <v>1.168120967412311E-3</v>
      </c>
      <c r="M157" s="2">
        <v>7.5931838848451011E-4</v>
      </c>
      <c r="N157" s="2">
        <v>5.7684897402173754E-4</v>
      </c>
    </row>
    <row r="158" spans="1:14" x14ac:dyDescent="0.25">
      <c r="A158" s="2" t="s">
        <v>205</v>
      </c>
      <c r="B158" s="2">
        <v>883.5</v>
      </c>
      <c r="C158" s="2">
        <v>283.3</v>
      </c>
      <c r="D158" s="2" t="s">
        <v>0</v>
      </c>
      <c r="E158" t="s">
        <v>392</v>
      </c>
      <c r="F158" s="2">
        <v>6.2845280650364788E-4</v>
      </c>
      <c r="G158" s="2">
        <v>5.4611187399502843E-4</v>
      </c>
      <c r="H158" s="2">
        <v>4.6515386726482603E-4</v>
      </c>
      <c r="I158" s="2">
        <v>8.0417693019478923E-4</v>
      </c>
      <c r="J158" s="2">
        <v>1.1871234070117012E-3</v>
      </c>
      <c r="K158" s="2">
        <v>5.8516605730444984E-4</v>
      </c>
      <c r="L158" s="1">
        <v>0</v>
      </c>
      <c r="M158" s="1">
        <v>0</v>
      </c>
      <c r="N158" s="1">
        <v>0</v>
      </c>
    </row>
    <row r="159" spans="1:14" x14ac:dyDescent="0.25">
      <c r="A159" s="2" t="s">
        <v>204</v>
      </c>
      <c r="B159" s="2">
        <v>917.6</v>
      </c>
      <c r="C159" s="2">
        <v>283.3</v>
      </c>
      <c r="D159" s="2" t="s">
        <v>0</v>
      </c>
      <c r="E159" t="s">
        <v>392</v>
      </c>
      <c r="F159" s="2">
        <v>4.7344795556849721E-4</v>
      </c>
      <c r="G159" s="2">
        <v>4.3104726320313338E-4</v>
      </c>
      <c r="H159" s="2">
        <v>4.8123046198906205E-4</v>
      </c>
      <c r="I159" s="2">
        <v>0</v>
      </c>
      <c r="J159" s="2">
        <v>2.9101202815541777E-4</v>
      </c>
      <c r="K159" s="1">
        <v>0</v>
      </c>
      <c r="L159" s="1">
        <v>0</v>
      </c>
      <c r="M159" s="1">
        <v>0</v>
      </c>
      <c r="N159" s="1">
        <v>0</v>
      </c>
    </row>
    <row r="160" spans="1:14" x14ac:dyDescent="0.25">
      <c r="A160" s="2" t="s">
        <v>203</v>
      </c>
      <c r="B160" s="2">
        <v>915.6</v>
      </c>
      <c r="C160" s="2">
        <v>283.3</v>
      </c>
      <c r="D160" s="2" t="s">
        <v>0</v>
      </c>
      <c r="E160" t="s">
        <v>392</v>
      </c>
      <c r="F160" s="2">
        <v>5.2808414851305305E-4</v>
      </c>
      <c r="G160" s="2">
        <v>5.1542621795765782E-4</v>
      </c>
      <c r="H160" s="2">
        <v>5.8391678793296526E-4</v>
      </c>
      <c r="I160" s="2">
        <v>4.6715449856916702E-4</v>
      </c>
      <c r="J160" s="2">
        <v>7.9622248447411401E-4</v>
      </c>
      <c r="K160" s="2">
        <v>3.968418473756584E-4</v>
      </c>
      <c r="L160" s="1">
        <v>0</v>
      </c>
      <c r="M160" s="1">
        <v>0</v>
      </c>
      <c r="N160" s="1">
        <v>0</v>
      </c>
    </row>
    <row r="161" spans="1:14" x14ac:dyDescent="0.25">
      <c r="A161" s="2" t="s">
        <v>202</v>
      </c>
      <c r="B161" s="2">
        <v>913.6</v>
      </c>
      <c r="C161" s="2">
        <v>283.3</v>
      </c>
      <c r="D161" s="2" t="s">
        <v>0</v>
      </c>
      <c r="E161" t="s">
        <v>392</v>
      </c>
      <c r="F161" s="2">
        <v>1.4933169996602393E-3</v>
      </c>
      <c r="G161" s="2">
        <v>1.7335043362061873E-3</v>
      </c>
      <c r="H161" s="2">
        <v>1.3847909216910224E-3</v>
      </c>
      <c r="I161" s="2">
        <v>1.5010830931654184E-3</v>
      </c>
      <c r="J161" s="2">
        <v>2.0323168480098123E-3</v>
      </c>
      <c r="K161" s="2">
        <v>1.0377656116686059E-3</v>
      </c>
      <c r="L161" s="1">
        <v>0</v>
      </c>
      <c r="M161" s="1">
        <v>0</v>
      </c>
      <c r="N161" s="1">
        <v>0</v>
      </c>
    </row>
    <row r="162" spans="1:14" x14ac:dyDescent="0.25">
      <c r="A162" s="2" t="s">
        <v>201</v>
      </c>
      <c r="B162" s="2">
        <v>911.6</v>
      </c>
      <c r="C162" s="2">
        <v>283.3</v>
      </c>
      <c r="D162" s="2" t="s">
        <v>0</v>
      </c>
      <c r="E162" t="s">
        <v>392</v>
      </c>
      <c r="F162" s="2">
        <v>2.2471991536827068E-3</v>
      </c>
      <c r="G162" s="2">
        <v>1.9799263302472383E-3</v>
      </c>
      <c r="H162" s="2">
        <v>2.0994404813360888E-3</v>
      </c>
      <c r="I162" s="2">
        <v>2.3055798464532502E-3</v>
      </c>
      <c r="J162" s="2">
        <v>3.4129781931069112E-3</v>
      </c>
      <c r="K162" s="2">
        <v>1.5584133250057465E-3</v>
      </c>
      <c r="L162" s="1">
        <v>0</v>
      </c>
      <c r="M162" s="1">
        <v>0</v>
      </c>
      <c r="N162" s="1">
        <v>0</v>
      </c>
    </row>
    <row r="163" spans="1:14" x14ac:dyDescent="0.25">
      <c r="A163" s="2" t="s">
        <v>200</v>
      </c>
      <c r="B163" s="2">
        <v>909.5</v>
      </c>
      <c r="C163" s="2">
        <v>283.3</v>
      </c>
      <c r="D163" s="2" t="s">
        <v>0</v>
      </c>
      <c r="E163" t="s">
        <v>392</v>
      </c>
      <c r="F163" s="2">
        <v>1.4837395645485956E-3</v>
      </c>
      <c r="G163" s="2">
        <v>1.3627124052491561E-3</v>
      </c>
      <c r="H163" s="2">
        <v>1.1762552150769794E-3</v>
      </c>
      <c r="I163" s="2">
        <v>1.1712080672537045E-3</v>
      </c>
      <c r="J163" s="2">
        <v>1.630912635972499E-3</v>
      </c>
      <c r="K163" s="2">
        <v>8.9439122348733196E-4</v>
      </c>
      <c r="L163" s="1">
        <v>0</v>
      </c>
      <c r="M163" s="1">
        <v>0</v>
      </c>
      <c r="N163" s="1">
        <v>0</v>
      </c>
    </row>
    <row r="164" spans="1:14" x14ac:dyDescent="0.25">
      <c r="A164" s="2" t="s">
        <v>199</v>
      </c>
      <c r="B164" s="2">
        <v>861.5</v>
      </c>
      <c r="C164" s="2">
        <v>281.3</v>
      </c>
      <c r="D164" s="2" t="s">
        <v>0</v>
      </c>
      <c r="E164" t="s">
        <v>392</v>
      </c>
      <c r="F164" s="2">
        <v>3.1678176541716514E-2</v>
      </c>
      <c r="G164" s="2">
        <v>2.7908069904172307E-2</v>
      </c>
      <c r="H164" s="2">
        <v>2.499237175181707E-2</v>
      </c>
      <c r="I164" s="2">
        <v>1.9370554820973173E-2</v>
      </c>
      <c r="J164" s="2">
        <v>2.7316967596386466E-2</v>
      </c>
      <c r="K164" s="2">
        <v>1.3870536884558943E-2</v>
      </c>
      <c r="L164" s="1">
        <v>0</v>
      </c>
      <c r="M164" s="1">
        <v>0</v>
      </c>
      <c r="N164" s="1">
        <v>0</v>
      </c>
    </row>
    <row r="165" spans="1:14" x14ac:dyDescent="0.25">
      <c r="A165" s="2" t="s">
        <v>198</v>
      </c>
      <c r="B165" s="2">
        <v>859.5</v>
      </c>
      <c r="C165" s="2">
        <v>281.3</v>
      </c>
      <c r="D165" s="2" t="s">
        <v>0</v>
      </c>
      <c r="E165" t="s">
        <v>392</v>
      </c>
      <c r="F165" s="2">
        <v>3.7395211897346407E-3</v>
      </c>
      <c r="G165" s="2">
        <v>3.2678338543996061E-3</v>
      </c>
      <c r="H165" s="2">
        <v>3.4853837125981323E-3</v>
      </c>
      <c r="I165" s="2">
        <v>2.3856941626138359E-3</v>
      </c>
      <c r="J165" s="2">
        <v>3.4681856462925389E-3</v>
      </c>
      <c r="K165" s="2">
        <v>1.5327332248192857E-3</v>
      </c>
      <c r="L165" s="1">
        <v>0</v>
      </c>
      <c r="M165" s="1">
        <v>0</v>
      </c>
      <c r="N165" s="1">
        <v>0</v>
      </c>
    </row>
    <row r="166" spans="1:14" x14ac:dyDescent="0.25">
      <c r="A166" s="2" t="s">
        <v>197</v>
      </c>
      <c r="B166" s="2">
        <v>857.5</v>
      </c>
      <c r="C166" s="2">
        <v>277.3</v>
      </c>
      <c r="D166" s="2" t="s">
        <v>0</v>
      </c>
      <c r="E166" t="s">
        <v>392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pans="1:14" x14ac:dyDescent="0.25">
      <c r="A167" s="2" t="s">
        <v>196</v>
      </c>
      <c r="B167" s="2">
        <v>891.6</v>
      </c>
      <c r="C167" s="2">
        <v>311.2</v>
      </c>
      <c r="D167" s="2" t="s">
        <v>0</v>
      </c>
      <c r="E167" t="s">
        <v>392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 x14ac:dyDescent="0.25">
      <c r="A168" s="2" t="s">
        <v>195</v>
      </c>
      <c r="B168" s="2">
        <v>889.6</v>
      </c>
      <c r="C168" s="2">
        <v>281.3</v>
      </c>
      <c r="D168" s="2" t="s">
        <v>0</v>
      </c>
      <c r="E168" t="s">
        <v>392</v>
      </c>
      <c r="F168" s="2">
        <v>3.3993440729649929E-3</v>
      </c>
      <c r="G168" s="2">
        <v>3.1139049762949414E-3</v>
      </c>
      <c r="H168" s="2">
        <v>2.8031157239593353E-3</v>
      </c>
      <c r="I168" s="2">
        <v>1.4882717172628236E-3</v>
      </c>
      <c r="J168" s="2">
        <v>2.5395639617286059E-3</v>
      </c>
      <c r="K168" s="2">
        <v>1.0836532067423879E-3</v>
      </c>
      <c r="L168" s="1">
        <v>0</v>
      </c>
      <c r="M168" s="1">
        <v>0</v>
      </c>
      <c r="N168" s="1">
        <v>0</v>
      </c>
    </row>
    <row r="169" spans="1:14" x14ac:dyDescent="0.25">
      <c r="A169" s="2" t="s">
        <v>194</v>
      </c>
      <c r="B169" s="2">
        <v>887.6</v>
      </c>
      <c r="C169" s="2">
        <v>307.2</v>
      </c>
      <c r="D169" s="2" t="s">
        <v>0</v>
      </c>
      <c r="E169" t="s">
        <v>392</v>
      </c>
      <c r="F169" s="2">
        <v>1.8670856870062799E-3</v>
      </c>
      <c r="G169" s="2">
        <v>1.6422875074306111E-3</v>
      </c>
      <c r="H169" s="2">
        <v>1.6218463474450668E-3</v>
      </c>
      <c r="I169" s="2">
        <v>1.4454005219464122E-3</v>
      </c>
      <c r="J169" s="2">
        <v>1.6775101398574276E-3</v>
      </c>
      <c r="K169" s="2">
        <v>8.5774948494940734E-4</v>
      </c>
      <c r="L169" s="1">
        <v>0</v>
      </c>
      <c r="M169" s="1">
        <v>0</v>
      </c>
      <c r="N169" s="1">
        <v>0</v>
      </c>
    </row>
    <row r="170" spans="1:14" x14ac:dyDescent="0.25">
      <c r="A170" s="2" t="s">
        <v>193</v>
      </c>
      <c r="B170" s="2">
        <v>885.5</v>
      </c>
      <c r="C170" s="2">
        <v>281.3</v>
      </c>
      <c r="D170" s="2" t="s">
        <v>0</v>
      </c>
      <c r="E170" t="s">
        <v>392</v>
      </c>
      <c r="F170" s="2">
        <v>1.9311683125783337E-3</v>
      </c>
      <c r="G170" s="2">
        <v>1.8466377624151804E-3</v>
      </c>
      <c r="H170" s="2">
        <v>1.7722042011095605E-3</v>
      </c>
      <c r="I170" s="2">
        <v>2.5383027073874803E-3</v>
      </c>
      <c r="J170" s="2">
        <v>3.5715337938375213E-3</v>
      </c>
      <c r="K170" s="2">
        <v>1.8960989605487056E-3</v>
      </c>
      <c r="L170" s="1">
        <v>0</v>
      </c>
      <c r="M170" s="1">
        <v>0</v>
      </c>
      <c r="N170" s="1">
        <v>0</v>
      </c>
    </row>
    <row r="171" spans="1:14" x14ac:dyDescent="0.25">
      <c r="A171" s="2" t="s">
        <v>192</v>
      </c>
      <c r="B171" s="2">
        <v>883.5</v>
      </c>
      <c r="C171" s="2">
        <v>303.2</v>
      </c>
      <c r="D171" s="2" t="s">
        <v>0</v>
      </c>
      <c r="E171" t="s">
        <v>392</v>
      </c>
      <c r="F171" s="2">
        <v>6.0448505387074927E-3</v>
      </c>
      <c r="G171" s="2">
        <v>4.5244156772125026E-3</v>
      </c>
      <c r="H171" s="2">
        <v>3.9876085239721358E-3</v>
      </c>
      <c r="I171" s="2">
        <v>5.3037782321902474E-3</v>
      </c>
      <c r="J171" s="2">
        <v>8.0365838869933624E-3</v>
      </c>
      <c r="K171" s="2">
        <v>3.7973619386588915E-3</v>
      </c>
      <c r="L171" s="1">
        <v>0</v>
      </c>
      <c r="M171" s="1">
        <v>0</v>
      </c>
      <c r="N171" s="1">
        <v>0</v>
      </c>
    </row>
    <row r="172" spans="1:14" x14ac:dyDescent="0.25">
      <c r="A172" s="2" t="s">
        <v>191</v>
      </c>
      <c r="B172" s="2">
        <v>881.5</v>
      </c>
      <c r="C172" s="2">
        <v>281.3</v>
      </c>
      <c r="D172" s="2" t="s">
        <v>0</v>
      </c>
      <c r="E172" t="s">
        <v>392</v>
      </c>
      <c r="F172" s="1">
        <v>0</v>
      </c>
      <c r="G172" s="1">
        <v>0</v>
      </c>
      <c r="H172" s="1">
        <v>0</v>
      </c>
      <c r="I172" s="1">
        <v>0</v>
      </c>
      <c r="J172" s="2">
        <v>4.0578273733910642E-4</v>
      </c>
      <c r="K172" s="1">
        <v>0</v>
      </c>
      <c r="L172" s="1">
        <v>0</v>
      </c>
      <c r="M172" s="1">
        <v>0</v>
      </c>
      <c r="N172" s="1">
        <v>0</v>
      </c>
    </row>
    <row r="173" spans="1:14" x14ac:dyDescent="0.25">
      <c r="A173" s="2" t="s">
        <v>190</v>
      </c>
      <c r="B173" s="2">
        <v>917.6</v>
      </c>
      <c r="C173" s="2">
        <v>281.3</v>
      </c>
      <c r="D173" s="2" t="s">
        <v>0</v>
      </c>
      <c r="E173" t="s">
        <v>392</v>
      </c>
      <c r="F173" s="2">
        <v>0</v>
      </c>
      <c r="G173" s="2">
        <v>0</v>
      </c>
      <c r="H173" s="2">
        <v>0</v>
      </c>
      <c r="I173" s="1">
        <v>0</v>
      </c>
      <c r="J173" s="2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 x14ac:dyDescent="0.25">
      <c r="A174" s="2" t="s">
        <v>189</v>
      </c>
      <c r="B174" s="2">
        <v>915.6</v>
      </c>
      <c r="C174" s="2">
        <v>281.3</v>
      </c>
      <c r="D174" s="2" t="s">
        <v>0</v>
      </c>
      <c r="E174" t="s">
        <v>392</v>
      </c>
      <c r="F174" s="2">
        <v>0</v>
      </c>
      <c r="G174" s="2">
        <v>0</v>
      </c>
      <c r="H174" s="2">
        <v>0</v>
      </c>
      <c r="I174" s="1">
        <v>0</v>
      </c>
      <c r="J174" s="2">
        <v>0</v>
      </c>
      <c r="K174" s="2">
        <v>0</v>
      </c>
      <c r="L174" s="1">
        <v>0</v>
      </c>
      <c r="M174" s="1">
        <v>0</v>
      </c>
      <c r="N174" s="1">
        <v>0</v>
      </c>
    </row>
    <row r="175" spans="1:14" x14ac:dyDescent="0.25">
      <c r="A175" s="2" t="s">
        <v>188</v>
      </c>
      <c r="B175" s="2">
        <v>913.6</v>
      </c>
      <c r="C175" s="2">
        <v>281.3</v>
      </c>
      <c r="D175" s="2" t="s">
        <v>0</v>
      </c>
      <c r="E175" t="s">
        <v>392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x14ac:dyDescent="0.25">
      <c r="A176" s="2" t="s">
        <v>187</v>
      </c>
      <c r="B176" s="2">
        <v>911.6</v>
      </c>
      <c r="C176" s="2">
        <v>331.2</v>
      </c>
      <c r="D176" s="2" t="s">
        <v>0</v>
      </c>
      <c r="E176" t="s">
        <v>392</v>
      </c>
      <c r="F176" s="2">
        <v>3.2261243884153734E-4</v>
      </c>
      <c r="G176" s="2">
        <v>3.1315902421212598E-4</v>
      </c>
      <c r="H176" s="2">
        <v>3.6457992968675284E-4</v>
      </c>
      <c r="I176" s="2">
        <v>4.1171773736904367E-4</v>
      </c>
      <c r="J176" s="2">
        <v>8.45654234531019E-4</v>
      </c>
      <c r="K176" s="2">
        <v>2.8304984879903616E-4</v>
      </c>
      <c r="L176" s="1">
        <v>0</v>
      </c>
      <c r="M176" s="1">
        <v>0</v>
      </c>
      <c r="N176" s="1">
        <v>0</v>
      </c>
    </row>
    <row r="177" spans="1:14" x14ac:dyDescent="0.25">
      <c r="A177" s="2" t="s">
        <v>186</v>
      </c>
      <c r="B177" s="2">
        <v>909.5</v>
      </c>
      <c r="C177" s="2">
        <v>281.3</v>
      </c>
      <c r="D177" s="2" t="s">
        <v>0</v>
      </c>
      <c r="E177" t="s">
        <v>392</v>
      </c>
      <c r="F177" s="2">
        <v>6.0379728426111908E-4</v>
      </c>
      <c r="G177" s="2">
        <v>5.0752610572306128E-4</v>
      </c>
      <c r="H177" s="2">
        <v>4.1973697184312966E-4</v>
      </c>
      <c r="I177" s="2">
        <v>9.6258543526514908E-4</v>
      </c>
      <c r="J177" s="2">
        <v>1.3688657794754821E-3</v>
      </c>
      <c r="K177" s="2">
        <v>6.8933208374883737E-4</v>
      </c>
      <c r="L177" s="1">
        <v>0</v>
      </c>
      <c r="M177" s="1">
        <v>0</v>
      </c>
      <c r="N177" s="1">
        <v>0</v>
      </c>
    </row>
    <row r="178" spans="1:14" x14ac:dyDescent="0.25">
      <c r="A178" s="2" t="s">
        <v>185</v>
      </c>
      <c r="B178" s="2">
        <v>907.5</v>
      </c>
      <c r="C178" s="2">
        <v>281.3</v>
      </c>
      <c r="D178" s="2" t="s">
        <v>0</v>
      </c>
      <c r="E178" t="s">
        <v>392</v>
      </c>
      <c r="F178" s="1">
        <v>0</v>
      </c>
      <c r="G178" s="2">
        <v>2.6731099780382105E-4</v>
      </c>
      <c r="H178" s="2">
        <v>2.52982875668147E-4</v>
      </c>
      <c r="I178" s="2">
        <v>3.3918766847795487E-4</v>
      </c>
      <c r="J178" s="2">
        <v>4.6903504666945874E-4</v>
      </c>
      <c r="K178" s="2">
        <v>2.8602963538695408E-4</v>
      </c>
      <c r="L178" s="1">
        <v>0</v>
      </c>
      <c r="M178" s="1">
        <v>0</v>
      </c>
      <c r="N178" s="1">
        <v>0</v>
      </c>
    </row>
    <row r="179" spans="1:14" x14ac:dyDescent="0.25">
      <c r="A179" s="2" t="s">
        <v>184</v>
      </c>
      <c r="B179" s="2">
        <v>857.5</v>
      </c>
      <c r="C179" s="2">
        <v>279.3</v>
      </c>
      <c r="D179" s="2" t="s">
        <v>0</v>
      </c>
      <c r="E179" t="s">
        <v>392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25">
      <c r="A180" s="2" t="s">
        <v>183</v>
      </c>
      <c r="B180" s="2">
        <v>887.6</v>
      </c>
      <c r="C180" s="2">
        <v>279.3</v>
      </c>
      <c r="D180" s="2" t="s">
        <v>0</v>
      </c>
      <c r="E180" t="s">
        <v>392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pans="1:14" x14ac:dyDescent="0.25">
      <c r="A181" s="2" t="s">
        <v>182</v>
      </c>
      <c r="B181" s="2">
        <v>885.5</v>
      </c>
      <c r="C181" s="2">
        <v>307.2</v>
      </c>
      <c r="D181" s="2" t="s">
        <v>0</v>
      </c>
      <c r="E181" t="s">
        <v>392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x14ac:dyDescent="0.25">
      <c r="A182" s="2" t="s">
        <v>181</v>
      </c>
      <c r="B182" s="2">
        <v>883.5</v>
      </c>
      <c r="C182" s="2">
        <v>305.2</v>
      </c>
      <c r="D182" s="2" t="s">
        <v>0</v>
      </c>
      <c r="E182" t="s">
        <v>392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 spans="1:14" x14ac:dyDescent="0.25">
      <c r="A183" s="2" t="s">
        <v>180</v>
      </c>
      <c r="B183" s="2">
        <v>881.5</v>
      </c>
      <c r="C183" s="2">
        <v>303.2</v>
      </c>
      <c r="D183" s="2" t="s">
        <v>0</v>
      </c>
      <c r="E183" t="s">
        <v>392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x14ac:dyDescent="0.25">
      <c r="A184" s="2" t="s">
        <v>179</v>
      </c>
      <c r="B184" s="2">
        <v>917.6</v>
      </c>
      <c r="C184" s="2">
        <v>311.2</v>
      </c>
      <c r="D184" s="2" t="s">
        <v>0</v>
      </c>
      <c r="E184" t="s">
        <v>392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 x14ac:dyDescent="0.25">
      <c r="A185" s="2" t="s">
        <v>178</v>
      </c>
      <c r="B185" s="2">
        <v>915.6</v>
      </c>
      <c r="C185" s="2">
        <v>305.2</v>
      </c>
      <c r="D185" s="2" t="s">
        <v>0</v>
      </c>
      <c r="E185" t="s">
        <v>392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 spans="1:14" x14ac:dyDescent="0.25">
      <c r="A186" s="2" t="s">
        <v>177</v>
      </c>
      <c r="B186" s="2">
        <v>913.6</v>
      </c>
      <c r="C186" s="2">
        <v>311.2</v>
      </c>
      <c r="D186" s="2" t="s">
        <v>0</v>
      </c>
      <c r="E186" t="s">
        <v>392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x14ac:dyDescent="0.25">
      <c r="A187" s="2" t="s">
        <v>176</v>
      </c>
      <c r="B187" s="2">
        <v>917.6</v>
      </c>
      <c r="C187" s="2">
        <v>309.2</v>
      </c>
      <c r="D187" s="2" t="s">
        <v>0</v>
      </c>
      <c r="E187" t="s">
        <v>392</v>
      </c>
      <c r="F187" s="2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 spans="1:14" x14ac:dyDescent="0.25">
      <c r="A188" s="2" t="s">
        <v>175</v>
      </c>
      <c r="B188" s="2">
        <v>915.6</v>
      </c>
      <c r="C188" s="2">
        <v>307.2</v>
      </c>
      <c r="D188" s="2" t="s">
        <v>0</v>
      </c>
      <c r="E188" t="s">
        <v>392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pans="1:14" x14ac:dyDescent="0.25">
      <c r="A189" s="2" t="s">
        <v>174</v>
      </c>
      <c r="B189" s="2">
        <v>913.6</v>
      </c>
      <c r="C189" s="2">
        <v>305.2</v>
      </c>
      <c r="D189" s="2" t="s">
        <v>0</v>
      </c>
      <c r="E189" t="s">
        <v>392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x14ac:dyDescent="0.25">
      <c r="A190" s="2" t="s">
        <v>173</v>
      </c>
      <c r="B190" s="2">
        <v>911.6</v>
      </c>
      <c r="C190" s="2">
        <v>309.2</v>
      </c>
      <c r="D190" s="2" t="s">
        <v>0</v>
      </c>
      <c r="E190" t="s">
        <v>392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 spans="1:14" x14ac:dyDescent="0.25">
      <c r="A191" s="2" t="s">
        <v>172</v>
      </c>
      <c r="B191" s="2">
        <v>647.5</v>
      </c>
      <c r="C191" s="2">
        <v>184.1</v>
      </c>
      <c r="D191" s="2" t="s">
        <v>52</v>
      </c>
      <c r="E191" t="s">
        <v>392</v>
      </c>
      <c r="F191" s="2">
        <v>1.5077999124679595E-3</v>
      </c>
      <c r="G191" s="2">
        <v>1.3249317123901197E-3</v>
      </c>
      <c r="H191" s="2">
        <v>1.3388173180771397E-3</v>
      </c>
      <c r="I191" s="2">
        <v>1.8568020043861367E-3</v>
      </c>
      <c r="J191" s="2">
        <v>2.5819455062120094E-3</v>
      </c>
      <c r="K191" s="2">
        <v>1.079365804343329E-3</v>
      </c>
      <c r="L191" s="1">
        <v>0</v>
      </c>
      <c r="M191" s="1">
        <v>0</v>
      </c>
      <c r="N191" s="1">
        <v>0</v>
      </c>
    </row>
    <row r="192" spans="1:14" x14ac:dyDescent="0.25">
      <c r="A192" s="2" t="s">
        <v>171</v>
      </c>
      <c r="B192" s="2">
        <v>675.5</v>
      </c>
      <c r="C192" s="2">
        <v>184.1</v>
      </c>
      <c r="D192" s="2" t="s">
        <v>52</v>
      </c>
      <c r="E192" t="s">
        <v>392</v>
      </c>
      <c r="F192" s="2">
        <v>4.5971377940187373E-2</v>
      </c>
      <c r="G192" s="2">
        <v>4.4013300646076718E-2</v>
      </c>
      <c r="H192" s="2">
        <v>4.2028319890082294E-2</v>
      </c>
      <c r="I192" s="2">
        <v>3.9960978003764802E-2</v>
      </c>
      <c r="J192" s="2">
        <v>5.8664044258080875E-2</v>
      </c>
      <c r="K192" s="2">
        <v>2.7926967851851052E-2</v>
      </c>
      <c r="L192" s="1">
        <v>0</v>
      </c>
      <c r="M192" s="1">
        <v>0</v>
      </c>
      <c r="N192" s="1">
        <v>0</v>
      </c>
    </row>
    <row r="193" spans="1:14" x14ac:dyDescent="0.25">
      <c r="A193" s="2" t="s">
        <v>170</v>
      </c>
      <c r="B193" s="2">
        <v>673.5</v>
      </c>
      <c r="C193" s="2">
        <v>184.1</v>
      </c>
      <c r="D193" s="2" t="s">
        <v>52</v>
      </c>
      <c r="E193" t="s">
        <v>392</v>
      </c>
      <c r="F193" s="2">
        <v>5.0256132161614403E-3</v>
      </c>
      <c r="G193" s="2">
        <v>4.5030513404945701E-3</v>
      </c>
      <c r="H193" s="2">
        <v>4.4053465377166066E-3</v>
      </c>
      <c r="I193" s="2">
        <v>5.9057347800745312E-3</v>
      </c>
      <c r="J193" s="2">
        <v>7.5578477441720924E-3</v>
      </c>
      <c r="K193" s="2">
        <v>3.1376959343075608E-3</v>
      </c>
      <c r="L193" s="1">
        <v>0</v>
      </c>
      <c r="M193" s="1">
        <v>0</v>
      </c>
      <c r="N193" s="1">
        <v>0</v>
      </c>
    </row>
    <row r="194" spans="1:14" x14ac:dyDescent="0.25">
      <c r="A194" s="2" t="s">
        <v>169</v>
      </c>
      <c r="B194" s="2">
        <v>703.6</v>
      </c>
      <c r="C194" s="2">
        <v>184.1</v>
      </c>
      <c r="D194" s="2" t="s">
        <v>52</v>
      </c>
      <c r="E194" t="s">
        <v>392</v>
      </c>
      <c r="F194" s="2">
        <v>0.61589068154108484</v>
      </c>
      <c r="G194" s="2">
        <v>0.56290824811616069</v>
      </c>
      <c r="H194" s="2">
        <v>0.54401040414549084</v>
      </c>
      <c r="I194" s="2">
        <v>0.40492305919877247</v>
      </c>
      <c r="J194" s="2">
        <v>0.58862757885976946</v>
      </c>
      <c r="K194" s="2">
        <v>0.29562240053379368</v>
      </c>
      <c r="L194" s="2">
        <v>1.2715473364530063E-4</v>
      </c>
      <c r="M194" s="2">
        <v>1.4585936480903395E-4</v>
      </c>
      <c r="N194" s="2">
        <v>1.2701613576044201E-4</v>
      </c>
    </row>
    <row r="195" spans="1:14" x14ac:dyDescent="0.25">
      <c r="A195" s="2" t="s">
        <v>168</v>
      </c>
      <c r="B195" s="2">
        <v>701.6</v>
      </c>
      <c r="C195" s="2">
        <v>184.1</v>
      </c>
      <c r="D195" s="2" t="s">
        <v>52</v>
      </c>
      <c r="E195" t="s">
        <v>392</v>
      </c>
      <c r="F195" s="2">
        <v>6.0154984827848819E-2</v>
      </c>
      <c r="G195" s="2">
        <v>5.6372810034648724E-2</v>
      </c>
      <c r="H195" s="2">
        <v>5.7990187198961242E-2</v>
      </c>
      <c r="I195" s="2">
        <v>5.2208077930018949E-2</v>
      </c>
      <c r="J195" s="2">
        <v>7.2370090570698486E-2</v>
      </c>
      <c r="K195" s="2">
        <v>3.1628470767470149E-2</v>
      </c>
      <c r="L195" s="2">
        <v>9.2298915986251617E-6</v>
      </c>
      <c r="M195" s="2">
        <v>1.4745717388095331E-5</v>
      </c>
      <c r="N195" s="2">
        <v>1.1810520418704797E-5</v>
      </c>
    </row>
    <row r="196" spans="1:14" x14ac:dyDescent="0.25">
      <c r="A196" s="2" t="s">
        <v>167</v>
      </c>
      <c r="B196" s="2">
        <v>731.6</v>
      </c>
      <c r="C196" s="2">
        <v>184.1</v>
      </c>
      <c r="D196" s="2" t="s">
        <v>52</v>
      </c>
      <c r="E196" t="s">
        <v>392</v>
      </c>
      <c r="F196" s="2">
        <v>1.8876283586884549E-2</v>
      </c>
      <c r="G196" s="2">
        <v>2.1496873666236111E-2</v>
      </c>
      <c r="H196" s="2">
        <v>1.816130143557523E-2</v>
      </c>
      <c r="I196" s="2">
        <v>1.4629179127864026E-2</v>
      </c>
      <c r="J196" s="2">
        <v>1.8950443056107356E-2</v>
      </c>
      <c r="K196" s="2">
        <v>1.0132891158907271E-2</v>
      </c>
      <c r="L196" s="2">
        <v>3.8331742471167795E-5</v>
      </c>
      <c r="M196" s="2">
        <v>2.9281492376402972E-5</v>
      </c>
      <c r="N196" s="2">
        <v>3.3934929292644956E-5</v>
      </c>
    </row>
    <row r="197" spans="1:14" x14ac:dyDescent="0.25">
      <c r="A197" s="2" t="s">
        <v>166</v>
      </c>
      <c r="B197" s="2">
        <v>729.6</v>
      </c>
      <c r="C197" s="2">
        <v>184.1</v>
      </c>
      <c r="D197" s="2" t="s">
        <v>52</v>
      </c>
      <c r="E197" t="s">
        <v>392</v>
      </c>
      <c r="F197" s="2">
        <v>1.1040496385312135E-2</v>
      </c>
      <c r="G197" s="2">
        <v>1.0788506898779689E-2</v>
      </c>
      <c r="H197" s="2">
        <v>1.0863553513087669E-2</v>
      </c>
      <c r="I197" s="2">
        <v>9.2222749682627277E-3</v>
      </c>
      <c r="J197" s="2">
        <v>1.2335845584215879E-2</v>
      </c>
      <c r="K197" s="2">
        <v>5.7860507206557669E-3</v>
      </c>
      <c r="L197" s="2">
        <v>4.8907132724724643E-6</v>
      </c>
      <c r="M197" s="2">
        <v>7.1101408391066325E-6</v>
      </c>
      <c r="N197" s="2">
        <v>8.8551790731644533E-6</v>
      </c>
    </row>
    <row r="198" spans="1:14" x14ac:dyDescent="0.25">
      <c r="A198" s="2" t="s">
        <v>165</v>
      </c>
      <c r="B198" s="2">
        <v>727.6</v>
      </c>
      <c r="C198" s="2">
        <v>184.1</v>
      </c>
      <c r="D198" s="2" t="s">
        <v>52</v>
      </c>
      <c r="E198" t="s">
        <v>392</v>
      </c>
      <c r="F198" s="2">
        <v>3.668686527302414E-4</v>
      </c>
      <c r="G198" s="2">
        <v>4.256741042763018E-4</v>
      </c>
      <c r="H198" s="2">
        <v>3.6664255484860616E-4</v>
      </c>
      <c r="I198" s="2">
        <v>3.619610362506198E-4</v>
      </c>
      <c r="J198" s="2">
        <v>3.8609909983732449E-4</v>
      </c>
      <c r="K198" s="2">
        <v>2.1189441511985403E-4</v>
      </c>
      <c r="L198" s="2">
        <v>0</v>
      </c>
      <c r="M198" s="2">
        <v>0</v>
      </c>
      <c r="N198" s="2">
        <v>0</v>
      </c>
    </row>
    <row r="199" spans="1:14" x14ac:dyDescent="0.25">
      <c r="A199" s="2" t="s">
        <v>164</v>
      </c>
      <c r="B199" s="2">
        <v>725.6</v>
      </c>
      <c r="C199" s="2">
        <v>184.1</v>
      </c>
      <c r="D199" s="2" t="s">
        <v>52</v>
      </c>
      <c r="E199" t="s">
        <v>392</v>
      </c>
      <c r="F199" s="2">
        <v>3.1871681824767266E-5</v>
      </c>
      <c r="G199" s="2">
        <v>2.9628523281205075E-5</v>
      </c>
      <c r="H199" s="2">
        <v>1.3637722408203382E-5</v>
      </c>
      <c r="I199" s="2">
        <v>2.3104524779480936E-5</v>
      </c>
      <c r="J199" s="2">
        <v>3.6116988485564484E-5</v>
      </c>
      <c r="K199" s="2">
        <v>1.6217395666238276E-5</v>
      </c>
      <c r="L199" s="2">
        <v>0</v>
      </c>
      <c r="M199" s="2">
        <v>0</v>
      </c>
      <c r="N199" s="2">
        <v>0</v>
      </c>
    </row>
    <row r="200" spans="1:14" x14ac:dyDescent="0.25">
      <c r="A200" s="2" t="s">
        <v>163</v>
      </c>
      <c r="B200" s="2">
        <v>759.6</v>
      </c>
      <c r="C200" s="2">
        <v>184.1</v>
      </c>
      <c r="D200" s="2" t="s">
        <v>52</v>
      </c>
      <c r="E200" t="s">
        <v>392</v>
      </c>
      <c r="F200" s="2">
        <v>9.1243853433787062E-3</v>
      </c>
      <c r="G200" s="2">
        <v>9.7698386715437471E-3</v>
      </c>
      <c r="H200" s="2">
        <v>8.5394715024063091E-3</v>
      </c>
      <c r="I200" s="2">
        <v>6.7740092465309399E-3</v>
      </c>
      <c r="J200" s="2">
        <v>9.0396610758789984E-3</v>
      </c>
      <c r="K200" s="2">
        <v>4.3880302802827382E-3</v>
      </c>
      <c r="L200" s="2">
        <v>1.2956207907113063E-5</v>
      </c>
      <c r="M200" s="2">
        <v>8.1299289126128043E-6</v>
      </c>
      <c r="N200" s="2">
        <v>8.7263558556048701E-6</v>
      </c>
    </row>
    <row r="201" spans="1:14" x14ac:dyDescent="0.25">
      <c r="A201" s="2" t="s">
        <v>162</v>
      </c>
      <c r="B201" s="2">
        <v>757.6</v>
      </c>
      <c r="C201" s="2">
        <v>184.1</v>
      </c>
      <c r="D201" s="2" t="s">
        <v>52</v>
      </c>
      <c r="E201" t="s">
        <v>392</v>
      </c>
      <c r="F201" s="2">
        <v>3.0718622995318193E-3</v>
      </c>
      <c r="G201" s="2">
        <v>2.985747174653477E-3</v>
      </c>
      <c r="H201" s="2">
        <v>2.7725246239638413E-3</v>
      </c>
      <c r="I201" s="2">
        <v>2.2244466624584402E-3</v>
      </c>
      <c r="J201" s="2">
        <v>2.9296288162159504E-3</v>
      </c>
      <c r="K201" s="2">
        <v>1.4950468951986985E-3</v>
      </c>
      <c r="L201" s="2">
        <v>0</v>
      </c>
      <c r="M201" s="2">
        <v>0</v>
      </c>
      <c r="N201" s="2">
        <v>0</v>
      </c>
    </row>
    <row r="202" spans="1:14" x14ac:dyDescent="0.25">
      <c r="A202" s="2" t="s">
        <v>161</v>
      </c>
      <c r="B202" s="2">
        <v>755.6</v>
      </c>
      <c r="C202" s="2">
        <v>184.1</v>
      </c>
      <c r="D202" s="2" t="s">
        <v>52</v>
      </c>
      <c r="E202" t="s">
        <v>392</v>
      </c>
      <c r="F202" s="2">
        <v>4.661256367808383E-4</v>
      </c>
      <c r="G202" s="2">
        <v>4.4017028020044264E-4</v>
      </c>
      <c r="H202" s="2">
        <v>4.8152320723618972E-4</v>
      </c>
      <c r="I202" s="2">
        <v>3.7491377517168085E-4</v>
      </c>
      <c r="J202" s="2">
        <v>3.9660395392987366E-4</v>
      </c>
      <c r="K202" s="2">
        <v>2.1932936906199861E-4</v>
      </c>
      <c r="L202" s="2">
        <v>0</v>
      </c>
      <c r="M202" s="2">
        <v>0</v>
      </c>
      <c r="N202" s="2">
        <v>0</v>
      </c>
    </row>
    <row r="203" spans="1:14" x14ac:dyDescent="0.25">
      <c r="A203" s="2" t="s">
        <v>160</v>
      </c>
      <c r="B203" s="2">
        <v>787.7</v>
      </c>
      <c r="C203" s="2">
        <v>184.1</v>
      </c>
      <c r="D203" s="2" t="s">
        <v>52</v>
      </c>
      <c r="E203" t="s">
        <v>392</v>
      </c>
      <c r="F203" s="2">
        <v>3.8323456378041999E-2</v>
      </c>
      <c r="G203" s="2">
        <v>3.739984694101247E-2</v>
      </c>
      <c r="H203" s="2">
        <v>3.6445733827463751E-2</v>
      </c>
      <c r="I203" s="2">
        <v>2.6085160074958969E-2</v>
      </c>
      <c r="J203" s="2">
        <v>3.6380045301287807E-2</v>
      </c>
      <c r="K203" s="2">
        <v>1.758566646312491E-2</v>
      </c>
      <c r="L203" s="2">
        <v>2.0679198039209035E-5</v>
      </c>
      <c r="M203" s="2">
        <v>1.9912596031295464E-5</v>
      </c>
      <c r="N203" s="2">
        <v>2.3328086134704435E-5</v>
      </c>
    </row>
    <row r="204" spans="1:14" x14ac:dyDescent="0.25">
      <c r="A204" s="2" t="s">
        <v>159</v>
      </c>
      <c r="B204" s="2">
        <v>785.7</v>
      </c>
      <c r="C204" s="2">
        <v>184.1</v>
      </c>
      <c r="D204" s="2" t="s">
        <v>52</v>
      </c>
      <c r="E204" t="s">
        <v>392</v>
      </c>
      <c r="F204" s="2">
        <v>2.2978309986174797E-2</v>
      </c>
      <c r="G204" s="2">
        <v>2.230085501585281E-2</v>
      </c>
      <c r="H204" s="2">
        <v>2.0962488381153135E-2</v>
      </c>
      <c r="I204" s="2">
        <v>1.3728116250079667E-2</v>
      </c>
      <c r="J204" s="2">
        <v>1.8557102710254441E-2</v>
      </c>
      <c r="K204" s="2">
        <v>9.7360763752441116E-3</v>
      </c>
      <c r="L204" s="2">
        <v>0</v>
      </c>
      <c r="M204" s="2">
        <v>0</v>
      </c>
      <c r="N204" s="2">
        <v>0</v>
      </c>
    </row>
    <row r="205" spans="1:14" x14ac:dyDescent="0.25">
      <c r="A205" s="2" t="s">
        <v>158</v>
      </c>
      <c r="B205" s="2">
        <v>783.6</v>
      </c>
      <c r="C205" s="2">
        <v>184.1</v>
      </c>
      <c r="D205" s="2" t="s">
        <v>52</v>
      </c>
      <c r="E205" t="s">
        <v>392</v>
      </c>
      <c r="F205" s="2">
        <v>3.0955104010512526E-3</v>
      </c>
      <c r="G205" s="2">
        <v>2.7388868919391899E-3</v>
      </c>
      <c r="H205" s="2">
        <v>2.749479246485264E-3</v>
      </c>
      <c r="I205" s="2">
        <v>1.6413475709055228E-3</v>
      </c>
      <c r="J205" s="2">
        <v>2.3475683884727826E-3</v>
      </c>
      <c r="K205" s="2">
        <v>1.0499976908905802E-3</v>
      </c>
      <c r="L205" s="2">
        <v>0</v>
      </c>
      <c r="M205" s="2">
        <v>0</v>
      </c>
      <c r="N205" s="2">
        <v>0</v>
      </c>
    </row>
    <row r="206" spans="1:14" x14ac:dyDescent="0.25">
      <c r="A206" s="2" t="s">
        <v>157</v>
      </c>
      <c r="B206" s="2">
        <v>781.6</v>
      </c>
      <c r="C206" s="2">
        <v>184.1</v>
      </c>
      <c r="D206" s="2" t="s">
        <v>52</v>
      </c>
      <c r="E206" t="s">
        <v>392</v>
      </c>
      <c r="F206" s="2">
        <v>3.5313441697013774E-4</v>
      </c>
      <c r="G206" s="2">
        <v>3.761973723112035E-4</v>
      </c>
      <c r="H206" s="2">
        <v>3.3976808358399525E-4</v>
      </c>
      <c r="I206" s="2">
        <v>2.7763080810691505E-4</v>
      </c>
      <c r="J206" s="2">
        <v>3.3503022433264658E-4</v>
      </c>
      <c r="K206" s="2">
        <v>1.8595335947644746E-4</v>
      </c>
      <c r="L206" s="2">
        <v>0</v>
      </c>
      <c r="M206" s="2">
        <v>0</v>
      </c>
      <c r="N206" s="2">
        <v>0</v>
      </c>
    </row>
    <row r="207" spans="1:14" x14ac:dyDescent="0.25">
      <c r="A207" s="2" t="s">
        <v>156</v>
      </c>
      <c r="B207" s="2">
        <v>440.3</v>
      </c>
      <c r="C207" s="2">
        <v>184.1</v>
      </c>
      <c r="D207" s="2" t="s">
        <v>52</v>
      </c>
      <c r="E207" t="s">
        <v>393</v>
      </c>
      <c r="F207" s="2">
        <v>0</v>
      </c>
      <c r="G207" s="2">
        <v>0</v>
      </c>
      <c r="H207" s="1">
        <v>0</v>
      </c>
      <c r="I207" s="2">
        <v>0</v>
      </c>
      <c r="J207" s="2">
        <v>0</v>
      </c>
      <c r="K207" s="1">
        <v>0</v>
      </c>
      <c r="L207" s="1">
        <v>0</v>
      </c>
      <c r="M207" s="2">
        <v>0</v>
      </c>
      <c r="N207" s="2">
        <v>0</v>
      </c>
    </row>
    <row r="208" spans="1:14" x14ac:dyDescent="0.25">
      <c r="A208" s="2" t="s">
        <v>155</v>
      </c>
      <c r="B208" s="2">
        <v>468.3</v>
      </c>
      <c r="C208" s="2">
        <v>184.1</v>
      </c>
      <c r="D208" s="2" t="s">
        <v>52</v>
      </c>
      <c r="E208" t="s">
        <v>393</v>
      </c>
      <c r="F208" s="2">
        <v>4.479005896109712E-4</v>
      </c>
      <c r="G208" s="2">
        <v>3.6715550561866437E-4</v>
      </c>
      <c r="H208" s="2">
        <v>4.0311371961235617E-4</v>
      </c>
      <c r="I208" s="2">
        <v>3.5165203609908746E-4</v>
      </c>
      <c r="J208" s="2">
        <v>5.0836568063232729E-4</v>
      </c>
      <c r="K208" s="2">
        <v>2.2813675320612238E-4</v>
      </c>
      <c r="L208" s="2">
        <v>3.0962351560351535E-5</v>
      </c>
      <c r="M208" s="2">
        <v>1.3270836658812016E-5</v>
      </c>
      <c r="N208" s="2">
        <v>6.0981478098444938E-6</v>
      </c>
    </row>
    <row r="209" spans="1:14" x14ac:dyDescent="0.25">
      <c r="A209" s="2" t="s">
        <v>154</v>
      </c>
      <c r="B209" s="2">
        <v>466.3</v>
      </c>
      <c r="C209" s="2">
        <v>184.1</v>
      </c>
      <c r="D209" s="2" t="s">
        <v>52</v>
      </c>
      <c r="E209" t="s">
        <v>393</v>
      </c>
      <c r="F209" s="1">
        <v>0</v>
      </c>
      <c r="G209" s="1">
        <v>0</v>
      </c>
      <c r="H209" s="1">
        <v>0</v>
      </c>
      <c r="I209" s="1">
        <v>0</v>
      </c>
      <c r="J209" s="2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25">
      <c r="A210" s="2" t="s">
        <v>153</v>
      </c>
      <c r="B210" s="2">
        <v>496.3</v>
      </c>
      <c r="C210" s="2">
        <v>184.1</v>
      </c>
      <c r="D210" s="2" t="s">
        <v>52</v>
      </c>
      <c r="E210" t="s">
        <v>393</v>
      </c>
      <c r="F210" s="2">
        <v>3.5150877138246891E-3</v>
      </c>
      <c r="G210" s="2">
        <v>3.9812640980850002E-3</v>
      </c>
      <c r="H210" s="2">
        <v>4.3986501609904185E-3</v>
      </c>
      <c r="I210" s="2">
        <v>4.1773727440178564E-3</v>
      </c>
      <c r="J210" s="2">
        <v>5.2185819377062693E-3</v>
      </c>
      <c r="K210" s="2">
        <v>2.3121760189312572E-3</v>
      </c>
      <c r="L210" s="2">
        <v>3.5444386732192903E-4</v>
      </c>
      <c r="M210" s="2">
        <v>2.1597965291729576E-4</v>
      </c>
      <c r="N210" s="2">
        <v>1.9705123347101185E-4</v>
      </c>
    </row>
    <row r="211" spans="1:14" x14ac:dyDescent="0.25">
      <c r="A211" s="2" t="s">
        <v>152</v>
      </c>
      <c r="B211" s="2">
        <v>494.3</v>
      </c>
      <c r="C211" s="2">
        <v>184.1</v>
      </c>
      <c r="D211" s="2" t="s">
        <v>52</v>
      </c>
      <c r="E211" t="s">
        <v>393</v>
      </c>
      <c r="F211" s="2">
        <v>8.4932859437694924E-4</v>
      </c>
      <c r="G211" s="2">
        <v>7.926398362435123E-4</v>
      </c>
      <c r="H211" s="2">
        <v>7.9273941280783597E-4</v>
      </c>
      <c r="I211" s="2">
        <v>7.5131961742173469E-4</v>
      </c>
      <c r="J211" s="2">
        <v>1.0666461146653155E-3</v>
      </c>
      <c r="K211" s="2">
        <v>4.9711989502585049E-4</v>
      </c>
      <c r="L211" s="2">
        <v>1.3465899432947811E-4</v>
      </c>
      <c r="M211" s="2">
        <v>4.9539941341165933E-5</v>
      </c>
      <c r="N211" s="2">
        <v>3.5428863313524794E-5</v>
      </c>
    </row>
    <row r="212" spans="1:14" x14ac:dyDescent="0.25">
      <c r="A212" s="2" t="s">
        <v>151</v>
      </c>
      <c r="B212" s="2">
        <v>524.4</v>
      </c>
      <c r="C212" s="2">
        <v>184.1</v>
      </c>
      <c r="D212" s="2" t="s">
        <v>52</v>
      </c>
      <c r="E212" t="s">
        <v>393</v>
      </c>
      <c r="F212" s="2">
        <v>1.4942540487073532E-3</v>
      </c>
      <c r="G212" s="2">
        <v>2.3173055846823234E-3</v>
      </c>
      <c r="H212" s="2">
        <v>2.3330520921418132E-3</v>
      </c>
      <c r="I212" s="2">
        <v>3.3645290410153376E-3</v>
      </c>
      <c r="J212" s="2">
        <v>3.8510175500365445E-3</v>
      </c>
      <c r="K212" s="2">
        <v>1.733055263735187E-3</v>
      </c>
      <c r="L212" s="2">
        <v>1.4680504725762998E-4</v>
      </c>
      <c r="M212" s="2">
        <v>1.0420356231710967E-4</v>
      </c>
      <c r="N212" s="2">
        <v>1.028496034803432E-4</v>
      </c>
    </row>
    <row r="213" spans="1:14" x14ac:dyDescent="0.25">
      <c r="A213" s="2" t="s">
        <v>150</v>
      </c>
      <c r="B213" s="2">
        <v>522.4</v>
      </c>
      <c r="C213" s="2">
        <v>184.1</v>
      </c>
      <c r="D213" s="2" t="s">
        <v>52</v>
      </c>
      <c r="E213" t="s">
        <v>393</v>
      </c>
      <c r="F213" s="2">
        <v>2.2707672278589721E-3</v>
      </c>
      <c r="G213" s="2">
        <v>2.5963729286041506E-3</v>
      </c>
      <c r="H213" s="2">
        <v>2.7104380618715495E-3</v>
      </c>
      <c r="I213" s="2">
        <v>2.6847073562816419E-3</v>
      </c>
      <c r="J213" s="2">
        <v>3.5496287265251035E-3</v>
      </c>
      <c r="K213" s="2">
        <v>1.6868964797794738E-3</v>
      </c>
      <c r="L213" s="2">
        <v>3.329280440790628E-4</v>
      </c>
      <c r="M213" s="2">
        <v>1.6835443100399956E-4</v>
      </c>
      <c r="N213" s="2">
        <v>1.1954824364095236E-4</v>
      </c>
    </row>
    <row r="214" spans="1:14" x14ac:dyDescent="0.25">
      <c r="A214" s="2" t="s">
        <v>149</v>
      </c>
      <c r="B214" s="2">
        <v>520.29999999999995</v>
      </c>
      <c r="C214" s="2">
        <v>184.1</v>
      </c>
      <c r="D214" s="2" t="s">
        <v>52</v>
      </c>
      <c r="E214" t="s">
        <v>393</v>
      </c>
      <c r="F214" s="2">
        <v>3.4101111553276299E-4</v>
      </c>
      <c r="G214" s="2">
        <v>3.5846829211828895E-4</v>
      </c>
      <c r="H214" s="2">
        <v>3.9432317847036113E-4</v>
      </c>
      <c r="I214" s="2">
        <v>3.9958400059803608E-4</v>
      </c>
      <c r="J214" s="2">
        <v>4.5566768443742404E-4</v>
      </c>
      <c r="K214" s="2">
        <v>2.8353355076159723E-4</v>
      </c>
      <c r="L214" s="2">
        <v>1.9497155894275222E-4</v>
      </c>
      <c r="M214" s="2">
        <v>1.751618092864617E-4</v>
      </c>
      <c r="N214" s="2">
        <v>1.5688604060804296E-4</v>
      </c>
    </row>
    <row r="215" spans="1:14" x14ac:dyDescent="0.25">
      <c r="A215" s="2" t="s">
        <v>148</v>
      </c>
      <c r="B215" s="2">
        <v>518.29999999999995</v>
      </c>
      <c r="C215" s="2">
        <v>184.1</v>
      </c>
      <c r="D215" s="2" t="s">
        <v>52</v>
      </c>
      <c r="E215" t="s">
        <v>393</v>
      </c>
      <c r="F215" s="2">
        <v>1.4715827437417343E-5</v>
      </c>
      <c r="G215" s="2">
        <v>1.8721966297437515E-5</v>
      </c>
      <c r="H215" s="2">
        <v>1.4888625577392663E-5</v>
      </c>
      <c r="I215" s="2">
        <v>1.4382871244178594E-5</v>
      </c>
      <c r="J215" s="2">
        <v>1.511651326432989E-5</v>
      </c>
      <c r="K215" s="2">
        <v>1.273427930363546E-5</v>
      </c>
      <c r="L215" s="2">
        <v>1.0245864601760047E-5</v>
      </c>
      <c r="M215" s="2">
        <v>1.1036652140035005E-5</v>
      </c>
      <c r="N215" s="2">
        <v>8.5474572335719252E-6</v>
      </c>
    </row>
    <row r="216" spans="1:14" x14ac:dyDescent="0.25">
      <c r="A216" s="2" t="s">
        <v>147</v>
      </c>
      <c r="B216" s="2">
        <v>552.4</v>
      </c>
      <c r="C216" s="2">
        <v>184.1</v>
      </c>
      <c r="D216" s="2" t="s">
        <v>52</v>
      </c>
      <c r="E216" t="s">
        <v>393</v>
      </c>
      <c r="F216" s="2">
        <v>6.8771783153873629E-5</v>
      </c>
      <c r="G216" s="2">
        <v>9.2966055098304964E-5</v>
      </c>
      <c r="H216" s="2">
        <v>8.9374763297551537E-5</v>
      </c>
      <c r="I216" s="2">
        <v>1.4267474117773846E-4</v>
      </c>
      <c r="J216" s="2">
        <v>1.4968440238335913E-4</v>
      </c>
      <c r="K216" s="2">
        <v>7.4741884121061459E-5</v>
      </c>
      <c r="L216" s="2">
        <v>0</v>
      </c>
      <c r="M216" s="2">
        <v>0</v>
      </c>
      <c r="N216" s="2">
        <v>0</v>
      </c>
    </row>
    <row r="217" spans="1:14" x14ac:dyDescent="0.25">
      <c r="A217" s="2" t="s">
        <v>146</v>
      </c>
      <c r="B217" s="2">
        <v>550.4</v>
      </c>
      <c r="C217" s="2">
        <v>184.1</v>
      </c>
      <c r="D217" s="2" t="s">
        <v>52</v>
      </c>
      <c r="E217" t="s">
        <v>393</v>
      </c>
      <c r="F217" s="2">
        <v>1.5890486272944157E-4</v>
      </c>
      <c r="G217" s="2">
        <v>1.7786885213322937E-4</v>
      </c>
      <c r="H217" s="2">
        <v>1.6077229803758766E-4</v>
      </c>
      <c r="I217" s="2">
        <v>1.8750426792920431E-4</v>
      </c>
      <c r="J217" s="2">
        <v>2.3964594973682431E-4</v>
      </c>
      <c r="K217" s="2">
        <v>1.0433806645197695E-4</v>
      </c>
      <c r="L217" s="2">
        <v>0</v>
      </c>
      <c r="M217" s="2">
        <v>0</v>
      </c>
      <c r="N217" s="2">
        <v>0</v>
      </c>
    </row>
    <row r="218" spans="1:14" x14ac:dyDescent="0.25">
      <c r="A218" s="2" t="s">
        <v>145</v>
      </c>
      <c r="B218" s="2">
        <v>548.4</v>
      </c>
      <c r="C218" s="2">
        <v>184.1</v>
      </c>
      <c r="D218" s="2" t="s">
        <v>52</v>
      </c>
      <c r="E218" t="s">
        <v>393</v>
      </c>
      <c r="F218" s="2">
        <v>2.8583691549536559E-5</v>
      </c>
      <c r="G218" s="2">
        <v>4.5027043120299704E-5</v>
      </c>
      <c r="H218" s="2">
        <v>4.1617726941741372E-5</v>
      </c>
      <c r="I218" s="2">
        <v>4.9618434757136086E-5</v>
      </c>
      <c r="J218" s="2">
        <v>6.4449222705038336E-5</v>
      </c>
      <c r="K218" s="2">
        <v>2.731147724704823E-5</v>
      </c>
      <c r="L218" s="1">
        <v>0</v>
      </c>
      <c r="M218" s="1">
        <v>0</v>
      </c>
      <c r="N218" s="1">
        <v>0</v>
      </c>
    </row>
    <row r="219" spans="1:14" x14ac:dyDescent="0.25">
      <c r="A219" s="2" t="s">
        <v>144</v>
      </c>
      <c r="B219" s="2">
        <v>546.4</v>
      </c>
      <c r="C219" s="2">
        <v>184.1</v>
      </c>
      <c r="D219" s="2" t="s">
        <v>52</v>
      </c>
      <c r="E219" t="s">
        <v>393</v>
      </c>
      <c r="F219" s="2">
        <v>1.0176092437050856E-4</v>
      </c>
      <c r="G219" s="2">
        <v>1.2096663124459064E-4</v>
      </c>
      <c r="H219" s="2">
        <v>1.4673431755628187E-4</v>
      </c>
      <c r="I219" s="2">
        <v>1.5797583437859102E-4</v>
      </c>
      <c r="J219" s="2">
        <v>2.0157789757640693E-4</v>
      </c>
      <c r="K219" s="2">
        <v>9.677862746824422E-5</v>
      </c>
      <c r="L219" s="1">
        <v>0</v>
      </c>
      <c r="M219" s="1">
        <v>0</v>
      </c>
      <c r="N219" s="1">
        <v>0</v>
      </c>
    </row>
    <row r="220" spans="1:14" x14ac:dyDescent="0.25">
      <c r="A220" s="2" t="s">
        <v>143</v>
      </c>
      <c r="B220" s="2">
        <v>544.29999999999995</v>
      </c>
      <c r="C220" s="2">
        <v>184.1</v>
      </c>
      <c r="D220" s="2" t="s">
        <v>52</v>
      </c>
      <c r="E220" t="s">
        <v>393</v>
      </c>
      <c r="F220" s="2">
        <v>1.893674485610863E-4</v>
      </c>
      <c r="G220" s="2">
        <v>2.0414502868977289E-4</v>
      </c>
      <c r="H220" s="2">
        <v>2.0799636034601841E-4</v>
      </c>
      <c r="I220" s="2">
        <v>3.1999828530256781E-4</v>
      </c>
      <c r="J220" s="2">
        <v>3.9263288478786262E-4</v>
      </c>
      <c r="K220" s="2">
        <v>1.9865900366883995E-4</v>
      </c>
      <c r="L220" s="2">
        <v>0</v>
      </c>
      <c r="M220" s="2">
        <v>0</v>
      </c>
      <c r="N220" s="2">
        <v>0</v>
      </c>
    </row>
    <row r="221" spans="1:14" x14ac:dyDescent="0.25">
      <c r="A221" s="2" t="s">
        <v>142</v>
      </c>
      <c r="B221" s="2">
        <v>542.29999999999995</v>
      </c>
      <c r="C221" s="2">
        <v>184.1</v>
      </c>
      <c r="D221" s="2" t="s">
        <v>52</v>
      </c>
      <c r="E221" t="s">
        <v>393</v>
      </c>
      <c r="F221" s="2">
        <v>3.132978970869519E-5</v>
      </c>
      <c r="G221" s="2">
        <v>1.6612216740625921E-5</v>
      </c>
      <c r="H221" s="2">
        <v>2.3335625718069215E-5</v>
      </c>
      <c r="I221" s="2">
        <v>5.2598732260340485E-5</v>
      </c>
      <c r="J221" s="2">
        <v>6.8013932846635903E-5</v>
      </c>
      <c r="K221" s="2">
        <v>3.3805526953763691E-5</v>
      </c>
      <c r="L221" s="2">
        <v>0</v>
      </c>
      <c r="M221" s="2">
        <v>0</v>
      </c>
      <c r="N221" s="2">
        <v>0</v>
      </c>
    </row>
    <row r="222" spans="1:14" x14ac:dyDescent="0.25">
      <c r="A222" s="2" t="s">
        <v>141</v>
      </c>
      <c r="B222" s="2">
        <v>580.4</v>
      </c>
      <c r="C222" s="2">
        <v>184.1</v>
      </c>
      <c r="D222" s="2" t="s">
        <v>52</v>
      </c>
      <c r="E222" t="s">
        <v>393</v>
      </c>
      <c r="F222" s="2">
        <v>1.168589807156738E-4</v>
      </c>
      <c r="G222" s="2">
        <v>8.974705527359502E-5</v>
      </c>
      <c r="H222" s="2">
        <v>1.0969151120437833E-4</v>
      </c>
      <c r="I222" s="2">
        <v>1.2130766911528801E-4</v>
      </c>
      <c r="J222" s="2">
        <v>1.5358953825316096E-4</v>
      </c>
      <c r="K222" s="2">
        <v>8.9100237961977757E-5</v>
      </c>
      <c r="L222" s="1">
        <v>0</v>
      </c>
      <c r="M222" s="1">
        <v>0</v>
      </c>
      <c r="N222" s="1">
        <v>0</v>
      </c>
    </row>
    <row r="223" spans="1:14" x14ac:dyDescent="0.25">
      <c r="A223" s="2" t="s">
        <v>140</v>
      </c>
      <c r="B223" s="2">
        <v>578.4</v>
      </c>
      <c r="C223" s="2">
        <v>184.1</v>
      </c>
      <c r="D223" s="2" t="s">
        <v>52</v>
      </c>
      <c r="E223" t="s">
        <v>393</v>
      </c>
      <c r="F223" s="2">
        <v>0</v>
      </c>
      <c r="G223" s="2">
        <v>0</v>
      </c>
      <c r="H223" s="2">
        <v>0</v>
      </c>
      <c r="I223" s="2">
        <v>3.0079730030990989E-5</v>
      </c>
      <c r="J223" s="2">
        <v>4.5380808066059449E-5</v>
      </c>
      <c r="K223" s="2">
        <v>1.8964076096013778E-5</v>
      </c>
      <c r="L223" s="1">
        <v>0</v>
      </c>
      <c r="M223" s="1">
        <v>0</v>
      </c>
      <c r="N223" s="1">
        <v>0</v>
      </c>
    </row>
    <row r="224" spans="1:14" x14ac:dyDescent="0.25">
      <c r="A224" s="2" t="s">
        <v>139</v>
      </c>
      <c r="B224" s="2">
        <v>576.4</v>
      </c>
      <c r="C224" s="2">
        <v>184.1</v>
      </c>
      <c r="D224" s="2" t="s">
        <v>52</v>
      </c>
      <c r="E224" t="s">
        <v>393</v>
      </c>
      <c r="F224" s="1">
        <v>0</v>
      </c>
      <c r="G224" s="1">
        <v>0</v>
      </c>
      <c r="H224" s="1">
        <v>0</v>
      </c>
      <c r="I224" s="1">
        <v>0</v>
      </c>
      <c r="J224" s="2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x14ac:dyDescent="0.25">
      <c r="A225" s="2" t="s">
        <v>138</v>
      </c>
      <c r="B225" s="2">
        <v>574.4</v>
      </c>
      <c r="C225" s="2">
        <v>184.1</v>
      </c>
      <c r="D225" s="2" t="s">
        <v>52</v>
      </c>
      <c r="E225" t="s">
        <v>393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1">
        <v>0</v>
      </c>
      <c r="M225" s="1">
        <v>0</v>
      </c>
      <c r="N225" s="1">
        <v>0</v>
      </c>
    </row>
    <row r="226" spans="1:14" x14ac:dyDescent="0.25">
      <c r="A226" s="2" t="s">
        <v>137</v>
      </c>
      <c r="B226" s="2">
        <v>572.4</v>
      </c>
      <c r="C226" s="2">
        <v>184.1</v>
      </c>
      <c r="D226" s="2" t="s">
        <v>52</v>
      </c>
      <c r="E226" t="s">
        <v>393</v>
      </c>
      <c r="F226" s="2">
        <v>4.2186045145243418E-5</v>
      </c>
      <c r="G226" s="2">
        <v>4.9458253920582606E-5</v>
      </c>
      <c r="H226" s="2">
        <v>5.9229672727349716E-5</v>
      </c>
      <c r="I226" s="2">
        <v>5.3115556952510067E-5</v>
      </c>
      <c r="J226" s="2">
        <v>6.9900491843425761E-5</v>
      </c>
      <c r="K226" s="2">
        <v>2.805247668909963E-5</v>
      </c>
      <c r="L226" s="1">
        <v>0</v>
      </c>
      <c r="M226" s="1">
        <v>0</v>
      </c>
      <c r="N226" s="1">
        <v>0</v>
      </c>
    </row>
    <row r="227" spans="1:14" x14ac:dyDescent="0.25">
      <c r="A227" s="2" t="s">
        <v>136</v>
      </c>
      <c r="B227" s="2">
        <v>570.4</v>
      </c>
      <c r="C227" s="2">
        <v>184.1</v>
      </c>
      <c r="D227" s="2" t="s">
        <v>52</v>
      </c>
      <c r="E227" t="s">
        <v>393</v>
      </c>
      <c r="F227" s="2">
        <v>1.3836135560500422E-4</v>
      </c>
      <c r="G227" s="2">
        <v>1.4185348703606054E-4</v>
      </c>
      <c r="H227" s="2">
        <v>1.5660455890285986E-4</v>
      </c>
      <c r="I227" s="2">
        <v>1.7797626882712933E-4</v>
      </c>
      <c r="J227" s="2">
        <v>2.2118644274426725E-4</v>
      </c>
      <c r="K227" s="2">
        <v>1.0626066551625109E-4</v>
      </c>
      <c r="L227" s="1">
        <v>0</v>
      </c>
      <c r="M227" s="1">
        <v>0</v>
      </c>
      <c r="N227" s="1">
        <v>0</v>
      </c>
    </row>
    <row r="228" spans="1:14" x14ac:dyDescent="0.25">
      <c r="A228" s="2" t="s">
        <v>135</v>
      </c>
      <c r="B228" s="2">
        <v>568.29999999999995</v>
      </c>
      <c r="C228" s="2">
        <v>184.1</v>
      </c>
      <c r="D228" s="2" t="s">
        <v>52</v>
      </c>
      <c r="E228" t="s">
        <v>393</v>
      </c>
      <c r="F228" s="2">
        <v>1.3718880174394486E-4</v>
      </c>
      <c r="G228" s="2">
        <v>1.1358611683064368E-4</v>
      </c>
      <c r="H228" s="2">
        <v>1.2388688324259199E-4</v>
      </c>
      <c r="I228" s="2">
        <v>1.469877285239861E-4</v>
      </c>
      <c r="J228" s="2">
        <v>1.6934185997060516E-4</v>
      </c>
      <c r="K228" s="2">
        <v>9.152228028945779E-5</v>
      </c>
      <c r="L228" s="1">
        <v>0</v>
      </c>
      <c r="M228" s="1">
        <v>0</v>
      </c>
      <c r="N228" s="1">
        <v>0</v>
      </c>
    </row>
    <row r="229" spans="1:14" x14ac:dyDescent="0.25">
      <c r="A229" s="2" t="s">
        <v>134</v>
      </c>
      <c r="B229" s="2">
        <v>426.3</v>
      </c>
      <c r="C229" s="2">
        <v>285.2</v>
      </c>
      <c r="D229" s="2" t="s">
        <v>52</v>
      </c>
      <c r="E229" t="s">
        <v>393</v>
      </c>
      <c r="F229" s="2">
        <v>9.398477181524049E-5</v>
      </c>
      <c r="G229" s="2">
        <v>6.4987895462889555E-5</v>
      </c>
      <c r="H229" s="2">
        <v>6.5090155875876404E-5</v>
      </c>
      <c r="I229" s="2">
        <v>8.3169417286010002E-5</v>
      </c>
      <c r="J229" s="2">
        <v>1.0661802546702792E-4</v>
      </c>
      <c r="K229" s="2">
        <v>5.1980222269760784E-5</v>
      </c>
      <c r="L229" s="1">
        <v>0</v>
      </c>
      <c r="M229" s="1">
        <v>0</v>
      </c>
      <c r="N229" s="1">
        <v>0</v>
      </c>
    </row>
    <row r="230" spans="1:14" x14ac:dyDescent="0.25">
      <c r="A230" s="2" t="s">
        <v>133</v>
      </c>
      <c r="B230" s="2">
        <v>424.2</v>
      </c>
      <c r="C230" s="2">
        <v>283.10000000000002</v>
      </c>
      <c r="D230" s="2" t="s">
        <v>52</v>
      </c>
      <c r="E230" t="s">
        <v>393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25">
      <c r="A231" s="2" t="s">
        <v>132</v>
      </c>
      <c r="B231" s="2">
        <v>454.3</v>
      </c>
      <c r="C231" s="2">
        <v>313.2</v>
      </c>
      <c r="D231" s="2" t="s">
        <v>52</v>
      </c>
      <c r="E231" t="s">
        <v>393</v>
      </c>
      <c r="F231" s="2">
        <v>1.460345044382027E-3</v>
      </c>
      <c r="G231" s="2">
        <v>9.7849349383150063E-4</v>
      </c>
      <c r="H231" s="2">
        <v>1.1669229501925392E-3</v>
      </c>
      <c r="I231" s="2">
        <v>1.32064835433119E-3</v>
      </c>
      <c r="J231" s="2">
        <v>1.8939128957714006E-3</v>
      </c>
      <c r="K231" s="2">
        <v>9.0540370452248217E-4</v>
      </c>
      <c r="L231" s="2">
        <v>3.420828172270682E-4</v>
      </c>
      <c r="M231" s="2">
        <v>2.2648094956950906E-4</v>
      </c>
      <c r="N231" s="2">
        <v>1.3439534133399372E-4</v>
      </c>
    </row>
    <row r="232" spans="1:14" x14ac:dyDescent="0.25">
      <c r="A232" s="2" t="s">
        <v>131</v>
      </c>
      <c r="B232" s="2">
        <v>452.3</v>
      </c>
      <c r="C232" s="2">
        <v>311.2</v>
      </c>
      <c r="D232" s="2" t="s">
        <v>52</v>
      </c>
      <c r="E232" t="s">
        <v>393</v>
      </c>
      <c r="F232" s="2">
        <v>1.6802076173978134E-3</v>
      </c>
      <c r="G232" s="2">
        <v>1.130983725156252E-3</v>
      </c>
      <c r="H232" s="2">
        <v>1.3043010334167166E-3</v>
      </c>
      <c r="I232" s="2">
        <v>8.5247884248337564E-4</v>
      </c>
      <c r="J232" s="2">
        <v>1.2380612676671748E-3</v>
      </c>
      <c r="K232" s="2">
        <v>7.0697478007507612E-4</v>
      </c>
      <c r="L232" s="2">
        <v>3.9849365784310473E-4</v>
      </c>
      <c r="M232" s="2">
        <v>1.8617964993073244E-4</v>
      </c>
      <c r="N232" s="2">
        <v>9.5014892070980042E-5</v>
      </c>
    </row>
    <row r="233" spans="1:14" x14ac:dyDescent="0.25">
      <c r="A233" s="2" t="s">
        <v>130</v>
      </c>
      <c r="B233" s="2">
        <v>482.3</v>
      </c>
      <c r="C233" s="2">
        <v>341.2</v>
      </c>
      <c r="D233" s="2" t="s">
        <v>52</v>
      </c>
      <c r="E233" t="s">
        <v>393</v>
      </c>
      <c r="F233" s="2">
        <v>1.1925237575409278E-3</v>
      </c>
      <c r="G233" s="2">
        <v>1.0911907996648852E-3</v>
      </c>
      <c r="H233" s="2">
        <v>9.3391316471114574E-4</v>
      </c>
      <c r="I233" s="2">
        <v>1.8421402002227678E-3</v>
      </c>
      <c r="J233" s="2">
        <v>2.3166725635182534E-3</v>
      </c>
      <c r="K233" s="2">
        <v>1.2223063661047705E-3</v>
      </c>
      <c r="L233" s="2">
        <v>5.3371270046549202E-4</v>
      </c>
      <c r="M233" s="2">
        <v>2.7130404635321254E-4</v>
      </c>
      <c r="N233" s="2">
        <v>2.3338520825829886E-4</v>
      </c>
    </row>
    <row r="234" spans="1:14" x14ac:dyDescent="0.25">
      <c r="A234" s="2" t="s">
        <v>129</v>
      </c>
      <c r="B234" s="2">
        <v>480.3</v>
      </c>
      <c r="C234" s="2">
        <v>339.2</v>
      </c>
      <c r="D234" s="2" t="s">
        <v>52</v>
      </c>
      <c r="E234" t="s">
        <v>393</v>
      </c>
      <c r="F234" s="2">
        <v>3.817631236201277E-3</v>
      </c>
      <c r="G234" s="2">
        <v>2.9468651660201554E-3</v>
      </c>
      <c r="H234" s="2">
        <v>3.2677824754282583E-3</v>
      </c>
      <c r="I234" s="2">
        <v>2.9503597347054098E-3</v>
      </c>
      <c r="J234" s="2">
        <v>3.8123075895492098E-3</v>
      </c>
      <c r="K234" s="2">
        <v>2.0804362619224388E-3</v>
      </c>
      <c r="L234" s="2">
        <v>1.1162117801046571E-3</v>
      </c>
      <c r="M234" s="2">
        <v>5.0227275921357038E-4</v>
      </c>
      <c r="N234" s="2">
        <v>2.9263672687216395E-4</v>
      </c>
    </row>
    <row r="235" spans="1:14" x14ac:dyDescent="0.25">
      <c r="A235" s="2" t="s">
        <v>128</v>
      </c>
      <c r="B235" s="2">
        <v>478.3</v>
      </c>
      <c r="C235" s="2">
        <v>337.2</v>
      </c>
      <c r="D235" s="2" t="s">
        <v>52</v>
      </c>
      <c r="E235" t="s">
        <v>393</v>
      </c>
      <c r="F235" s="2">
        <v>2.9689513834611086E-4</v>
      </c>
      <c r="G235" s="2">
        <v>2.2039733934038126E-4</v>
      </c>
      <c r="H235" s="2">
        <v>2.6575683353982795E-4</v>
      </c>
      <c r="I235" s="2">
        <v>2.5563928636863974E-4</v>
      </c>
      <c r="J235" s="2">
        <v>3.1591196878588457E-4</v>
      </c>
      <c r="K235" s="2">
        <v>1.9857057336780434E-4</v>
      </c>
      <c r="L235" s="2">
        <v>1.0870114198580839E-4</v>
      </c>
      <c r="M235" s="2">
        <v>0</v>
      </c>
      <c r="N235" s="2">
        <v>0</v>
      </c>
    </row>
    <row r="236" spans="1:14" x14ac:dyDescent="0.25">
      <c r="A236" s="2" t="s">
        <v>127</v>
      </c>
      <c r="B236" s="2">
        <v>510.4</v>
      </c>
      <c r="C236" s="2">
        <v>369.3</v>
      </c>
      <c r="D236" s="2" t="s">
        <v>52</v>
      </c>
      <c r="E236" t="s">
        <v>393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x14ac:dyDescent="0.25">
      <c r="A237" s="2" t="s">
        <v>126</v>
      </c>
      <c r="B237" s="2">
        <v>508.3</v>
      </c>
      <c r="C237" s="2">
        <v>367.2</v>
      </c>
      <c r="D237" s="2" t="s">
        <v>52</v>
      </c>
      <c r="E237" t="s">
        <v>393</v>
      </c>
      <c r="F237" s="2">
        <v>6.2767197449679793E-4</v>
      </c>
      <c r="G237" s="2">
        <v>4.1234917949341157E-4</v>
      </c>
      <c r="H237" s="2">
        <v>4.9091423007180553E-4</v>
      </c>
      <c r="I237" s="2">
        <v>2.5324836972044965E-4</v>
      </c>
      <c r="J237" s="2">
        <v>3.765894450044887E-4</v>
      </c>
      <c r="K237" s="2">
        <v>1.975238961433925E-4</v>
      </c>
      <c r="L237" s="2">
        <v>0</v>
      </c>
      <c r="M237" s="1">
        <v>0</v>
      </c>
      <c r="N237" s="1">
        <v>0</v>
      </c>
    </row>
    <row r="238" spans="1:14" x14ac:dyDescent="0.25">
      <c r="A238" s="2" t="s">
        <v>125</v>
      </c>
      <c r="B238" s="2">
        <v>506.3</v>
      </c>
      <c r="C238" s="2">
        <v>365.2</v>
      </c>
      <c r="D238" s="2" t="s">
        <v>52</v>
      </c>
      <c r="E238" t="s">
        <v>393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25">
      <c r="A239" s="2" t="s">
        <v>124</v>
      </c>
      <c r="B239" s="2">
        <v>504.3</v>
      </c>
      <c r="C239" s="2">
        <v>363.2</v>
      </c>
      <c r="D239" s="2" t="s">
        <v>52</v>
      </c>
      <c r="E239" t="s">
        <v>393</v>
      </c>
      <c r="F239" s="2">
        <v>2.0024888871480266E-4</v>
      </c>
      <c r="G239" s="2">
        <v>1.6260788906767354E-4</v>
      </c>
      <c r="H239" s="2">
        <v>2.3446937226971623E-4</v>
      </c>
      <c r="I239" s="2">
        <v>2.6660511622060025E-4</v>
      </c>
      <c r="J239" s="2">
        <v>3.6403544287406134E-4</v>
      </c>
      <c r="K239" s="2">
        <v>2.072577503215609E-4</v>
      </c>
      <c r="L239" s="2">
        <v>0</v>
      </c>
      <c r="M239" s="1">
        <v>0</v>
      </c>
      <c r="N239" s="1">
        <v>0</v>
      </c>
    </row>
    <row r="240" spans="1:14" x14ac:dyDescent="0.25">
      <c r="A240" s="2" t="s">
        <v>123</v>
      </c>
      <c r="B240" s="2">
        <v>502.3</v>
      </c>
      <c r="C240" s="2">
        <v>361.2</v>
      </c>
      <c r="D240" s="2" t="s">
        <v>52</v>
      </c>
      <c r="E240" t="s">
        <v>393</v>
      </c>
      <c r="F240" s="2">
        <v>1.1566983413516586E-3</v>
      </c>
      <c r="G240" s="2">
        <v>8.9244451785141599E-4</v>
      </c>
      <c r="H240" s="2">
        <v>9.9075494045662831E-4</v>
      </c>
      <c r="I240" s="2">
        <v>1.1822890397237174E-3</v>
      </c>
      <c r="J240" s="2">
        <v>1.52835017692713E-3</v>
      </c>
      <c r="K240" s="2">
        <v>1.0264778756055482E-3</v>
      </c>
      <c r="L240" s="2">
        <v>2.8269643672234154E-4</v>
      </c>
      <c r="M240" s="2">
        <v>1.3679407749328038E-4</v>
      </c>
      <c r="N240" s="2">
        <v>7.8623662968317921E-5</v>
      </c>
    </row>
    <row r="241" spans="1:14" x14ac:dyDescent="0.25">
      <c r="A241" s="2" t="s">
        <v>122</v>
      </c>
      <c r="B241" s="2">
        <v>500.3</v>
      </c>
      <c r="C241" s="2">
        <v>359.2</v>
      </c>
      <c r="D241" s="2" t="s">
        <v>52</v>
      </c>
      <c r="E241" t="s">
        <v>393</v>
      </c>
      <c r="F241" s="2">
        <v>2.3825026235007029E-4</v>
      </c>
      <c r="G241" s="2">
        <v>1.4329794815749018E-4</v>
      </c>
      <c r="H241" s="2">
        <v>1.8562512235257978E-4</v>
      </c>
      <c r="I241" s="2">
        <v>3.1046128695551517E-4</v>
      </c>
      <c r="J241" s="2">
        <v>3.8531615261465076E-4</v>
      </c>
      <c r="K241" s="2">
        <v>2.6697488021532175E-4</v>
      </c>
      <c r="L241" s="2">
        <v>6.3375805382365937E-5</v>
      </c>
      <c r="M241" s="2">
        <v>2.7567829659128666E-5</v>
      </c>
      <c r="N241" s="1">
        <v>0</v>
      </c>
    </row>
    <row r="242" spans="1:14" x14ac:dyDescent="0.25">
      <c r="A242" s="2" t="s">
        <v>121</v>
      </c>
      <c r="B242" s="2">
        <v>538.4</v>
      </c>
      <c r="C242" s="2">
        <v>397.3</v>
      </c>
      <c r="D242" s="2" t="s">
        <v>52</v>
      </c>
      <c r="E242" t="s">
        <v>393</v>
      </c>
      <c r="F242" s="2">
        <v>1.7190171287244285E-4</v>
      </c>
      <c r="G242" s="2">
        <v>1.5384318930378776E-4</v>
      </c>
      <c r="H242" s="2">
        <v>1.4725167374574153E-4</v>
      </c>
      <c r="I242" s="2">
        <v>1.4676071159146827E-4</v>
      </c>
      <c r="J242" s="2">
        <v>2.548924207132373E-4</v>
      </c>
      <c r="K242" s="2">
        <v>1.1374881922699032E-4</v>
      </c>
      <c r="L242" s="1">
        <v>0</v>
      </c>
      <c r="M242" s="1">
        <v>0</v>
      </c>
      <c r="N242" s="1">
        <v>0</v>
      </c>
    </row>
    <row r="243" spans="1:14" x14ac:dyDescent="0.25">
      <c r="A243" s="2" t="s">
        <v>120</v>
      </c>
      <c r="B243" s="2">
        <v>536.4</v>
      </c>
      <c r="C243" s="2">
        <v>395.3</v>
      </c>
      <c r="D243" s="2" t="s">
        <v>52</v>
      </c>
      <c r="E243" t="s">
        <v>393</v>
      </c>
      <c r="F243" s="2">
        <v>4.1012363001204896E-4</v>
      </c>
      <c r="G243" s="2">
        <v>2.1162369625078541E-4</v>
      </c>
      <c r="H243" s="2">
        <v>4.0811340118252089E-4</v>
      </c>
      <c r="I243" s="2">
        <v>1.4516115391410459E-4</v>
      </c>
      <c r="J243" s="2">
        <v>2.3248761336914502E-4</v>
      </c>
      <c r="K243" s="2">
        <v>1.0858085906874672E-4</v>
      </c>
      <c r="L243" s="1">
        <v>0</v>
      </c>
      <c r="M243" s="1">
        <v>0</v>
      </c>
      <c r="N243" s="1">
        <v>0</v>
      </c>
    </row>
    <row r="244" spans="1:14" x14ac:dyDescent="0.25">
      <c r="A244" s="2" t="s">
        <v>119</v>
      </c>
      <c r="B244" s="2">
        <v>534.4</v>
      </c>
      <c r="C244" s="2">
        <v>393.3</v>
      </c>
      <c r="D244" s="2" t="s">
        <v>52</v>
      </c>
      <c r="E244" t="s">
        <v>393</v>
      </c>
      <c r="F244" s="2">
        <v>1.3672691157004169E-4</v>
      </c>
      <c r="G244" s="2">
        <v>6.6570305143217695E-5</v>
      </c>
      <c r="H244" s="2">
        <v>8.7779829508962496E-5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x14ac:dyDescent="0.25">
      <c r="A245" s="2" t="s">
        <v>118</v>
      </c>
      <c r="B245" s="2">
        <v>532.29999999999995</v>
      </c>
      <c r="C245" s="2">
        <v>391.2</v>
      </c>
      <c r="D245" s="2" t="s">
        <v>52</v>
      </c>
      <c r="E245" t="s">
        <v>393</v>
      </c>
      <c r="F245" s="1">
        <v>0</v>
      </c>
      <c r="G245" s="1">
        <v>0</v>
      </c>
      <c r="H245" s="1">
        <v>0</v>
      </c>
      <c r="I245" s="1">
        <v>0</v>
      </c>
      <c r="J245" s="2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x14ac:dyDescent="0.25">
      <c r="A246" s="2" t="s">
        <v>117</v>
      </c>
      <c r="B246" s="2">
        <v>530.29999999999995</v>
      </c>
      <c r="C246" s="2">
        <v>389.2</v>
      </c>
      <c r="D246" s="2" t="s">
        <v>52</v>
      </c>
      <c r="E246" t="s">
        <v>393</v>
      </c>
      <c r="F246" s="2">
        <v>4.2060069966593514E-4</v>
      </c>
      <c r="G246" s="2">
        <v>3.6714100039579643E-4</v>
      </c>
      <c r="H246" s="2">
        <v>4.0875579113322806E-4</v>
      </c>
      <c r="I246" s="2">
        <v>3.136937581900854E-4</v>
      </c>
      <c r="J246" s="2">
        <v>4.0306314229410315E-4</v>
      </c>
      <c r="K246" s="2">
        <v>2.7052162246400652E-4</v>
      </c>
      <c r="L246" s="1">
        <v>0</v>
      </c>
      <c r="M246" s="1">
        <v>0</v>
      </c>
      <c r="N246" s="1">
        <v>0</v>
      </c>
    </row>
    <row r="247" spans="1:14" x14ac:dyDescent="0.25">
      <c r="A247" s="2" t="s">
        <v>116</v>
      </c>
      <c r="B247" s="2">
        <v>528.29999999999995</v>
      </c>
      <c r="C247" s="2">
        <v>387.2</v>
      </c>
      <c r="D247" s="2" t="s">
        <v>52</v>
      </c>
      <c r="E247" t="s">
        <v>393</v>
      </c>
      <c r="F247" s="2">
        <v>1.6001879140922813E-3</v>
      </c>
      <c r="G247" s="2">
        <v>1.2659086061042736E-3</v>
      </c>
      <c r="H247" s="2">
        <v>1.4109775652713305E-3</v>
      </c>
      <c r="I247" s="2">
        <v>1.037679687286537E-3</v>
      </c>
      <c r="J247" s="2">
        <v>1.358340009577265E-3</v>
      </c>
      <c r="K247" s="2">
        <v>7.6909596773337891E-4</v>
      </c>
      <c r="L247" s="2">
        <v>2.0906934483546272E-4</v>
      </c>
      <c r="M247" s="2">
        <v>1.0452752003312657E-4</v>
      </c>
      <c r="N247" s="2">
        <v>4.8944301885780491E-5</v>
      </c>
    </row>
    <row r="248" spans="1:14" x14ac:dyDescent="0.25">
      <c r="A248" s="2" t="s">
        <v>115</v>
      </c>
      <c r="B248" s="2">
        <v>526.29999999999995</v>
      </c>
      <c r="C248" s="2">
        <v>385.2</v>
      </c>
      <c r="D248" s="2" t="s">
        <v>52</v>
      </c>
      <c r="E248" t="s">
        <v>393</v>
      </c>
      <c r="F248" s="2">
        <v>1.1834678246828878E-3</v>
      </c>
      <c r="G248" s="2">
        <v>9.8536887256375706E-4</v>
      </c>
      <c r="H248" s="2">
        <v>1.0561226173576434E-3</v>
      </c>
      <c r="I248" s="2">
        <v>7.6923722180347346E-4</v>
      </c>
      <c r="J248" s="2">
        <v>9.8002903785236826E-4</v>
      </c>
      <c r="K248" s="2">
        <v>6.0964094838338067E-4</v>
      </c>
      <c r="L248" s="2">
        <v>1.3416924553696254E-4</v>
      </c>
      <c r="M248" s="2">
        <v>6.4440628490950783E-5</v>
      </c>
      <c r="N248" s="2">
        <v>4.4450826144402505E-5</v>
      </c>
    </row>
    <row r="249" spans="1:14" x14ac:dyDescent="0.25">
      <c r="A249" s="2" t="s">
        <v>114</v>
      </c>
      <c r="B249" s="2">
        <v>617.4</v>
      </c>
      <c r="C249" s="2">
        <v>253.3</v>
      </c>
      <c r="D249" s="2" t="s">
        <v>0</v>
      </c>
      <c r="E249" t="s">
        <v>393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x14ac:dyDescent="0.25">
      <c r="A250" s="2" t="s">
        <v>113</v>
      </c>
      <c r="B250" s="2">
        <v>645.5</v>
      </c>
      <c r="C250" s="2">
        <v>281.3</v>
      </c>
      <c r="D250" s="2" t="s">
        <v>0</v>
      </c>
      <c r="E250" t="s">
        <v>393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 x14ac:dyDescent="0.25">
      <c r="A251" s="2" t="s">
        <v>112</v>
      </c>
      <c r="B251" s="2">
        <v>647.5</v>
      </c>
      <c r="C251" s="2">
        <v>255.3</v>
      </c>
      <c r="D251" s="2" t="s">
        <v>0</v>
      </c>
      <c r="E251" t="s">
        <v>393</v>
      </c>
      <c r="F251" s="2">
        <v>2.4229541751438666E-3</v>
      </c>
      <c r="G251" s="2">
        <v>2.4707973225828002E-3</v>
      </c>
      <c r="H251" s="2">
        <v>1.9772017750308117E-3</v>
      </c>
      <c r="I251" s="2">
        <v>2.4754065295313089E-3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</row>
    <row r="252" spans="1:14" x14ac:dyDescent="0.25">
      <c r="A252" s="2" t="s">
        <v>111</v>
      </c>
      <c r="B252" s="2">
        <v>645.5</v>
      </c>
      <c r="C252" s="2">
        <v>255.3</v>
      </c>
      <c r="D252" s="2" t="s">
        <v>0</v>
      </c>
      <c r="E252" t="s">
        <v>393</v>
      </c>
      <c r="F252" s="2">
        <v>6.1701595068980831E-3</v>
      </c>
      <c r="G252" s="2">
        <v>0</v>
      </c>
      <c r="H252" s="2">
        <v>6.0649835057991911E-3</v>
      </c>
      <c r="I252" s="2">
        <v>0</v>
      </c>
      <c r="J252" s="1">
        <v>0</v>
      </c>
      <c r="K252" s="1">
        <v>0</v>
      </c>
      <c r="L252" s="2">
        <v>0</v>
      </c>
      <c r="M252" s="1">
        <v>0</v>
      </c>
      <c r="N252" s="1">
        <v>0</v>
      </c>
    </row>
    <row r="253" spans="1:14" x14ac:dyDescent="0.25">
      <c r="A253" s="2" t="s">
        <v>110</v>
      </c>
      <c r="B253" s="2">
        <v>673.5</v>
      </c>
      <c r="C253" s="2">
        <v>255.3</v>
      </c>
      <c r="D253" s="2" t="s">
        <v>0</v>
      </c>
      <c r="E253" t="s">
        <v>393</v>
      </c>
      <c r="F253" s="2">
        <v>1.3791378820532513E-2</v>
      </c>
      <c r="G253" s="2">
        <v>1.3826925636025928E-2</v>
      </c>
      <c r="H253" s="2">
        <v>1.47237337438432E-2</v>
      </c>
      <c r="I253" s="2">
        <v>1.1816944305858879E-2</v>
      </c>
      <c r="J253" s="2">
        <v>0</v>
      </c>
      <c r="K253" s="2">
        <v>7.4714465114838055E-3</v>
      </c>
      <c r="L253" s="2">
        <v>0</v>
      </c>
      <c r="M253" s="1">
        <v>0</v>
      </c>
      <c r="N253" s="1">
        <v>0</v>
      </c>
    </row>
    <row r="254" spans="1:14" x14ac:dyDescent="0.25">
      <c r="A254" s="2" t="s">
        <v>109</v>
      </c>
      <c r="B254" s="2">
        <v>643.4</v>
      </c>
      <c r="C254" s="2">
        <v>253.3</v>
      </c>
      <c r="D254" s="2" t="s">
        <v>0</v>
      </c>
      <c r="E254" t="s">
        <v>393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2">
        <v>0</v>
      </c>
      <c r="M254" s="1">
        <v>0</v>
      </c>
      <c r="N254" s="1">
        <v>0</v>
      </c>
    </row>
    <row r="255" spans="1:14" x14ac:dyDescent="0.25">
      <c r="A255" s="2" t="s">
        <v>108</v>
      </c>
      <c r="B255" s="2">
        <v>671.5</v>
      </c>
      <c r="C255" s="2">
        <v>281.3</v>
      </c>
      <c r="D255" s="2" t="s">
        <v>0</v>
      </c>
      <c r="E255" t="s">
        <v>393</v>
      </c>
      <c r="F255" s="2">
        <v>8.7412137665209035E-3</v>
      </c>
      <c r="G255" s="2">
        <v>7.2109114323161824E-3</v>
      </c>
      <c r="H255" s="2">
        <v>6.4117164608981717E-3</v>
      </c>
      <c r="I255" s="1">
        <v>0</v>
      </c>
      <c r="J255" s="2">
        <v>0</v>
      </c>
      <c r="K255" s="1">
        <v>0</v>
      </c>
      <c r="L255" s="2">
        <v>0</v>
      </c>
      <c r="M255" s="2">
        <v>0</v>
      </c>
      <c r="N255" s="1">
        <v>0</v>
      </c>
    </row>
    <row r="256" spans="1:14" x14ac:dyDescent="0.25">
      <c r="A256" s="2" t="s">
        <v>107</v>
      </c>
      <c r="B256" s="2">
        <v>701.5</v>
      </c>
      <c r="C256" s="2">
        <v>283.3</v>
      </c>
      <c r="D256" s="2" t="s">
        <v>0</v>
      </c>
      <c r="E256" t="s">
        <v>393</v>
      </c>
      <c r="F256" s="2">
        <v>1.1356489427327683E-2</v>
      </c>
      <c r="G256" s="2">
        <v>1.2402077152690904E-2</v>
      </c>
      <c r="H256" s="2">
        <v>1.2644796172059474E-2</v>
      </c>
      <c r="I256" s="2">
        <v>1.385470842881956E-2</v>
      </c>
      <c r="J256" s="2">
        <v>1.4858327240876929E-2</v>
      </c>
      <c r="K256" s="2">
        <v>1.0101519616653246E-2</v>
      </c>
      <c r="L256" s="2">
        <v>0</v>
      </c>
      <c r="M256" s="1">
        <v>0</v>
      </c>
      <c r="N256" s="1">
        <v>0</v>
      </c>
    </row>
    <row r="257" spans="1:14" x14ac:dyDescent="0.25">
      <c r="A257" s="2" t="s">
        <v>106</v>
      </c>
      <c r="B257" s="2">
        <v>699.5</v>
      </c>
      <c r="C257" s="2">
        <v>281.3</v>
      </c>
      <c r="D257" s="2" t="s">
        <v>0</v>
      </c>
      <c r="E257" t="s">
        <v>393</v>
      </c>
      <c r="F257" s="2">
        <v>7.6543494955620623E-3</v>
      </c>
      <c r="G257" s="2">
        <v>7.3406333283439606E-3</v>
      </c>
      <c r="H257" s="2">
        <v>8.4927839600366598E-3</v>
      </c>
      <c r="I257" s="2">
        <v>5.3647277148768067E-3</v>
      </c>
      <c r="J257" s="2">
        <v>7.533141181465198E-3</v>
      </c>
      <c r="K257" s="2">
        <v>3.93823388104334E-3</v>
      </c>
      <c r="L257" s="2">
        <v>0</v>
      </c>
      <c r="M257" s="1">
        <v>0</v>
      </c>
      <c r="N257" s="1">
        <v>0</v>
      </c>
    </row>
    <row r="258" spans="1:14" x14ac:dyDescent="0.25">
      <c r="A258" s="2" t="s">
        <v>105</v>
      </c>
      <c r="B258" s="2">
        <v>692.6</v>
      </c>
      <c r="C258" s="2">
        <v>482.4</v>
      </c>
      <c r="D258" s="2" t="s">
        <v>52</v>
      </c>
      <c r="E258" t="s">
        <v>393</v>
      </c>
      <c r="F258" s="2">
        <v>1.1008973791976868E-2</v>
      </c>
      <c r="G258" s="2">
        <v>9.1478085644633375E-3</v>
      </c>
      <c r="H258" s="2">
        <v>9.7450153679673763E-3</v>
      </c>
      <c r="I258" s="2">
        <v>4.2608222451819945E-3</v>
      </c>
      <c r="J258" s="2">
        <v>6.1844662325558977E-3</v>
      </c>
      <c r="K258" s="2">
        <v>2.4980617519642398E-3</v>
      </c>
      <c r="L258" s="1">
        <v>0</v>
      </c>
      <c r="M258" s="1">
        <v>0</v>
      </c>
      <c r="N258" s="1">
        <v>0</v>
      </c>
    </row>
    <row r="259" spans="1:14" x14ac:dyDescent="0.25">
      <c r="A259" s="2" t="s">
        <v>104</v>
      </c>
      <c r="B259" s="2">
        <v>690.5</v>
      </c>
      <c r="C259" s="2">
        <v>482.4</v>
      </c>
      <c r="D259" s="2" t="s">
        <v>52</v>
      </c>
      <c r="E259" t="s">
        <v>393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x14ac:dyDescent="0.25">
      <c r="A260" s="2" t="s">
        <v>103</v>
      </c>
      <c r="B260" s="2">
        <v>720.6</v>
      </c>
      <c r="C260" s="2">
        <v>482.4</v>
      </c>
      <c r="D260" s="2" t="s">
        <v>52</v>
      </c>
      <c r="E260" t="s">
        <v>393</v>
      </c>
      <c r="F260" s="2">
        <v>3.5831734445149928E-2</v>
      </c>
      <c r="G260" s="2">
        <v>3.0136069518811898E-2</v>
      </c>
      <c r="H260" s="2">
        <v>3.1198103441029273E-2</v>
      </c>
      <c r="I260" s="2">
        <v>1.3663738014561225E-2</v>
      </c>
      <c r="J260" s="2">
        <v>1.9429489714265207E-2</v>
      </c>
      <c r="K260" s="2">
        <v>9.8297251928426161E-3</v>
      </c>
      <c r="L260" s="1">
        <v>0</v>
      </c>
      <c r="M260" s="1">
        <v>0</v>
      </c>
      <c r="N260" s="1">
        <v>0</v>
      </c>
    </row>
    <row r="261" spans="1:14" x14ac:dyDescent="0.25">
      <c r="A261" s="2" t="s">
        <v>102</v>
      </c>
      <c r="B261" s="2">
        <v>718.6</v>
      </c>
      <c r="C261" s="2">
        <v>482.4</v>
      </c>
      <c r="D261" s="2" t="s">
        <v>52</v>
      </c>
      <c r="E261" t="s">
        <v>393</v>
      </c>
      <c r="F261" s="2">
        <v>1.5573372156958528E-2</v>
      </c>
      <c r="G261" s="2">
        <v>1.27873305331473E-2</v>
      </c>
      <c r="H261" s="2">
        <v>1.1837044422524215E-2</v>
      </c>
      <c r="I261" s="2">
        <v>5.3030755710769678E-3</v>
      </c>
      <c r="J261" s="2">
        <v>7.5659093928370415E-3</v>
      </c>
      <c r="K261" s="2">
        <v>3.6905666660187035E-3</v>
      </c>
      <c r="L261" s="1">
        <v>0</v>
      </c>
      <c r="M261" s="1">
        <v>0</v>
      </c>
      <c r="N261" s="1">
        <v>0</v>
      </c>
    </row>
    <row r="262" spans="1:14" x14ac:dyDescent="0.25">
      <c r="A262" s="2" t="s">
        <v>101</v>
      </c>
      <c r="B262" s="2">
        <v>746.6</v>
      </c>
      <c r="C262" s="2">
        <v>482.4</v>
      </c>
      <c r="D262" s="2" t="s">
        <v>52</v>
      </c>
      <c r="E262" t="s">
        <v>393</v>
      </c>
      <c r="F262" s="2">
        <v>1.0753249102683443E-2</v>
      </c>
      <c r="G262" s="2">
        <v>9.546789077340986E-3</v>
      </c>
      <c r="H262" s="2">
        <v>9.3701457040115069E-3</v>
      </c>
      <c r="I262" s="2">
        <v>3.5535380229140892E-3</v>
      </c>
      <c r="J262" s="2">
        <v>5.1055931715600321E-3</v>
      </c>
      <c r="K262" s="2">
        <v>3.057379422395408E-3</v>
      </c>
      <c r="L262" s="1">
        <v>0</v>
      </c>
      <c r="M262" s="1">
        <v>0</v>
      </c>
      <c r="N262" s="1">
        <v>0</v>
      </c>
    </row>
    <row r="263" spans="1:14" x14ac:dyDescent="0.25">
      <c r="A263" s="2" t="s">
        <v>100</v>
      </c>
      <c r="B263" s="2">
        <v>744.6</v>
      </c>
      <c r="C263" s="2">
        <v>482.4</v>
      </c>
      <c r="D263" s="2" t="s">
        <v>52</v>
      </c>
      <c r="E263" t="s">
        <v>393</v>
      </c>
      <c r="F263" s="2">
        <v>1.0733253953193233E-3</v>
      </c>
      <c r="G263" s="2">
        <v>7.0867067708487049E-4</v>
      </c>
      <c r="H263" s="2">
        <v>6.8811779325391863E-4</v>
      </c>
      <c r="I263" s="2">
        <v>4.9493761170739154E-4</v>
      </c>
      <c r="J263" s="2">
        <v>5.3676742755519519E-4</v>
      </c>
      <c r="K263" s="1">
        <v>0</v>
      </c>
      <c r="L263" s="1">
        <v>0</v>
      </c>
      <c r="M263" s="1">
        <v>0</v>
      </c>
      <c r="N263" s="1">
        <v>0</v>
      </c>
    </row>
    <row r="264" spans="1:14" x14ac:dyDescent="0.25">
      <c r="A264" s="2" t="s">
        <v>99</v>
      </c>
      <c r="B264" s="2">
        <v>774.6</v>
      </c>
      <c r="C264" s="2">
        <v>482.4</v>
      </c>
      <c r="D264" s="2" t="s">
        <v>52</v>
      </c>
      <c r="E264" t="s">
        <v>393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x14ac:dyDescent="0.25">
      <c r="A265" s="2" t="s">
        <v>98</v>
      </c>
      <c r="B265" s="2">
        <v>768.6</v>
      </c>
      <c r="C265" s="2">
        <v>482.4</v>
      </c>
      <c r="D265" s="2" t="s">
        <v>52</v>
      </c>
      <c r="E265" t="s">
        <v>393</v>
      </c>
      <c r="F265" s="2">
        <v>1.2014919199480941E-3</v>
      </c>
      <c r="G265" s="1">
        <v>0</v>
      </c>
      <c r="H265" s="2">
        <v>9.3416566481955264E-4</v>
      </c>
      <c r="I265" s="1">
        <v>0</v>
      </c>
      <c r="J265" s="2">
        <v>1.1431966538550495E-3</v>
      </c>
      <c r="K265" s="2">
        <v>8.8194823648084621E-4</v>
      </c>
      <c r="L265" s="1">
        <v>0</v>
      </c>
      <c r="M265" s="1">
        <v>0</v>
      </c>
      <c r="N265" s="2">
        <v>0</v>
      </c>
    </row>
    <row r="266" spans="1:14" x14ac:dyDescent="0.25">
      <c r="A266" s="2" t="s">
        <v>97</v>
      </c>
      <c r="B266" s="2">
        <v>800.7</v>
      </c>
      <c r="C266" s="2">
        <v>482.4</v>
      </c>
      <c r="D266" s="2" t="s">
        <v>52</v>
      </c>
      <c r="E266" t="s">
        <v>393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</row>
    <row r="267" spans="1:14" x14ac:dyDescent="0.25">
      <c r="A267" s="2" t="s">
        <v>96</v>
      </c>
      <c r="B267" s="2">
        <v>690.5</v>
      </c>
      <c r="C267" s="2">
        <v>450.3</v>
      </c>
      <c r="D267" s="2" t="s">
        <v>52</v>
      </c>
      <c r="E267" t="s">
        <v>393</v>
      </c>
      <c r="F267" s="2">
        <v>1.0618202869562915E-2</v>
      </c>
      <c r="G267" s="2">
        <v>9.7831854446955475E-3</v>
      </c>
      <c r="H267" s="2">
        <v>1.0938702030876017E-2</v>
      </c>
      <c r="I267" s="2">
        <v>6.45739270410816E-3</v>
      </c>
      <c r="J267" s="2">
        <v>8.7210762670363075E-3</v>
      </c>
      <c r="K267" s="2">
        <v>4.7027033220278366E-3</v>
      </c>
      <c r="L267" s="1">
        <v>0</v>
      </c>
      <c r="M267" s="1">
        <v>0</v>
      </c>
      <c r="N267" s="1">
        <v>0</v>
      </c>
    </row>
    <row r="268" spans="1:14" x14ac:dyDescent="0.25">
      <c r="A268" s="2" t="s">
        <v>95</v>
      </c>
      <c r="B268" s="2">
        <v>688.5</v>
      </c>
      <c r="C268" s="2">
        <v>448.3</v>
      </c>
      <c r="D268" s="2" t="s">
        <v>52</v>
      </c>
      <c r="E268" t="s">
        <v>393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 x14ac:dyDescent="0.25">
      <c r="A269" s="2" t="s">
        <v>94</v>
      </c>
      <c r="B269" s="2">
        <v>718.6</v>
      </c>
      <c r="C269" s="2">
        <v>478.3</v>
      </c>
      <c r="D269" s="2" t="s">
        <v>52</v>
      </c>
      <c r="E269" t="s">
        <v>393</v>
      </c>
      <c r="F269" s="2">
        <v>2.8730757042595596E-2</v>
      </c>
      <c r="G269" s="2">
        <v>2.7037305796065777E-2</v>
      </c>
      <c r="H269" s="2">
        <v>2.7348757250266541E-2</v>
      </c>
      <c r="I269" s="2">
        <v>2.2685946764746355E-2</v>
      </c>
      <c r="J269" s="2">
        <v>2.9220730705055611E-2</v>
      </c>
      <c r="K269" s="2">
        <v>1.5533268912399695E-2</v>
      </c>
      <c r="L269" s="1">
        <v>0</v>
      </c>
      <c r="M269" s="1">
        <v>0</v>
      </c>
      <c r="N269" s="1">
        <v>0</v>
      </c>
    </row>
    <row r="270" spans="1:14" x14ac:dyDescent="0.25">
      <c r="A270" s="2" t="s">
        <v>93</v>
      </c>
      <c r="B270" s="2">
        <v>716.6</v>
      </c>
      <c r="C270" s="2">
        <v>476.3</v>
      </c>
      <c r="D270" s="2" t="s">
        <v>52</v>
      </c>
      <c r="E270" t="s">
        <v>393</v>
      </c>
      <c r="F270" s="2">
        <v>1.0997114494709399E-2</v>
      </c>
      <c r="G270" s="2">
        <v>1.1235655254607445E-2</v>
      </c>
      <c r="H270" s="2">
        <v>1.0096357006136404E-2</v>
      </c>
      <c r="I270" s="2">
        <v>5.6606838593938526E-3</v>
      </c>
      <c r="J270" s="2">
        <v>8.7237547302632841E-3</v>
      </c>
      <c r="K270" s="2">
        <v>4.7882527671583592E-3</v>
      </c>
      <c r="L270" s="1">
        <v>0</v>
      </c>
      <c r="M270" s="1">
        <v>0</v>
      </c>
      <c r="N270" s="1">
        <v>0</v>
      </c>
    </row>
    <row r="271" spans="1:14" x14ac:dyDescent="0.25">
      <c r="A271" s="2" t="s">
        <v>92</v>
      </c>
      <c r="B271" s="2">
        <v>744.6</v>
      </c>
      <c r="C271" s="2">
        <v>504.3</v>
      </c>
      <c r="D271" s="2" t="s">
        <v>52</v>
      </c>
      <c r="E271" t="s">
        <v>393</v>
      </c>
      <c r="F271" s="2">
        <v>1.6073373289610764E-2</v>
      </c>
      <c r="G271" s="2">
        <v>1.6201016145934981E-2</v>
      </c>
      <c r="H271" s="2">
        <v>1.484029528403724E-2</v>
      </c>
      <c r="I271" s="2">
        <v>1.0246553629895962E-2</v>
      </c>
      <c r="J271" s="2">
        <v>1.3745873280844695E-2</v>
      </c>
      <c r="K271" s="2">
        <v>7.4719926874843717E-3</v>
      </c>
      <c r="L271" s="1">
        <v>0</v>
      </c>
      <c r="M271" s="1">
        <v>0</v>
      </c>
      <c r="N271" s="1">
        <v>0</v>
      </c>
    </row>
    <row r="272" spans="1:14" x14ac:dyDescent="0.25">
      <c r="A272" s="2" t="s">
        <v>91</v>
      </c>
      <c r="B272" s="2">
        <v>742.6</v>
      </c>
      <c r="C272" s="2">
        <v>502.3</v>
      </c>
      <c r="D272" s="2" t="s">
        <v>52</v>
      </c>
      <c r="E272" t="s">
        <v>393</v>
      </c>
      <c r="F272" s="2">
        <v>1.080727101686757E-3</v>
      </c>
      <c r="G272" s="2">
        <v>9.7184886591038591E-4</v>
      </c>
      <c r="H272" s="2">
        <v>8.7442273652489698E-4</v>
      </c>
      <c r="I272" s="2">
        <v>7.9701803800253312E-4</v>
      </c>
      <c r="J272" s="2">
        <v>1.1249185950217245E-3</v>
      </c>
      <c r="K272" s="2">
        <v>5.409970182007845E-4</v>
      </c>
      <c r="L272" s="1">
        <v>0</v>
      </c>
      <c r="M272" s="1">
        <v>0</v>
      </c>
      <c r="N272" s="1">
        <v>0</v>
      </c>
    </row>
    <row r="273" spans="1:14" x14ac:dyDescent="0.25">
      <c r="A273" s="2" t="s">
        <v>90</v>
      </c>
      <c r="B273" s="2">
        <v>772.6</v>
      </c>
      <c r="C273" s="2">
        <v>532.29999999999995</v>
      </c>
      <c r="D273" s="2" t="s">
        <v>52</v>
      </c>
      <c r="E273" t="s">
        <v>393</v>
      </c>
      <c r="F273" s="2">
        <v>1.6040013885167625E-3</v>
      </c>
      <c r="G273" s="2">
        <v>1.7269355574919807E-3</v>
      </c>
      <c r="H273" s="2">
        <v>1.1266865570607235E-3</v>
      </c>
      <c r="I273" s="2">
        <v>4.8302231918232158E-4</v>
      </c>
      <c r="J273" s="2">
        <v>7.6352055674886604E-4</v>
      </c>
      <c r="K273" s="1">
        <v>0</v>
      </c>
      <c r="L273" s="1">
        <v>0</v>
      </c>
      <c r="M273" s="1">
        <v>0</v>
      </c>
      <c r="N273" s="1">
        <v>0</v>
      </c>
    </row>
    <row r="274" spans="1:14" x14ac:dyDescent="0.25">
      <c r="A274" s="2" t="s">
        <v>89</v>
      </c>
      <c r="B274" s="2">
        <v>770.6</v>
      </c>
      <c r="C274" s="2">
        <v>480.4</v>
      </c>
      <c r="D274" s="2" t="s">
        <v>52</v>
      </c>
      <c r="E274" t="s">
        <v>393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 x14ac:dyDescent="0.25">
      <c r="A275" s="2" t="s">
        <v>88</v>
      </c>
      <c r="B275" s="2">
        <v>768.6</v>
      </c>
      <c r="C275" s="2">
        <v>528.29999999999995</v>
      </c>
      <c r="D275" s="2" t="s">
        <v>52</v>
      </c>
      <c r="E275" t="s">
        <v>393</v>
      </c>
      <c r="F275" s="2">
        <v>1.0133614958769308E-3</v>
      </c>
      <c r="G275" s="2">
        <v>1.1393586361293866E-3</v>
      </c>
      <c r="H275" s="2">
        <v>1.1770590447748427E-3</v>
      </c>
      <c r="I275" s="2">
        <v>1.2606939123287902E-3</v>
      </c>
      <c r="J275" s="2">
        <v>1.8003914128098381E-3</v>
      </c>
      <c r="K275" s="2">
        <v>9.8564935729538805E-4</v>
      </c>
      <c r="L275" s="1">
        <v>0</v>
      </c>
      <c r="M275" s="1">
        <v>0</v>
      </c>
      <c r="N275" s="1">
        <v>0</v>
      </c>
    </row>
    <row r="276" spans="1:14" x14ac:dyDescent="0.25">
      <c r="A276" s="2" t="s">
        <v>87</v>
      </c>
      <c r="B276" s="2">
        <v>766.6</v>
      </c>
      <c r="C276" s="2">
        <v>526.29999999999995</v>
      </c>
      <c r="D276" s="2" t="s">
        <v>52</v>
      </c>
      <c r="E276" t="s">
        <v>393</v>
      </c>
      <c r="F276" s="2">
        <v>4.1969524281492204E-3</v>
      </c>
      <c r="G276" s="2">
        <v>3.6400775796566116E-3</v>
      </c>
      <c r="H276" s="2">
        <v>3.4664559378921418E-3</v>
      </c>
      <c r="I276" s="2">
        <v>4.5776999721720332E-3</v>
      </c>
      <c r="J276" s="2">
        <v>6.9559690004586273E-3</v>
      </c>
      <c r="K276" s="2">
        <v>3.5553342932184771E-3</v>
      </c>
      <c r="L276" s="1">
        <v>0</v>
      </c>
      <c r="M276" s="1">
        <v>0</v>
      </c>
      <c r="N276" s="1">
        <v>0</v>
      </c>
    </row>
    <row r="277" spans="1:14" x14ac:dyDescent="0.25">
      <c r="A277" s="2" t="s">
        <v>86</v>
      </c>
      <c r="B277" s="2">
        <v>764.6</v>
      </c>
      <c r="C277" s="2">
        <v>524.29999999999995</v>
      </c>
      <c r="D277" s="2" t="s">
        <v>52</v>
      </c>
      <c r="E277" t="s">
        <v>393</v>
      </c>
      <c r="F277" s="2">
        <v>1.4236756390574859E-3</v>
      </c>
      <c r="G277" s="2">
        <v>7.8142735637884875E-4</v>
      </c>
      <c r="H277" s="2">
        <v>7.8718928824425321E-4</v>
      </c>
      <c r="I277" s="2">
        <v>1.700246391317232E-3</v>
      </c>
      <c r="J277" s="2">
        <v>2.0329535892753556E-3</v>
      </c>
      <c r="K277" s="2">
        <v>1.0514485971830855E-3</v>
      </c>
      <c r="L277" s="1">
        <v>0</v>
      </c>
      <c r="M277" s="1">
        <v>0</v>
      </c>
      <c r="N277" s="1">
        <v>0</v>
      </c>
    </row>
    <row r="278" spans="1:14" x14ac:dyDescent="0.25">
      <c r="A278" s="2" t="s">
        <v>85</v>
      </c>
      <c r="B278" s="2">
        <v>794.6</v>
      </c>
      <c r="C278" s="2">
        <v>554.29999999999995</v>
      </c>
      <c r="D278" s="2" t="s">
        <v>52</v>
      </c>
      <c r="E278" t="s">
        <v>393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1">
        <v>0</v>
      </c>
      <c r="M278" s="1">
        <v>0</v>
      </c>
      <c r="N278" s="1">
        <v>0</v>
      </c>
    </row>
    <row r="279" spans="1:14" x14ac:dyDescent="0.25">
      <c r="A279" s="2" t="s">
        <v>84</v>
      </c>
      <c r="B279" s="2">
        <v>792.6</v>
      </c>
      <c r="C279" s="2">
        <v>552.29999999999995</v>
      </c>
      <c r="D279" s="2" t="s">
        <v>52</v>
      </c>
      <c r="E279" t="s">
        <v>393</v>
      </c>
      <c r="F279" s="2">
        <v>5.1186119311672556E-3</v>
      </c>
      <c r="G279" s="2">
        <v>5.2553461073169532E-3</v>
      </c>
      <c r="H279" s="2">
        <v>3.9997009820237619E-3</v>
      </c>
      <c r="I279" s="2">
        <v>3.4893146690538443E-3</v>
      </c>
      <c r="J279" s="2">
        <v>4.5855290445842006E-3</v>
      </c>
      <c r="K279" s="2">
        <v>2.7702923261383886E-3</v>
      </c>
      <c r="L279" s="1">
        <v>0</v>
      </c>
      <c r="M279" s="1">
        <v>0</v>
      </c>
      <c r="N279" s="1">
        <v>0</v>
      </c>
    </row>
    <row r="280" spans="1:14" x14ac:dyDescent="0.25">
      <c r="A280" s="2" t="s">
        <v>83</v>
      </c>
      <c r="B280" s="2">
        <v>790.6</v>
      </c>
      <c r="C280" s="2">
        <v>550.29999999999995</v>
      </c>
      <c r="D280" s="2" t="s">
        <v>52</v>
      </c>
      <c r="E280" t="s">
        <v>393</v>
      </c>
      <c r="F280" s="2">
        <v>5.2613759247439234E-3</v>
      </c>
      <c r="G280" s="2">
        <v>4.3396033199819568E-3</v>
      </c>
      <c r="H280" s="2">
        <v>3.7448431329043293E-3</v>
      </c>
      <c r="I280" s="2">
        <v>2.9383702476242905E-3</v>
      </c>
      <c r="J280" s="2">
        <v>3.7659192971293142E-3</v>
      </c>
      <c r="K280" s="2">
        <v>1.8761282521942862E-3</v>
      </c>
      <c r="L280" s="1">
        <v>0</v>
      </c>
      <c r="M280" s="1">
        <v>0</v>
      </c>
      <c r="N280" s="1">
        <v>0</v>
      </c>
    </row>
    <row r="281" spans="1:14" x14ac:dyDescent="0.25">
      <c r="A281" s="2" t="s">
        <v>82</v>
      </c>
      <c r="B281" s="2">
        <v>716.6</v>
      </c>
      <c r="C281" s="2">
        <v>478.3</v>
      </c>
      <c r="D281" s="2" t="s">
        <v>52</v>
      </c>
      <c r="E281" t="s">
        <v>393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x14ac:dyDescent="0.25">
      <c r="A282" s="2" t="s">
        <v>81</v>
      </c>
      <c r="B282" s="2">
        <v>744.6</v>
      </c>
      <c r="C282" s="2">
        <v>478.4</v>
      </c>
      <c r="D282" s="2" t="s">
        <v>52</v>
      </c>
      <c r="E282" t="s">
        <v>393</v>
      </c>
      <c r="F282" s="2">
        <v>7.5406305859304062E-3</v>
      </c>
      <c r="G282" s="2">
        <v>7.1784059607204456E-3</v>
      </c>
      <c r="H282" s="2">
        <v>6.5849278820190489E-3</v>
      </c>
      <c r="I282" s="2">
        <v>4.2041034819898506E-3</v>
      </c>
      <c r="J282" s="2">
        <v>5.3156912211890853E-3</v>
      </c>
      <c r="K282" s="2">
        <v>2.6470433886523047E-3</v>
      </c>
      <c r="L282" s="1">
        <v>0</v>
      </c>
      <c r="M282" s="1">
        <v>0</v>
      </c>
      <c r="N282" s="1">
        <v>0</v>
      </c>
    </row>
    <row r="283" spans="1:14" x14ac:dyDescent="0.25">
      <c r="A283" s="2" t="s">
        <v>80</v>
      </c>
      <c r="B283" s="2">
        <v>742.6</v>
      </c>
      <c r="C283" s="2">
        <v>504.3</v>
      </c>
      <c r="D283" s="2" t="s">
        <v>52</v>
      </c>
      <c r="E283" t="s">
        <v>393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25">
      <c r="A284" s="2" t="s">
        <v>79</v>
      </c>
      <c r="B284" s="2">
        <v>772.6</v>
      </c>
      <c r="C284" s="2">
        <v>478.4</v>
      </c>
      <c r="D284" s="2" t="s">
        <v>52</v>
      </c>
      <c r="E284" t="s">
        <v>393</v>
      </c>
      <c r="F284" s="2">
        <v>0</v>
      </c>
      <c r="G284" s="2">
        <v>0</v>
      </c>
      <c r="H284" s="2">
        <v>0</v>
      </c>
      <c r="I284" s="1">
        <v>0</v>
      </c>
      <c r="J284" s="2">
        <v>0</v>
      </c>
      <c r="K284" s="1">
        <v>0</v>
      </c>
      <c r="L284" s="1">
        <v>0</v>
      </c>
      <c r="M284" s="1">
        <v>0</v>
      </c>
      <c r="N284" s="1">
        <v>0</v>
      </c>
    </row>
    <row r="285" spans="1:14" x14ac:dyDescent="0.25">
      <c r="A285" s="2" t="s">
        <v>78</v>
      </c>
      <c r="B285" s="2">
        <v>762.5</v>
      </c>
      <c r="C285" s="2">
        <v>524.29999999999995</v>
      </c>
      <c r="D285" s="2" t="s">
        <v>52</v>
      </c>
      <c r="E285" t="s">
        <v>393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1">
        <v>0</v>
      </c>
      <c r="M285" s="1">
        <v>0</v>
      </c>
      <c r="N285" s="1">
        <v>0</v>
      </c>
    </row>
    <row r="286" spans="1:14" x14ac:dyDescent="0.25">
      <c r="A286" s="2" t="s">
        <v>77</v>
      </c>
      <c r="B286" s="2">
        <v>748.6</v>
      </c>
      <c r="C286" s="2">
        <v>510.4</v>
      </c>
      <c r="D286" s="2" t="s">
        <v>52</v>
      </c>
      <c r="E286" t="s">
        <v>393</v>
      </c>
      <c r="F286" s="2">
        <v>3.5072221250056286E-3</v>
      </c>
      <c r="G286" s="2">
        <v>2.3750813223225751E-3</v>
      </c>
      <c r="H286" s="2">
        <v>2.9355284540113192E-3</v>
      </c>
      <c r="I286" s="2">
        <v>2.2716525788049249E-3</v>
      </c>
      <c r="J286" s="2">
        <v>2.5257808160403538E-3</v>
      </c>
      <c r="K286" s="2">
        <v>1.1848992864776384E-3</v>
      </c>
      <c r="L286" s="1">
        <v>0</v>
      </c>
      <c r="M286" s="1">
        <v>0</v>
      </c>
      <c r="N286" s="1">
        <v>0</v>
      </c>
    </row>
    <row r="287" spans="1:14" x14ac:dyDescent="0.25">
      <c r="A287" s="2" t="s">
        <v>76</v>
      </c>
      <c r="B287" s="2">
        <v>774.6</v>
      </c>
      <c r="C287" s="2">
        <v>510.4</v>
      </c>
      <c r="D287" s="2" t="s">
        <v>52</v>
      </c>
      <c r="E287" t="s">
        <v>393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1">
        <v>0</v>
      </c>
      <c r="M287" s="1">
        <v>0</v>
      </c>
      <c r="N287" s="1">
        <v>0</v>
      </c>
    </row>
    <row r="288" spans="1:14" x14ac:dyDescent="0.25">
      <c r="A288" s="2" t="s">
        <v>75</v>
      </c>
      <c r="B288" s="2">
        <v>718.6</v>
      </c>
      <c r="C288" s="2">
        <v>508.4</v>
      </c>
      <c r="D288" s="2" t="s">
        <v>52</v>
      </c>
      <c r="E288" t="s">
        <v>393</v>
      </c>
      <c r="F288" s="2">
        <v>3.8060667568117629E-3</v>
      </c>
      <c r="G288" s="2">
        <v>3.0201547567474123E-3</v>
      </c>
      <c r="H288" s="2">
        <v>3.5321942940857607E-3</v>
      </c>
      <c r="I288" s="2">
        <v>1.0615867704640632E-3</v>
      </c>
      <c r="J288" s="2">
        <v>1.8257723405868808E-3</v>
      </c>
      <c r="K288" s="2">
        <v>7.6458944304400793E-4</v>
      </c>
      <c r="L288" s="1">
        <v>0</v>
      </c>
      <c r="M288" s="1">
        <v>0</v>
      </c>
      <c r="N288" s="1">
        <v>0</v>
      </c>
    </row>
    <row r="289" spans="1:14" x14ac:dyDescent="0.25">
      <c r="A289" s="2" t="s">
        <v>74</v>
      </c>
      <c r="B289" s="2">
        <v>746.6</v>
      </c>
      <c r="C289" s="2">
        <v>508.4</v>
      </c>
      <c r="D289" s="2" t="s">
        <v>52</v>
      </c>
      <c r="E289" t="s">
        <v>393</v>
      </c>
      <c r="F289" s="2">
        <v>3.2774318490548571E-2</v>
      </c>
      <c r="G289" s="2">
        <v>2.787564197401432E-2</v>
      </c>
      <c r="H289" s="2">
        <v>2.7477804779547581E-2</v>
      </c>
      <c r="I289" s="2">
        <v>1.4365065576391174E-2</v>
      </c>
      <c r="J289" s="2">
        <v>1.9164404389018667E-2</v>
      </c>
      <c r="K289" s="2">
        <v>9.42828172732494E-3</v>
      </c>
      <c r="L289" s="1">
        <v>0</v>
      </c>
      <c r="M289" s="1">
        <v>0</v>
      </c>
      <c r="N289" s="1">
        <v>0</v>
      </c>
    </row>
    <row r="290" spans="1:14" x14ac:dyDescent="0.25">
      <c r="A290" s="2" t="s">
        <v>73</v>
      </c>
      <c r="B290" s="2">
        <v>744.6</v>
      </c>
      <c r="C290" s="2">
        <v>508.4</v>
      </c>
      <c r="D290" s="2" t="s">
        <v>52</v>
      </c>
      <c r="E290" t="s">
        <v>393</v>
      </c>
      <c r="F290" s="2">
        <v>5.2583479065819805E-3</v>
      </c>
      <c r="G290" s="2">
        <v>5.0868352014114349E-3</v>
      </c>
      <c r="H290" s="2">
        <v>4.104528966711961E-3</v>
      </c>
      <c r="I290" s="2">
        <v>1.6087165492429626E-3</v>
      </c>
      <c r="J290" s="2">
        <v>2.8231002412334974E-3</v>
      </c>
      <c r="K290" s="2">
        <v>1.3184638604221324E-3</v>
      </c>
      <c r="L290" s="1">
        <v>0</v>
      </c>
      <c r="M290" s="1">
        <v>0</v>
      </c>
      <c r="N290" s="1">
        <v>0</v>
      </c>
    </row>
    <row r="291" spans="1:14" x14ac:dyDescent="0.25">
      <c r="A291" s="2" t="s">
        <v>72</v>
      </c>
      <c r="B291" s="2">
        <v>772.6</v>
      </c>
      <c r="C291" s="2">
        <v>508.4</v>
      </c>
      <c r="D291" s="2" t="s">
        <v>52</v>
      </c>
      <c r="E291" t="s">
        <v>393</v>
      </c>
      <c r="F291" s="2">
        <v>5.6689210686353894E-3</v>
      </c>
      <c r="G291" s="2">
        <v>5.7639371498084636E-3</v>
      </c>
      <c r="H291" s="2">
        <v>5.563003351349325E-3</v>
      </c>
      <c r="I291" s="2">
        <v>2.7550527306238869E-3</v>
      </c>
      <c r="J291" s="2">
        <v>4.4991674044833939E-3</v>
      </c>
      <c r="K291" s="2">
        <v>2.9408206086545636E-3</v>
      </c>
      <c r="L291" s="1">
        <v>0</v>
      </c>
      <c r="M291" s="1">
        <v>0</v>
      </c>
      <c r="N291" s="1">
        <v>0</v>
      </c>
    </row>
    <row r="292" spans="1:14" x14ac:dyDescent="0.25">
      <c r="A292" s="2" t="s">
        <v>71</v>
      </c>
      <c r="B292" s="2">
        <v>770.6</v>
      </c>
      <c r="C292" s="2">
        <v>502.3</v>
      </c>
      <c r="D292" s="2" t="s">
        <v>52</v>
      </c>
      <c r="E292" t="s">
        <v>393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25">
      <c r="A293" s="2" t="s">
        <v>70</v>
      </c>
      <c r="B293" s="2">
        <v>794.6</v>
      </c>
      <c r="C293" s="2">
        <v>526.29999999999995</v>
      </c>
      <c r="D293" s="2" t="s">
        <v>52</v>
      </c>
      <c r="E293" t="s">
        <v>393</v>
      </c>
      <c r="F293" s="2">
        <v>1.4731854337906192E-3</v>
      </c>
      <c r="G293" s="2">
        <v>1.2962746171610788E-3</v>
      </c>
      <c r="H293" s="2">
        <v>9.6702005146577182E-4</v>
      </c>
      <c r="I293" s="2">
        <v>1.3887558141768978E-3</v>
      </c>
      <c r="J293" s="2">
        <v>1.7379343305916051E-3</v>
      </c>
      <c r="K293" s="2">
        <v>1.0255109312876153E-3</v>
      </c>
      <c r="L293" s="1">
        <v>0</v>
      </c>
      <c r="M293" s="1">
        <v>0</v>
      </c>
      <c r="N293" s="1">
        <v>0</v>
      </c>
    </row>
    <row r="294" spans="1:14" x14ac:dyDescent="0.25">
      <c r="A294" s="2" t="s">
        <v>69</v>
      </c>
      <c r="B294" s="2">
        <v>792.6</v>
      </c>
      <c r="C294" s="2">
        <v>508.4</v>
      </c>
      <c r="D294" s="2" t="s">
        <v>52</v>
      </c>
      <c r="E294" t="s">
        <v>393</v>
      </c>
      <c r="F294" s="1">
        <v>0</v>
      </c>
      <c r="G294" s="1">
        <v>0</v>
      </c>
      <c r="H294" s="1">
        <v>0</v>
      </c>
      <c r="I294" s="2">
        <v>8.1912586152820498E-4</v>
      </c>
      <c r="J294" s="2">
        <v>9.903592142404044E-4</v>
      </c>
      <c r="K294" s="1">
        <v>0</v>
      </c>
      <c r="L294" s="1">
        <v>0</v>
      </c>
      <c r="M294" s="1">
        <v>0</v>
      </c>
      <c r="N294" s="1">
        <v>0</v>
      </c>
    </row>
    <row r="295" spans="1:14" x14ac:dyDescent="0.25">
      <c r="A295" s="2" t="s">
        <v>68</v>
      </c>
      <c r="B295" s="2">
        <v>820.6</v>
      </c>
      <c r="C295" s="2">
        <v>508.4</v>
      </c>
      <c r="D295" s="2" t="s">
        <v>52</v>
      </c>
      <c r="E295" t="s">
        <v>393</v>
      </c>
      <c r="F295" s="2">
        <v>1.4298745608855696E-3</v>
      </c>
      <c r="G295" s="2">
        <v>1.6559682070974525E-3</v>
      </c>
      <c r="H295" s="2">
        <v>1.7634787414421906E-3</v>
      </c>
      <c r="I295" s="2">
        <v>1.1850585286362577E-3</v>
      </c>
      <c r="J295" s="2">
        <v>1.5856838246640699E-3</v>
      </c>
      <c r="K295" s="2">
        <v>9.9015119504886734E-4</v>
      </c>
      <c r="L295" s="1">
        <v>0</v>
      </c>
      <c r="M295" s="1">
        <v>0</v>
      </c>
      <c r="N295" s="1">
        <v>0</v>
      </c>
    </row>
    <row r="296" spans="1:14" x14ac:dyDescent="0.25">
      <c r="A296" s="2" t="s">
        <v>67</v>
      </c>
      <c r="B296" s="2">
        <v>818.6</v>
      </c>
      <c r="C296" s="2">
        <v>550.29999999999995</v>
      </c>
      <c r="D296" s="2" t="s">
        <v>52</v>
      </c>
      <c r="E296" t="s">
        <v>393</v>
      </c>
      <c r="F296" s="2">
        <v>1.5028150185058529E-3</v>
      </c>
      <c r="G296" s="2">
        <v>1.4035068620873927E-3</v>
      </c>
      <c r="H296" s="2">
        <v>1.4265213041858291E-3</v>
      </c>
      <c r="I296" s="2">
        <v>1.5201316950692956E-3</v>
      </c>
      <c r="J296" s="2">
        <v>1.8006665286145157E-3</v>
      </c>
      <c r="K296" s="2">
        <v>9.7711873686121345E-4</v>
      </c>
      <c r="L296" s="1">
        <v>0</v>
      </c>
      <c r="M296" s="1">
        <v>0</v>
      </c>
      <c r="N296" s="1">
        <v>0</v>
      </c>
    </row>
    <row r="297" spans="1:14" x14ac:dyDescent="0.25">
      <c r="A297" s="2" t="s">
        <v>66</v>
      </c>
      <c r="B297" s="2">
        <v>716.6</v>
      </c>
      <c r="C297" s="2">
        <v>450.3</v>
      </c>
      <c r="D297" s="2" t="s">
        <v>52</v>
      </c>
      <c r="E297" t="s">
        <v>393</v>
      </c>
      <c r="F297" s="2">
        <v>8.8334560290739784E-4</v>
      </c>
      <c r="G297" s="2">
        <v>7.7944524408555095E-4</v>
      </c>
      <c r="H297" s="2">
        <v>6.8504185688368527E-4</v>
      </c>
      <c r="I297" s="2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25">
      <c r="A298" s="2" t="s">
        <v>65</v>
      </c>
      <c r="B298" s="2">
        <v>744.6</v>
      </c>
      <c r="C298" s="2">
        <v>478.3</v>
      </c>
      <c r="D298" s="2" t="s">
        <v>52</v>
      </c>
      <c r="E298" t="s">
        <v>393</v>
      </c>
      <c r="F298" s="2">
        <v>7.9629290383837394E-3</v>
      </c>
      <c r="G298" s="2">
        <v>6.8655271750476549E-3</v>
      </c>
      <c r="H298" s="2">
        <v>6.7000302799567809E-3</v>
      </c>
      <c r="I298" s="2">
        <v>4.6182105913947936E-3</v>
      </c>
      <c r="J298" s="2">
        <v>5.6210360290644351E-3</v>
      </c>
      <c r="K298" s="2">
        <v>3.0379134838577041E-3</v>
      </c>
      <c r="L298" s="1">
        <v>0</v>
      </c>
      <c r="M298" s="1">
        <v>0</v>
      </c>
      <c r="N298" s="1">
        <v>0</v>
      </c>
    </row>
    <row r="299" spans="1:14" x14ac:dyDescent="0.25">
      <c r="A299" s="2" t="s">
        <v>64</v>
      </c>
      <c r="B299" s="2">
        <v>742.6</v>
      </c>
      <c r="C299" s="2">
        <v>476.3</v>
      </c>
      <c r="D299" s="2" t="s">
        <v>52</v>
      </c>
      <c r="E299" t="s">
        <v>393</v>
      </c>
      <c r="F299" s="2">
        <v>2.7333701203315049E-3</v>
      </c>
      <c r="G299" s="2">
        <v>2.0168881769697918E-3</v>
      </c>
      <c r="H299" s="2">
        <v>1.7774448966877516E-3</v>
      </c>
      <c r="I299" s="2">
        <v>9.4788333433902083E-4</v>
      </c>
      <c r="J299" s="2">
        <v>1.3285243740575349E-3</v>
      </c>
      <c r="K299" s="2">
        <v>9.001518666522302E-4</v>
      </c>
      <c r="L299" s="1">
        <v>0</v>
      </c>
      <c r="M299" s="1">
        <v>0</v>
      </c>
      <c r="N299" s="1">
        <v>0</v>
      </c>
    </row>
    <row r="300" spans="1:14" x14ac:dyDescent="0.25">
      <c r="A300" s="2" t="s">
        <v>63</v>
      </c>
      <c r="B300" s="2">
        <v>772.6</v>
      </c>
      <c r="C300" s="2">
        <v>506.3</v>
      </c>
      <c r="D300" s="2" t="s">
        <v>52</v>
      </c>
      <c r="E300" t="s">
        <v>393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25">
      <c r="A301" s="2" t="s">
        <v>62</v>
      </c>
      <c r="B301" s="2">
        <v>770.6</v>
      </c>
      <c r="C301" s="2">
        <v>504.3</v>
      </c>
      <c r="D301" s="2" t="s">
        <v>52</v>
      </c>
      <c r="E301" t="s">
        <v>393</v>
      </c>
      <c r="F301" s="2">
        <v>7.9182254258046789E-3</v>
      </c>
      <c r="G301" s="2">
        <v>8.9564732061292313E-3</v>
      </c>
      <c r="H301" s="2">
        <v>8.1149735167797485E-3</v>
      </c>
      <c r="I301" s="2">
        <v>4.9067474708985202E-3</v>
      </c>
      <c r="J301" s="2">
        <v>6.0613622826483915E-3</v>
      </c>
      <c r="K301" s="2">
        <v>3.684335690751194E-3</v>
      </c>
      <c r="L301" s="1">
        <v>0</v>
      </c>
      <c r="M301" s="1">
        <v>0</v>
      </c>
      <c r="N301" s="1">
        <v>0</v>
      </c>
    </row>
    <row r="302" spans="1:14" x14ac:dyDescent="0.25">
      <c r="A302" s="2" t="s">
        <v>61</v>
      </c>
      <c r="B302" s="2">
        <v>768.6</v>
      </c>
      <c r="C302" s="2">
        <v>506.4</v>
      </c>
      <c r="D302" s="2" t="s">
        <v>52</v>
      </c>
      <c r="E302" t="s">
        <v>393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 x14ac:dyDescent="0.25">
      <c r="A303" s="2" t="s">
        <v>60</v>
      </c>
      <c r="B303" s="2">
        <v>798.6</v>
      </c>
      <c r="C303" s="2">
        <v>506.4</v>
      </c>
      <c r="D303" s="2" t="s">
        <v>52</v>
      </c>
      <c r="E303" t="s">
        <v>393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pans="1:14" x14ac:dyDescent="0.25">
      <c r="A304" s="2" t="s">
        <v>59</v>
      </c>
      <c r="B304" s="2">
        <v>792.6</v>
      </c>
      <c r="C304" s="2">
        <v>526.29999999999995</v>
      </c>
      <c r="D304" s="2" t="s">
        <v>52</v>
      </c>
      <c r="E304" t="s">
        <v>393</v>
      </c>
      <c r="F304" s="2">
        <v>2.9589816223271215E-3</v>
      </c>
      <c r="G304" s="2">
        <v>2.432002363086435E-3</v>
      </c>
      <c r="H304" s="2">
        <v>2.556343954198452E-3</v>
      </c>
      <c r="I304" s="2">
        <v>2.4792498964329949E-3</v>
      </c>
      <c r="J304" s="2">
        <v>4.5266028535907122E-3</v>
      </c>
      <c r="K304" s="2">
        <v>1.9935344072707683E-3</v>
      </c>
      <c r="L304" s="1">
        <v>0</v>
      </c>
      <c r="M304" s="1">
        <v>0</v>
      </c>
      <c r="N304" s="1">
        <v>0</v>
      </c>
    </row>
    <row r="305" spans="1:14" x14ac:dyDescent="0.25">
      <c r="A305" s="2" t="s">
        <v>58</v>
      </c>
      <c r="B305" s="2">
        <v>790.6</v>
      </c>
      <c r="C305" s="2">
        <v>524.29999999999995</v>
      </c>
      <c r="D305" s="2" t="s">
        <v>52</v>
      </c>
      <c r="E305" t="s">
        <v>393</v>
      </c>
      <c r="F305" s="2">
        <v>7.4690438299194724E-4</v>
      </c>
      <c r="G305" s="2">
        <v>6.3571124979608427E-4</v>
      </c>
      <c r="H305" s="2">
        <v>6.0897740432191722E-4</v>
      </c>
      <c r="I305" s="2">
        <v>9.4538399954186025E-4</v>
      </c>
      <c r="J305" s="2">
        <v>1.2137312450480034E-3</v>
      </c>
      <c r="K305" s="2">
        <v>6.0902534151043269E-4</v>
      </c>
      <c r="L305" s="1">
        <v>0</v>
      </c>
      <c r="M305" s="1">
        <v>0</v>
      </c>
      <c r="N305" s="1">
        <v>0</v>
      </c>
    </row>
    <row r="306" spans="1:14" x14ac:dyDescent="0.25">
      <c r="A306" s="2" t="s">
        <v>57</v>
      </c>
      <c r="B306" s="2">
        <v>820.6</v>
      </c>
      <c r="C306" s="2">
        <v>554.29999999999995</v>
      </c>
      <c r="D306" s="2" t="s">
        <v>52</v>
      </c>
      <c r="E306" t="s">
        <v>393</v>
      </c>
      <c r="F306" s="2">
        <v>7.7424200793375236E-4</v>
      </c>
      <c r="G306" s="2">
        <v>7.3731474259095279E-4</v>
      </c>
      <c r="H306" s="2">
        <v>8.8179192116279875E-4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pans="1:14" x14ac:dyDescent="0.25">
      <c r="A307" s="2" t="s">
        <v>56</v>
      </c>
      <c r="B307" s="2">
        <v>818.6</v>
      </c>
      <c r="C307" s="2">
        <v>552.29999999999995</v>
      </c>
      <c r="D307" s="2" t="s">
        <v>52</v>
      </c>
      <c r="E307" t="s">
        <v>393</v>
      </c>
      <c r="F307" s="2">
        <v>2.197023555915634E-3</v>
      </c>
      <c r="G307" s="2">
        <v>2.6073232139399208E-3</v>
      </c>
      <c r="H307" s="2">
        <v>2.0453393215055953E-3</v>
      </c>
      <c r="I307" s="2">
        <v>1.3099537077284815E-3</v>
      </c>
      <c r="J307" s="2">
        <v>1.9926996299383282E-3</v>
      </c>
      <c r="K307" s="2">
        <v>9.1884763813397685E-4</v>
      </c>
      <c r="L307" s="1">
        <v>0</v>
      </c>
      <c r="M307" s="1">
        <v>0</v>
      </c>
      <c r="N307" s="1">
        <v>0</v>
      </c>
    </row>
    <row r="308" spans="1:14" x14ac:dyDescent="0.25">
      <c r="A308" s="2" t="s">
        <v>55</v>
      </c>
      <c r="B308" s="2">
        <v>816.6</v>
      </c>
      <c r="C308" s="2">
        <v>550.29999999999995</v>
      </c>
      <c r="D308" s="2" t="s">
        <v>52</v>
      </c>
      <c r="E308" t="s">
        <v>393</v>
      </c>
      <c r="F308" s="2">
        <v>2.4379072021544824E-3</v>
      </c>
      <c r="G308" s="2">
        <v>2.1138396007649505E-3</v>
      </c>
      <c r="H308" s="2">
        <v>1.8817751602120763E-3</v>
      </c>
      <c r="I308" s="2">
        <v>1.0647196468411006E-3</v>
      </c>
      <c r="J308" s="2">
        <v>1.5866004949704252E-3</v>
      </c>
      <c r="K308" s="2">
        <v>1.1077797791079461E-3</v>
      </c>
      <c r="L308" s="1">
        <v>0</v>
      </c>
      <c r="M308" s="1">
        <v>0</v>
      </c>
      <c r="N308" s="1">
        <v>0</v>
      </c>
    </row>
    <row r="309" spans="1:14" x14ac:dyDescent="0.25">
      <c r="A309" s="2" t="s">
        <v>54</v>
      </c>
      <c r="B309" s="2">
        <v>770.6</v>
      </c>
      <c r="C309" s="2">
        <v>504.4</v>
      </c>
      <c r="D309" s="2" t="s">
        <v>52</v>
      </c>
      <c r="E309" t="s">
        <v>393</v>
      </c>
      <c r="F309" s="2">
        <v>8.1529532742007881E-3</v>
      </c>
      <c r="G309" s="2">
        <v>8.7377124291547602E-3</v>
      </c>
      <c r="H309" s="2">
        <v>8.0312524405689104E-3</v>
      </c>
      <c r="I309" s="2">
        <v>4.5914910371949499E-3</v>
      </c>
      <c r="J309" s="2">
        <v>5.7308077028154613E-3</v>
      </c>
      <c r="K309" s="2">
        <v>3.8172961766570735E-3</v>
      </c>
      <c r="L309" s="1">
        <v>0</v>
      </c>
      <c r="M309" s="1">
        <v>0</v>
      </c>
      <c r="N309" s="1">
        <v>0</v>
      </c>
    </row>
    <row r="310" spans="1:14" x14ac:dyDescent="0.25">
      <c r="A310" s="2" t="s">
        <v>53</v>
      </c>
      <c r="B310" s="2">
        <v>762.5</v>
      </c>
      <c r="C310" s="2">
        <v>498.3</v>
      </c>
      <c r="D310" s="2" t="s">
        <v>52</v>
      </c>
      <c r="E310" t="s">
        <v>393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1">
        <v>0</v>
      </c>
      <c r="M310" s="1">
        <v>0</v>
      </c>
      <c r="N310" s="1">
        <v>0</v>
      </c>
    </row>
    <row r="311" spans="1:14" x14ac:dyDescent="0.25">
      <c r="A311" s="2" t="s">
        <v>51</v>
      </c>
      <c r="B311" s="2">
        <v>706.5</v>
      </c>
      <c r="C311" s="2">
        <v>255.3</v>
      </c>
      <c r="D311" s="2" t="s">
        <v>0</v>
      </c>
      <c r="E311" t="s">
        <v>393</v>
      </c>
      <c r="F311" s="2">
        <v>3.0937042617277537E-3</v>
      </c>
      <c r="G311" s="2">
        <v>2.9882847542927128E-3</v>
      </c>
      <c r="H311" s="2">
        <v>2.8172720516405239E-3</v>
      </c>
      <c r="I311" s="2">
        <v>2.5004232643039653E-3</v>
      </c>
      <c r="J311" s="2">
        <v>3.2303115938900093E-3</v>
      </c>
      <c r="K311" s="2">
        <v>2.0830351757462891E-3</v>
      </c>
      <c r="L311" s="1">
        <v>0</v>
      </c>
      <c r="M311" s="1">
        <v>0</v>
      </c>
      <c r="N311" s="1">
        <v>0</v>
      </c>
    </row>
    <row r="312" spans="1:14" x14ac:dyDescent="0.25">
      <c r="A312" s="2" t="s">
        <v>50</v>
      </c>
      <c r="B312" s="2">
        <v>704.5</v>
      </c>
      <c r="C312" s="2">
        <v>253.3</v>
      </c>
      <c r="D312" s="2" t="s">
        <v>0</v>
      </c>
      <c r="E312" t="s">
        <v>393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</row>
    <row r="313" spans="1:14" x14ac:dyDescent="0.25">
      <c r="A313" s="2" t="s">
        <v>48</v>
      </c>
      <c r="B313" s="2">
        <v>734.5</v>
      </c>
      <c r="C313" s="2">
        <v>283.3</v>
      </c>
      <c r="D313" s="2" t="s">
        <v>0</v>
      </c>
      <c r="E313" t="s">
        <v>393</v>
      </c>
      <c r="F313" s="2">
        <v>2.2694246919866485E-3</v>
      </c>
      <c r="G313" s="2">
        <v>2.5696853855911518E-3</v>
      </c>
      <c r="H313" s="2">
        <v>2.273508216107068E-3</v>
      </c>
      <c r="I313" s="2">
        <v>2.4049168207677723E-3</v>
      </c>
      <c r="J313" s="2">
        <v>2.8568955711372893E-3</v>
      </c>
      <c r="K313" s="2">
        <v>1.7257611303782251E-3</v>
      </c>
      <c r="L313" s="1">
        <v>0</v>
      </c>
      <c r="M313" s="1">
        <v>0</v>
      </c>
      <c r="N313" s="1">
        <v>0</v>
      </c>
    </row>
    <row r="314" spans="1:14" x14ac:dyDescent="0.25">
      <c r="A314" s="2" t="s">
        <v>47</v>
      </c>
      <c r="B314" s="2">
        <v>732.5</v>
      </c>
      <c r="C314" s="2">
        <v>281.3</v>
      </c>
      <c r="D314" s="2" t="s">
        <v>0</v>
      </c>
      <c r="E314" t="s">
        <v>393</v>
      </c>
      <c r="F314" s="2">
        <v>4.4112992431408777E-3</v>
      </c>
      <c r="G314" s="2">
        <v>3.9141560572662909E-3</v>
      </c>
      <c r="H314" s="2">
        <v>3.7814916757735254E-3</v>
      </c>
      <c r="I314" s="2">
        <v>3.47153285449661E-3</v>
      </c>
      <c r="J314" s="2">
        <v>4.2221776464171261E-3</v>
      </c>
      <c r="K314" s="2">
        <v>2.2839469206867992E-3</v>
      </c>
      <c r="L314" s="1">
        <v>0</v>
      </c>
      <c r="M314" s="1">
        <v>0</v>
      </c>
      <c r="N314" s="1">
        <v>0</v>
      </c>
    </row>
    <row r="315" spans="1:14" x14ac:dyDescent="0.25">
      <c r="A315" s="2" t="s">
        <v>46</v>
      </c>
      <c r="B315" s="2">
        <v>732.5</v>
      </c>
      <c r="C315" s="2">
        <v>283.3</v>
      </c>
      <c r="D315" s="2" t="s">
        <v>0</v>
      </c>
      <c r="E315" t="s">
        <v>393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</row>
    <row r="316" spans="1:14" x14ac:dyDescent="0.25">
      <c r="A316" s="2" t="s">
        <v>45</v>
      </c>
      <c r="B316" s="2">
        <v>734.5</v>
      </c>
      <c r="C316" s="2">
        <v>255.3</v>
      </c>
      <c r="D316" s="2" t="s">
        <v>0</v>
      </c>
      <c r="E316" t="s">
        <v>393</v>
      </c>
      <c r="F316" s="2">
        <v>1.0114057056396049E-2</v>
      </c>
      <c r="G316" s="2">
        <v>1.071693551749843E-2</v>
      </c>
      <c r="H316" s="2">
        <v>1.0391189244767732E-2</v>
      </c>
      <c r="I316" s="2">
        <v>7.3912095239524961E-3</v>
      </c>
      <c r="J316" s="2">
        <v>1.0689848957871171E-2</v>
      </c>
      <c r="K316" s="2">
        <v>5.9431974390469896E-3</v>
      </c>
      <c r="L316" s="2">
        <v>5.283717592981926E-3</v>
      </c>
      <c r="M316" s="2">
        <v>0</v>
      </c>
      <c r="N316" s="2">
        <v>0</v>
      </c>
    </row>
    <row r="317" spans="1:14" x14ac:dyDescent="0.25">
      <c r="A317" s="2" t="s">
        <v>44</v>
      </c>
      <c r="B317" s="2">
        <v>732.5</v>
      </c>
      <c r="C317" s="2">
        <v>255.3</v>
      </c>
      <c r="D317" s="2" t="s">
        <v>0</v>
      </c>
      <c r="E317" t="s">
        <v>393</v>
      </c>
      <c r="F317" s="2">
        <v>3.7457360313327491E-2</v>
      </c>
      <c r="G317" s="2">
        <v>3.3677237985556378E-2</v>
      </c>
      <c r="H317" s="2">
        <v>3.5505324939019638E-2</v>
      </c>
      <c r="I317" s="2">
        <v>1.8770016419457931E-2</v>
      </c>
      <c r="J317" s="2">
        <v>2.5576795804285683E-2</v>
      </c>
      <c r="K317" s="2">
        <v>1.4214444144570714E-2</v>
      </c>
      <c r="L317" s="2">
        <v>1.2865419827225727E-2</v>
      </c>
      <c r="M317" s="2">
        <v>5.3843423936113608E-3</v>
      </c>
      <c r="N317" s="2">
        <v>3.6021629383747259E-3</v>
      </c>
    </row>
    <row r="318" spans="1:14" x14ac:dyDescent="0.25">
      <c r="A318" s="2" t="s">
        <v>43</v>
      </c>
      <c r="B318" s="2">
        <v>762.5</v>
      </c>
      <c r="C318" s="2">
        <v>283.3</v>
      </c>
      <c r="D318" s="2" t="s">
        <v>0</v>
      </c>
      <c r="E318" t="s">
        <v>393</v>
      </c>
      <c r="F318" s="2">
        <v>1.4543666760559454E-2</v>
      </c>
      <c r="G318" s="2">
        <v>1.3951206166515217E-2</v>
      </c>
      <c r="H318" s="2">
        <v>1.4527377990796479E-2</v>
      </c>
      <c r="I318" s="2">
        <v>1.2543076246805151E-2</v>
      </c>
      <c r="J318" s="2">
        <v>1.8805165499058519E-2</v>
      </c>
      <c r="K318" s="2">
        <v>1.0178743507199712E-2</v>
      </c>
      <c r="L318" s="2">
        <v>5.4631213331259231E-3</v>
      </c>
      <c r="M318" s="2">
        <v>2.3522464006440636E-3</v>
      </c>
      <c r="N318" s="1">
        <v>0</v>
      </c>
    </row>
    <row r="319" spans="1:14" x14ac:dyDescent="0.25">
      <c r="A319" s="2" t="s">
        <v>42</v>
      </c>
      <c r="B319" s="2">
        <v>760.5</v>
      </c>
      <c r="C319" s="2">
        <v>255.3</v>
      </c>
      <c r="D319" s="2" t="s">
        <v>0</v>
      </c>
      <c r="E319" t="s">
        <v>393</v>
      </c>
      <c r="F319" s="2">
        <v>0.11702419148011871</v>
      </c>
      <c r="G319" s="2">
        <v>0.11390982277732579</v>
      </c>
      <c r="H319" s="2">
        <v>0.1142830006928198</v>
      </c>
      <c r="I319" s="2">
        <v>6.6311904399408858E-2</v>
      </c>
      <c r="J319" s="2">
        <v>9.1809120989660556E-2</v>
      </c>
      <c r="K319" s="2">
        <v>5.2148058127904712E-2</v>
      </c>
      <c r="L319" s="2">
        <v>2.8599042390716391E-2</v>
      </c>
      <c r="M319" s="2">
        <v>1.3700721970073697E-2</v>
      </c>
      <c r="N319" s="2">
        <v>7.2913487773559856E-3</v>
      </c>
    </row>
    <row r="320" spans="1:14" x14ac:dyDescent="0.25">
      <c r="A320" s="2" t="s">
        <v>41</v>
      </c>
      <c r="B320" s="2">
        <v>758.5</v>
      </c>
      <c r="C320" s="2">
        <v>279.3</v>
      </c>
      <c r="D320" s="2" t="s">
        <v>0</v>
      </c>
      <c r="E320" t="s">
        <v>393</v>
      </c>
      <c r="F320" s="2">
        <v>3.462394790981909E-3</v>
      </c>
      <c r="G320" s="2">
        <v>3.2066402773355089E-3</v>
      </c>
      <c r="H320" s="2">
        <v>3.320007025003006E-3</v>
      </c>
      <c r="I320" s="2">
        <v>2.1950297889883675E-3</v>
      </c>
      <c r="J320" s="2">
        <v>3.115176825471304E-3</v>
      </c>
      <c r="K320" s="2">
        <v>2.0516778944051055E-3</v>
      </c>
      <c r="L320" s="1">
        <v>0</v>
      </c>
      <c r="M320" s="1">
        <v>0</v>
      </c>
      <c r="N320" s="1">
        <v>0</v>
      </c>
    </row>
    <row r="321" spans="1:14" x14ac:dyDescent="0.25">
      <c r="A321" s="2" t="s">
        <v>40</v>
      </c>
      <c r="B321" s="2">
        <v>788.5</v>
      </c>
      <c r="C321" s="2">
        <v>309.2</v>
      </c>
      <c r="D321" s="2" t="s">
        <v>0</v>
      </c>
      <c r="E321" t="s">
        <v>393</v>
      </c>
      <c r="F321" s="2">
        <v>4.5249049588736764E-3</v>
      </c>
      <c r="G321" s="2">
        <v>4.4152521012885762E-3</v>
      </c>
      <c r="H321" s="2">
        <v>4.9275063974363988E-3</v>
      </c>
      <c r="I321" s="2">
        <v>3.0011096651216002E-3</v>
      </c>
      <c r="J321" s="2">
        <v>4.7964009935549468E-3</v>
      </c>
      <c r="K321" s="2">
        <v>2.611723544580561E-3</v>
      </c>
      <c r="L321" s="1">
        <v>0</v>
      </c>
      <c r="M321" s="1">
        <v>0</v>
      </c>
      <c r="N321" s="1">
        <v>0</v>
      </c>
    </row>
    <row r="322" spans="1:14" x14ac:dyDescent="0.25">
      <c r="A322" s="2" t="s">
        <v>39</v>
      </c>
      <c r="B322" s="2">
        <v>786.5</v>
      </c>
      <c r="C322" s="2">
        <v>255.3</v>
      </c>
      <c r="D322" s="2" t="s">
        <v>0</v>
      </c>
      <c r="E322" t="s">
        <v>393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 x14ac:dyDescent="0.25">
      <c r="A323" s="2" t="s">
        <v>38</v>
      </c>
      <c r="B323" s="2">
        <v>816.6</v>
      </c>
      <c r="C323" s="2">
        <v>255.3</v>
      </c>
      <c r="D323" s="2" t="s">
        <v>0</v>
      </c>
      <c r="E323" t="s">
        <v>393</v>
      </c>
      <c r="F323" s="1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1">
        <v>0</v>
      </c>
      <c r="M323" s="1">
        <v>0</v>
      </c>
      <c r="N323" s="1">
        <v>0</v>
      </c>
    </row>
    <row r="324" spans="1:14" x14ac:dyDescent="0.25">
      <c r="A324" s="2" t="s">
        <v>37</v>
      </c>
      <c r="B324" s="2">
        <v>730.5</v>
      </c>
      <c r="C324" s="2">
        <v>253.3</v>
      </c>
      <c r="D324" s="2" t="s">
        <v>0</v>
      </c>
      <c r="E324" t="s">
        <v>393</v>
      </c>
      <c r="F324" s="1">
        <v>0</v>
      </c>
      <c r="G324" s="2">
        <v>7.1524155109753483E-4</v>
      </c>
      <c r="H324" s="2">
        <v>6.7694118751453224E-4</v>
      </c>
      <c r="I324" s="2">
        <v>5.2951755047990468E-4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 x14ac:dyDescent="0.25">
      <c r="A325" s="2" t="s">
        <v>36</v>
      </c>
      <c r="B325" s="2">
        <v>760.5</v>
      </c>
      <c r="C325" s="2">
        <v>283.3</v>
      </c>
      <c r="D325" s="2" t="s">
        <v>0</v>
      </c>
      <c r="E325" t="s">
        <v>393</v>
      </c>
      <c r="F325" s="2">
        <v>0.10605071650906414</v>
      </c>
      <c r="G325" s="2">
        <v>0.10354673681705819</v>
      </c>
      <c r="H325" s="2">
        <v>0.10299885149214297</v>
      </c>
      <c r="I325" s="2">
        <v>6.4632381527580163E-2</v>
      </c>
      <c r="J325" s="2">
        <v>9.0168768747341005E-2</v>
      </c>
      <c r="K325" s="2">
        <v>4.796682637480227E-2</v>
      </c>
      <c r="L325" s="2">
        <v>2.9838142832784336E-2</v>
      </c>
      <c r="M325" s="2">
        <v>1.2017836160353942E-2</v>
      </c>
      <c r="N325" s="2">
        <v>6.6591890137690114E-3</v>
      </c>
    </row>
    <row r="326" spans="1:14" x14ac:dyDescent="0.25">
      <c r="A326" s="2" t="s">
        <v>35</v>
      </c>
      <c r="B326" s="2">
        <v>758.5</v>
      </c>
      <c r="C326" s="2">
        <v>281.3</v>
      </c>
      <c r="D326" s="2" t="s">
        <v>0</v>
      </c>
      <c r="E326" t="s">
        <v>393</v>
      </c>
      <c r="F326" s="2">
        <v>6.8532849680891614E-2</v>
      </c>
      <c r="G326" s="2">
        <v>6.3504290862943555E-2</v>
      </c>
      <c r="H326" s="2">
        <v>6.3743573019213087E-2</v>
      </c>
      <c r="I326" s="2">
        <v>3.3986045027622702E-2</v>
      </c>
      <c r="J326" s="2">
        <v>5.0535837248030825E-2</v>
      </c>
      <c r="K326" s="2">
        <v>2.7187198704642705E-2</v>
      </c>
      <c r="L326" s="2">
        <v>2.7489586715164646E-2</v>
      </c>
      <c r="M326" s="2">
        <v>1.1705126668372786E-2</v>
      </c>
      <c r="N326" s="2">
        <v>6.8327118149405551E-3</v>
      </c>
    </row>
    <row r="327" spans="1:14" x14ac:dyDescent="0.25">
      <c r="A327" s="2" t="s">
        <v>34</v>
      </c>
      <c r="B327" s="2">
        <v>756.5</v>
      </c>
      <c r="C327" s="2">
        <v>279.3</v>
      </c>
      <c r="D327" s="2" t="s">
        <v>0</v>
      </c>
      <c r="E327" t="s">
        <v>393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25">
      <c r="A328" s="2" t="s">
        <v>33</v>
      </c>
      <c r="B328" s="2">
        <v>788.5</v>
      </c>
      <c r="C328" s="2">
        <v>311.2</v>
      </c>
      <c r="D328" s="2" t="s">
        <v>0</v>
      </c>
      <c r="E328" t="s">
        <v>393</v>
      </c>
      <c r="F328" s="2">
        <v>3.4413670307657991E-3</v>
      </c>
      <c r="G328" s="2">
        <v>3.159737050090644E-3</v>
      </c>
      <c r="H328" s="2">
        <v>0</v>
      </c>
      <c r="I328" s="2">
        <v>2.0264429117211407E-3</v>
      </c>
      <c r="J328" s="2">
        <v>2.5921238037905333E-3</v>
      </c>
      <c r="K328" s="2">
        <v>1.5744250054884701E-3</v>
      </c>
      <c r="L328" s="1">
        <v>0</v>
      </c>
      <c r="M328" s="1">
        <v>0</v>
      </c>
      <c r="N328" s="1">
        <v>0</v>
      </c>
    </row>
    <row r="329" spans="1:14" x14ac:dyDescent="0.25">
      <c r="A329" s="2" t="s">
        <v>32</v>
      </c>
      <c r="B329" s="2">
        <v>786.5</v>
      </c>
      <c r="C329" s="2">
        <v>309.2</v>
      </c>
      <c r="D329" s="2" t="s">
        <v>0</v>
      </c>
      <c r="E329" t="s">
        <v>393</v>
      </c>
      <c r="F329" s="2">
        <v>1.6885566693223272E-2</v>
      </c>
      <c r="G329" s="2">
        <v>1.5198368934134319E-2</v>
      </c>
      <c r="H329" s="2">
        <v>1.4909689485799094E-2</v>
      </c>
      <c r="I329" s="2">
        <v>7.608605497325025E-3</v>
      </c>
      <c r="J329" s="2">
        <v>1.043064279894736E-2</v>
      </c>
      <c r="K329" s="2">
        <v>5.90439839822458E-3</v>
      </c>
      <c r="L329" s="2">
        <v>4.5852017064308441E-3</v>
      </c>
      <c r="M329" s="2">
        <v>2.2166422385378193E-3</v>
      </c>
      <c r="N329" s="1">
        <v>0</v>
      </c>
    </row>
    <row r="330" spans="1:14" x14ac:dyDescent="0.25">
      <c r="A330" s="2" t="s">
        <v>31</v>
      </c>
      <c r="B330" s="2">
        <v>784.5</v>
      </c>
      <c r="C330" s="2">
        <v>307.2</v>
      </c>
      <c r="D330" s="2" t="s">
        <v>0</v>
      </c>
      <c r="E330" t="s">
        <v>393</v>
      </c>
      <c r="F330" s="2">
        <v>1.7302243234805176E-3</v>
      </c>
      <c r="G330" s="2">
        <v>1.797324876919886E-3</v>
      </c>
      <c r="H330" s="2">
        <v>1.8318355856064745E-3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x14ac:dyDescent="0.25">
      <c r="A331" s="2" t="s">
        <v>30</v>
      </c>
      <c r="B331" s="2">
        <v>816.6</v>
      </c>
      <c r="C331" s="2">
        <v>339.2</v>
      </c>
      <c r="D331" s="2" t="s">
        <v>0</v>
      </c>
      <c r="E331" t="s">
        <v>393</v>
      </c>
      <c r="F331" s="2">
        <v>3.4503993681443104E-3</v>
      </c>
      <c r="G331" s="2">
        <v>3.2898269118297116E-3</v>
      </c>
      <c r="H331" s="2">
        <v>3.4943003941962812E-3</v>
      </c>
      <c r="I331" s="2">
        <v>1.9572850029087319E-3</v>
      </c>
      <c r="J331" s="2">
        <v>2.4871637751518812E-3</v>
      </c>
      <c r="K331" s="2">
        <v>1.6926890531344064E-3</v>
      </c>
      <c r="L331" s="1">
        <v>0</v>
      </c>
      <c r="M331" s="1">
        <v>0</v>
      </c>
      <c r="N331" s="1">
        <v>0</v>
      </c>
    </row>
    <row r="332" spans="1:14" x14ac:dyDescent="0.25">
      <c r="A332" s="2" t="s">
        <v>29</v>
      </c>
      <c r="B332" s="2">
        <v>814.6</v>
      </c>
      <c r="C332" s="2">
        <v>337.2</v>
      </c>
      <c r="D332" s="2" t="s">
        <v>0</v>
      </c>
      <c r="E332" t="s">
        <v>393</v>
      </c>
      <c r="F332" s="2">
        <v>1.0357327490400999E-2</v>
      </c>
      <c r="G332" s="2">
        <v>9.700824895893443E-3</v>
      </c>
      <c r="H332" s="2">
        <v>8.7399787217400486E-3</v>
      </c>
      <c r="I332" s="2">
        <v>4.6503631413282349E-3</v>
      </c>
      <c r="J332" s="2">
        <v>5.5657867396854939E-3</v>
      </c>
      <c r="K332" s="2">
        <v>3.5105371823639874E-3</v>
      </c>
      <c r="L332" s="1">
        <v>0</v>
      </c>
      <c r="M332" s="1">
        <v>0</v>
      </c>
      <c r="N332" s="1">
        <v>0</v>
      </c>
    </row>
    <row r="333" spans="1:14" x14ac:dyDescent="0.25">
      <c r="A333" s="2" t="s">
        <v>28</v>
      </c>
      <c r="B333" s="2">
        <v>790.6</v>
      </c>
      <c r="C333" s="2">
        <v>283.3</v>
      </c>
      <c r="D333" s="2" t="s">
        <v>0</v>
      </c>
      <c r="E333" t="s">
        <v>393</v>
      </c>
      <c r="F333" s="2">
        <v>1.2012650651751017E-2</v>
      </c>
      <c r="G333" s="2">
        <v>1.3181612570012029E-2</v>
      </c>
      <c r="H333" s="2">
        <v>1.2738870891822017E-2</v>
      </c>
      <c r="I333" s="2">
        <v>1.1907764847207193E-2</v>
      </c>
      <c r="J333" s="2">
        <v>1.8729165459992429E-2</v>
      </c>
      <c r="K333" s="2">
        <v>1.0311146835694092E-2</v>
      </c>
      <c r="L333" s="2">
        <v>3.760215887767281E-3</v>
      </c>
      <c r="M333" s="2">
        <v>0</v>
      </c>
      <c r="N333" s="1">
        <v>0</v>
      </c>
    </row>
    <row r="334" spans="1:14" x14ac:dyDescent="0.25">
      <c r="A334" s="2" t="s">
        <v>27</v>
      </c>
      <c r="B334" s="2">
        <v>788.5</v>
      </c>
      <c r="C334" s="2">
        <v>283.3</v>
      </c>
      <c r="D334" s="2" t="s">
        <v>0</v>
      </c>
      <c r="E334" t="s">
        <v>393</v>
      </c>
      <c r="F334" s="2">
        <v>0.31520040929765153</v>
      </c>
      <c r="G334" s="2">
        <v>0.31347346587078501</v>
      </c>
      <c r="H334" s="2">
        <v>0.31248607205766227</v>
      </c>
      <c r="I334" s="2">
        <v>0.2838560054830766</v>
      </c>
      <c r="J334" s="2">
        <v>0.42612207408703218</v>
      </c>
      <c r="K334" s="2">
        <v>0.23685847768934529</v>
      </c>
      <c r="L334" s="2">
        <v>9.1391314013516051E-2</v>
      </c>
      <c r="M334" s="2">
        <v>3.6380807402937886E-2</v>
      </c>
      <c r="N334" s="2">
        <v>2.0301470089146886E-2</v>
      </c>
    </row>
    <row r="335" spans="1:14" x14ac:dyDescent="0.25">
      <c r="A335" s="2" t="s">
        <v>26</v>
      </c>
      <c r="B335" s="2">
        <v>786.5</v>
      </c>
      <c r="C335" s="2">
        <v>283.3</v>
      </c>
      <c r="D335" s="2" t="s">
        <v>0</v>
      </c>
      <c r="E335" t="s">
        <v>393</v>
      </c>
      <c r="F335" s="2">
        <v>2.4114513697481479E-2</v>
      </c>
      <c r="G335" s="2">
        <v>2.4555502944559049E-2</v>
      </c>
      <c r="H335" s="2">
        <v>2.3036114219388514E-2</v>
      </c>
      <c r="I335" s="2">
        <v>2.4338279585936626E-2</v>
      </c>
      <c r="J335" s="2">
        <v>3.6232308952967175E-2</v>
      </c>
      <c r="K335" s="2">
        <v>1.9436880112687089E-2</v>
      </c>
      <c r="L335" s="2">
        <v>6.3557015004102688E-3</v>
      </c>
      <c r="M335" s="2">
        <v>2.5440205754265212E-3</v>
      </c>
      <c r="N335" s="2">
        <v>1.6755839805171003E-3</v>
      </c>
    </row>
    <row r="336" spans="1:14" x14ac:dyDescent="0.25">
      <c r="A336" s="2" t="s">
        <v>25</v>
      </c>
      <c r="B336" s="2">
        <v>784.5</v>
      </c>
      <c r="C336" s="2">
        <v>283.3</v>
      </c>
      <c r="D336" s="2" t="s">
        <v>0</v>
      </c>
      <c r="E336" t="s">
        <v>393</v>
      </c>
      <c r="F336" s="2">
        <v>1.6622395750056744E-3</v>
      </c>
      <c r="G336" s="2">
        <v>0</v>
      </c>
      <c r="H336" s="2">
        <v>1.4176711629934047E-3</v>
      </c>
      <c r="I336" s="2">
        <v>1.5508251090419643E-3</v>
      </c>
      <c r="J336" s="2">
        <v>2.1673891180699015E-3</v>
      </c>
      <c r="K336" s="2">
        <v>1.0690361864457648E-3</v>
      </c>
      <c r="L336" s="1">
        <v>0</v>
      </c>
      <c r="M336" s="1">
        <v>0</v>
      </c>
      <c r="N336" s="1">
        <v>0</v>
      </c>
    </row>
    <row r="337" spans="1:14" x14ac:dyDescent="0.25">
      <c r="A337" s="2" t="s">
        <v>24</v>
      </c>
      <c r="B337" s="2">
        <v>816.6</v>
      </c>
      <c r="C337" s="2">
        <v>309.2</v>
      </c>
      <c r="D337" s="2" t="s">
        <v>0</v>
      </c>
      <c r="E337" t="s">
        <v>393</v>
      </c>
      <c r="F337" s="2">
        <v>6.6810435181213074E-3</v>
      </c>
      <c r="G337" s="2">
        <v>5.6172792238495259E-3</v>
      </c>
      <c r="H337" s="2">
        <v>6.4878842484017915E-3</v>
      </c>
      <c r="I337" s="2">
        <v>4.1052702065926512E-3</v>
      </c>
      <c r="J337" s="2">
        <v>6.8955209874749799E-3</v>
      </c>
      <c r="K337" s="2">
        <v>3.8254945478842809E-3</v>
      </c>
      <c r="L337" s="1">
        <v>0</v>
      </c>
      <c r="M337" s="1">
        <v>0</v>
      </c>
      <c r="N337" s="1">
        <v>0</v>
      </c>
    </row>
    <row r="338" spans="1:14" x14ac:dyDescent="0.25">
      <c r="A338" s="2" t="s">
        <v>23</v>
      </c>
      <c r="B338" s="2">
        <v>814.6</v>
      </c>
      <c r="C338" s="2">
        <v>283.3</v>
      </c>
      <c r="D338" s="2" t="s">
        <v>0</v>
      </c>
      <c r="E338" t="s">
        <v>393</v>
      </c>
      <c r="F338" s="2">
        <v>5.1115059397492859E-3</v>
      </c>
      <c r="G338" s="2">
        <v>5.1813130153903261E-3</v>
      </c>
      <c r="H338" s="2">
        <v>4.2753290907681435E-3</v>
      </c>
      <c r="I338" s="2">
        <v>5.1838517512672617E-3</v>
      </c>
      <c r="J338" s="2">
        <v>6.8927821488602393E-3</v>
      </c>
      <c r="K338" s="2">
        <v>4.0456294175264824E-3</v>
      </c>
      <c r="L338" s="1">
        <v>0</v>
      </c>
      <c r="M338" s="1">
        <v>0</v>
      </c>
      <c r="N338" s="1">
        <v>0</v>
      </c>
    </row>
    <row r="339" spans="1:14" x14ac:dyDescent="0.25">
      <c r="A339" s="2" t="s">
        <v>22</v>
      </c>
      <c r="B339" s="2">
        <v>812.5</v>
      </c>
      <c r="C339" s="2">
        <v>283.3</v>
      </c>
      <c r="D339" s="2" t="s">
        <v>0</v>
      </c>
      <c r="E339" t="s">
        <v>393</v>
      </c>
      <c r="F339" s="2">
        <v>2.1654550880867922E-2</v>
      </c>
      <c r="G339" s="2">
        <v>2.1094745832543997E-2</v>
      </c>
      <c r="H339" s="2">
        <v>2.1058889425729675E-2</v>
      </c>
      <c r="I339" s="2">
        <v>2.7137771884454868E-2</v>
      </c>
      <c r="J339" s="2">
        <v>3.5397460580812265E-2</v>
      </c>
      <c r="K339" s="2">
        <v>2.3152411083786035E-2</v>
      </c>
      <c r="L339" s="2">
        <v>7.2034679594972437E-3</v>
      </c>
      <c r="M339" s="2">
        <v>2.9516269622255806E-3</v>
      </c>
      <c r="N339" s="2">
        <v>1.7808611871051464E-3</v>
      </c>
    </row>
    <row r="340" spans="1:14" x14ac:dyDescent="0.25">
      <c r="A340" s="2" t="s">
        <v>21</v>
      </c>
      <c r="B340" s="2">
        <v>810.5</v>
      </c>
      <c r="C340" s="2">
        <v>283.3</v>
      </c>
      <c r="D340" s="2" t="s">
        <v>0</v>
      </c>
      <c r="E340" t="s">
        <v>393</v>
      </c>
      <c r="F340" s="2">
        <v>3.9275627945661133E-2</v>
      </c>
      <c r="G340" s="2">
        <v>3.8377634016117379E-2</v>
      </c>
      <c r="H340" s="2">
        <v>3.8937053299936089E-2</v>
      </c>
      <c r="I340" s="2">
        <v>4.2102732118728496E-2</v>
      </c>
      <c r="J340" s="2">
        <v>6.390689507382151E-2</v>
      </c>
      <c r="K340" s="2">
        <v>3.5422169607902176E-2</v>
      </c>
      <c r="L340" s="2">
        <v>1.4970848865424911E-2</v>
      </c>
      <c r="M340" s="2">
        <v>7.0342607605701031E-3</v>
      </c>
      <c r="N340" s="2">
        <v>3.7849800261946388E-3</v>
      </c>
    </row>
    <row r="341" spans="1:14" x14ac:dyDescent="0.25">
      <c r="A341" s="2" t="s">
        <v>20</v>
      </c>
      <c r="B341" s="2">
        <v>808.5</v>
      </c>
      <c r="C341" s="2">
        <v>283.3</v>
      </c>
      <c r="D341" s="2" t="s">
        <v>0</v>
      </c>
      <c r="E341" t="s">
        <v>393</v>
      </c>
      <c r="F341" s="2">
        <v>3.853744252956075E-3</v>
      </c>
      <c r="G341" s="2">
        <v>3.9243682879921953E-3</v>
      </c>
      <c r="H341" s="2">
        <v>4.0857944242756149E-3</v>
      </c>
      <c r="I341" s="2">
        <v>5.1062514140077699E-3</v>
      </c>
      <c r="J341" s="2">
        <v>7.0635148394000797E-3</v>
      </c>
      <c r="K341" s="2">
        <v>0</v>
      </c>
      <c r="L341" s="1">
        <v>0</v>
      </c>
      <c r="M341" s="1">
        <v>0</v>
      </c>
      <c r="N341" s="1">
        <v>0</v>
      </c>
    </row>
    <row r="342" spans="1:14" x14ac:dyDescent="0.25">
      <c r="A342" s="2" t="s">
        <v>19</v>
      </c>
      <c r="B342" s="2">
        <v>840.6</v>
      </c>
      <c r="C342" s="2">
        <v>283.3</v>
      </c>
      <c r="D342" s="2" t="s">
        <v>0</v>
      </c>
      <c r="E342" t="s">
        <v>393</v>
      </c>
      <c r="F342" s="2">
        <v>1.8722386028648815E-3</v>
      </c>
      <c r="G342" s="2">
        <v>2.0422064112075268E-3</v>
      </c>
      <c r="H342" s="2">
        <v>2.1396453068149132E-3</v>
      </c>
      <c r="I342" s="2">
        <v>1.779222660287185E-3</v>
      </c>
      <c r="J342" s="2">
        <v>2.382816800450019E-3</v>
      </c>
      <c r="K342" s="2">
        <v>1.4233078087470595E-3</v>
      </c>
      <c r="L342" s="1">
        <v>0</v>
      </c>
      <c r="M342" s="1">
        <v>0</v>
      </c>
      <c r="N342" s="1">
        <v>0</v>
      </c>
    </row>
    <row r="343" spans="1:14" x14ac:dyDescent="0.25">
      <c r="A343" s="2" t="s">
        <v>18</v>
      </c>
      <c r="B343" s="2">
        <v>838.6</v>
      </c>
      <c r="C343" s="2">
        <v>283.3</v>
      </c>
      <c r="D343" s="2" t="s">
        <v>0</v>
      </c>
      <c r="E343" t="s">
        <v>393</v>
      </c>
      <c r="F343" s="2">
        <v>8.7265066064295023E-3</v>
      </c>
      <c r="G343" s="2">
        <v>8.7127736908226179E-3</v>
      </c>
      <c r="H343" s="2">
        <v>8.3570574581877822E-3</v>
      </c>
      <c r="I343" s="2">
        <v>5.8722309111854292E-3</v>
      </c>
      <c r="J343" s="2">
        <v>8.5934396141237792E-3</v>
      </c>
      <c r="K343" s="2">
        <v>5.2255309413027371E-3</v>
      </c>
      <c r="L343" s="1">
        <v>0</v>
      </c>
      <c r="M343" s="1">
        <v>0</v>
      </c>
      <c r="N343" s="1">
        <v>0</v>
      </c>
    </row>
    <row r="344" spans="1:14" x14ac:dyDescent="0.25">
      <c r="A344" s="2" t="s">
        <v>17</v>
      </c>
      <c r="B344" s="2">
        <v>836.5</v>
      </c>
      <c r="C344" s="2">
        <v>283.3</v>
      </c>
      <c r="D344" s="2" t="s">
        <v>0</v>
      </c>
      <c r="E344" t="s">
        <v>393</v>
      </c>
      <c r="F344" s="2">
        <v>1.80596082061266E-2</v>
      </c>
      <c r="G344" s="2">
        <v>1.7374130405928695E-2</v>
      </c>
      <c r="H344" s="2">
        <v>1.7211679360437323E-2</v>
      </c>
      <c r="I344" s="2">
        <v>9.8150685221382785E-3</v>
      </c>
      <c r="J344" s="2">
        <v>1.4545055374402505E-2</v>
      </c>
      <c r="K344" s="2">
        <v>8.0098484524651105E-3</v>
      </c>
      <c r="L344" s="2">
        <v>2.6983169535107266E-3</v>
      </c>
      <c r="M344" s="2">
        <v>1.1472553475177791E-3</v>
      </c>
      <c r="N344" s="1">
        <v>0</v>
      </c>
    </row>
    <row r="345" spans="1:14" x14ac:dyDescent="0.25">
      <c r="A345" s="2" t="s">
        <v>16</v>
      </c>
      <c r="B345" s="2">
        <v>834.5</v>
      </c>
      <c r="C345" s="2">
        <v>283.3</v>
      </c>
      <c r="D345" s="2" t="s">
        <v>0</v>
      </c>
      <c r="E345" t="s">
        <v>393</v>
      </c>
      <c r="F345" s="2">
        <v>2.550420872689723E-2</v>
      </c>
      <c r="G345" s="2">
        <v>2.5872194897987422E-2</v>
      </c>
      <c r="H345" s="2">
        <v>2.5314137581605896E-2</v>
      </c>
      <c r="I345" s="2">
        <v>1.5306728412288074E-2</v>
      </c>
      <c r="J345" s="2">
        <v>2.0315390231012486E-2</v>
      </c>
      <c r="K345" s="2">
        <v>1.20296322888125E-2</v>
      </c>
      <c r="L345" s="2">
        <v>3.7113392376367372E-3</v>
      </c>
      <c r="M345" s="2">
        <v>0</v>
      </c>
      <c r="N345" s="2">
        <v>0</v>
      </c>
    </row>
    <row r="346" spans="1:14" x14ac:dyDescent="0.25">
      <c r="A346" s="2" t="s">
        <v>15</v>
      </c>
      <c r="B346" s="2">
        <v>786.5</v>
      </c>
      <c r="C346" s="2">
        <v>281.3</v>
      </c>
      <c r="D346" s="2" t="s">
        <v>0</v>
      </c>
      <c r="E346" t="s">
        <v>393</v>
      </c>
      <c r="F346" s="2">
        <v>0.17695554776273298</v>
      </c>
      <c r="G346" s="2">
        <v>0.16818584405798706</v>
      </c>
      <c r="H346" s="2">
        <v>0.1696285787696489</v>
      </c>
      <c r="I346" s="2">
        <v>0.10323405883149901</v>
      </c>
      <c r="J346" s="2">
        <v>0.14801553277582194</v>
      </c>
      <c r="K346" s="2">
        <v>8.4082111436950158E-2</v>
      </c>
      <c r="L346" s="2">
        <v>4.5878534074021711E-2</v>
      </c>
      <c r="M346" s="2">
        <v>2.3155044196313004E-2</v>
      </c>
      <c r="N346" s="2">
        <v>1.1692942297350946E-2</v>
      </c>
    </row>
    <row r="347" spans="1:14" x14ac:dyDescent="0.25">
      <c r="A347" s="2" t="s">
        <v>14</v>
      </c>
      <c r="B347" s="2">
        <v>784.5</v>
      </c>
      <c r="C347" s="2">
        <v>281.3</v>
      </c>
      <c r="D347" s="2" t="s">
        <v>0</v>
      </c>
      <c r="E347" t="s">
        <v>393</v>
      </c>
      <c r="F347" s="2">
        <v>8.9130579748479752E-3</v>
      </c>
      <c r="G347" s="2">
        <v>8.3769645741502089E-3</v>
      </c>
      <c r="H347" s="2">
        <v>8.2891488786140735E-3</v>
      </c>
      <c r="I347" s="2">
        <v>5.6570677572547468E-3</v>
      </c>
      <c r="J347" s="2">
        <v>9.4388691454444697E-3</v>
      </c>
      <c r="K347" s="2">
        <v>5.0799961768117187E-3</v>
      </c>
      <c r="L347" s="2">
        <v>3.7868642277361498E-3</v>
      </c>
      <c r="M347" s="1">
        <v>0</v>
      </c>
      <c r="N347" s="1">
        <v>0</v>
      </c>
    </row>
    <row r="348" spans="1:14" x14ac:dyDescent="0.25">
      <c r="A348" s="2" t="s">
        <v>13</v>
      </c>
      <c r="B348" s="2">
        <v>816.6</v>
      </c>
      <c r="C348" s="2">
        <v>281.3</v>
      </c>
      <c r="D348" s="2" t="s">
        <v>0</v>
      </c>
      <c r="E348" t="s">
        <v>393</v>
      </c>
      <c r="F348" s="2">
        <v>6.8938920178289063E-3</v>
      </c>
      <c r="G348" s="2">
        <v>7.4701534289039534E-3</v>
      </c>
      <c r="H348" s="2">
        <v>6.7858818108411639E-3</v>
      </c>
      <c r="I348" s="2">
        <v>6.4026162539074661E-3</v>
      </c>
      <c r="J348" s="2">
        <v>9.8776913983300296E-3</v>
      </c>
      <c r="K348" s="2">
        <v>5.4530622216144324E-3</v>
      </c>
      <c r="L348" s="1">
        <v>0</v>
      </c>
      <c r="M348" s="1">
        <v>0</v>
      </c>
      <c r="N348" s="1">
        <v>0</v>
      </c>
    </row>
    <row r="349" spans="1:14" x14ac:dyDescent="0.25">
      <c r="A349" s="2" t="s">
        <v>12</v>
      </c>
      <c r="B349" s="2">
        <v>814.6</v>
      </c>
      <c r="C349" s="2">
        <v>309.2</v>
      </c>
      <c r="D349" s="2" t="s">
        <v>0</v>
      </c>
      <c r="E349" t="s">
        <v>393</v>
      </c>
      <c r="F349" s="2">
        <v>3.4324463959368771E-2</v>
      </c>
      <c r="G349" s="2">
        <v>3.2873473526618388E-2</v>
      </c>
      <c r="H349" s="2">
        <v>3.0985075631827709E-2</v>
      </c>
      <c r="I349" s="2">
        <v>1.872756049387939E-2</v>
      </c>
      <c r="J349" s="2">
        <v>2.9139397343438084E-2</v>
      </c>
      <c r="K349" s="2">
        <v>1.556319313648306E-2</v>
      </c>
      <c r="L349" s="2">
        <v>1.0641024449114614E-2</v>
      </c>
      <c r="M349" s="2">
        <v>4.5432041417770175E-3</v>
      </c>
      <c r="N349" s="2">
        <v>2.6733348520423372E-3</v>
      </c>
    </row>
    <row r="350" spans="1:14" x14ac:dyDescent="0.25">
      <c r="A350" s="2" t="s">
        <v>11</v>
      </c>
      <c r="B350" s="2">
        <v>812.5</v>
      </c>
      <c r="C350" s="2">
        <v>307.2</v>
      </c>
      <c r="D350" s="2" t="s">
        <v>0</v>
      </c>
      <c r="E350" t="s">
        <v>393</v>
      </c>
      <c r="F350" s="2">
        <v>5.5552976509011557E-3</v>
      </c>
      <c r="G350" s="2">
        <v>5.655364526512106E-3</v>
      </c>
      <c r="H350" s="2">
        <v>5.7276016186273912E-3</v>
      </c>
      <c r="I350" s="2">
        <v>4.3087212752459698E-3</v>
      </c>
      <c r="J350" s="2">
        <v>6.1523395618748337E-3</v>
      </c>
      <c r="K350" s="2">
        <v>3.5134706611208862E-3</v>
      </c>
      <c r="L350" s="1">
        <v>0</v>
      </c>
      <c r="M350" s="1">
        <v>0</v>
      </c>
      <c r="N350" s="1">
        <v>0</v>
      </c>
    </row>
    <row r="351" spans="1:14" x14ac:dyDescent="0.25">
      <c r="A351" s="2" t="s">
        <v>10</v>
      </c>
      <c r="B351" s="2">
        <v>810.5</v>
      </c>
      <c r="C351" s="2">
        <v>281.3</v>
      </c>
      <c r="D351" s="2" t="s">
        <v>0</v>
      </c>
      <c r="E351" t="s">
        <v>393</v>
      </c>
      <c r="F351" s="2">
        <v>1.3613768001371138E-2</v>
      </c>
      <c r="G351" s="2">
        <v>1.3500049663173901E-2</v>
      </c>
      <c r="H351" s="2">
        <v>1.3365709808198907E-2</v>
      </c>
      <c r="I351" s="2">
        <v>1.233951736939333E-2</v>
      </c>
      <c r="J351" s="2">
        <v>1.8336542717672474E-2</v>
      </c>
      <c r="K351" s="2">
        <v>1.1234594697261667E-2</v>
      </c>
      <c r="L351" s="2">
        <v>5.575149249780525E-3</v>
      </c>
      <c r="M351" s="1">
        <v>0</v>
      </c>
      <c r="N351" s="1">
        <v>0</v>
      </c>
    </row>
    <row r="352" spans="1:14" x14ac:dyDescent="0.25">
      <c r="A352" s="2" t="s">
        <v>9</v>
      </c>
      <c r="B352" s="2">
        <v>808.5</v>
      </c>
      <c r="C352" s="2">
        <v>281.3</v>
      </c>
      <c r="D352" s="2" t="s">
        <v>0</v>
      </c>
      <c r="E352" t="s">
        <v>393</v>
      </c>
      <c r="F352" s="2">
        <v>2.2058013794579581E-2</v>
      </c>
      <c r="G352" s="2">
        <v>2.0653415930253095E-2</v>
      </c>
      <c r="H352" s="2">
        <v>2.1352756933231409E-2</v>
      </c>
      <c r="I352" s="2">
        <v>1.4379914736134203E-2</v>
      </c>
      <c r="J352" s="2">
        <v>1.9125804867249956E-2</v>
      </c>
      <c r="K352" s="2">
        <v>1.2545992815792901E-2</v>
      </c>
      <c r="L352" s="2">
        <v>0</v>
      </c>
      <c r="M352" s="2">
        <v>0</v>
      </c>
      <c r="N352" s="1">
        <v>0</v>
      </c>
    </row>
    <row r="353" spans="1:14" x14ac:dyDescent="0.25">
      <c r="A353" s="2" t="s">
        <v>8</v>
      </c>
      <c r="B353" s="2">
        <v>844.6</v>
      </c>
      <c r="C353" s="2">
        <v>339.2</v>
      </c>
      <c r="D353" s="2" t="s">
        <v>0</v>
      </c>
      <c r="E353" t="s">
        <v>393</v>
      </c>
      <c r="F353" s="2">
        <v>7.2711895409873434E-3</v>
      </c>
      <c r="G353" s="2">
        <v>6.8809744346430488E-3</v>
      </c>
      <c r="H353" s="2">
        <v>6.8468311090899795E-3</v>
      </c>
      <c r="I353" s="2">
        <v>6.695802354006462E-3</v>
      </c>
      <c r="J353" s="2">
        <v>9.6958618352718292E-3</v>
      </c>
      <c r="K353" s="2">
        <v>5.636325072280019E-3</v>
      </c>
      <c r="L353" s="1">
        <v>0</v>
      </c>
      <c r="M353" s="1">
        <v>0</v>
      </c>
      <c r="N353" s="1">
        <v>0</v>
      </c>
    </row>
    <row r="354" spans="1:14" x14ac:dyDescent="0.25">
      <c r="A354" s="2" t="s">
        <v>7</v>
      </c>
      <c r="B354" s="2">
        <v>842.6</v>
      </c>
      <c r="C354" s="2">
        <v>337.2</v>
      </c>
      <c r="D354" s="2" t="s">
        <v>0</v>
      </c>
      <c r="E354" t="s">
        <v>393</v>
      </c>
      <c r="F354" s="2">
        <v>1.8867708763383596E-2</v>
      </c>
      <c r="G354" s="2">
        <v>1.7666105257832406E-2</v>
      </c>
      <c r="H354" s="2">
        <v>1.8160437335980845E-2</v>
      </c>
      <c r="I354" s="2">
        <v>1.2396805426786296E-2</v>
      </c>
      <c r="J354" s="2">
        <v>1.8009931984485618E-2</v>
      </c>
      <c r="K354" s="2">
        <v>1.078253255312458E-2</v>
      </c>
      <c r="L354" s="2">
        <v>5.5451215207215909E-3</v>
      </c>
      <c r="M354" s="1">
        <v>0</v>
      </c>
      <c r="N354" s="1">
        <v>0</v>
      </c>
    </row>
    <row r="355" spans="1:14" x14ac:dyDescent="0.25">
      <c r="A355" s="2" t="s">
        <v>6</v>
      </c>
      <c r="B355" s="2">
        <v>840.6</v>
      </c>
      <c r="C355" s="2">
        <v>335.2</v>
      </c>
      <c r="D355" s="2" t="s">
        <v>0</v>
      </c>
      <c r="E355" t="s">
        <v>393</v>
      </c>
      <c r="F355" s="2">
        <v>2.7620984126859559E-3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x14ac:dyDescent="0.25">
      <c r="A356" s="2" t="s">
        <v>5</v>
      </c>
      <c r="B356" s="2">
        <v>836.5</v>
      </c>
      <c r="C356" s="2">
        <v>281.3</v>
      </c>
      <c r="D356" s="2" t="s">
        <v>0</v>
      </c>
      <c r="E356" t="s">
        <v>393</v>
      </c>
      <c r="F356" s="2">
        <v>3.455602200555347E-3</v>
      </c>
      <c r="G356" s="2">
        <v>3.3421483568741137E-3</v>
      </c>
      <c r="H356" s="2">
        <v>3.7874777810427557E-3</v>
      </c>
      <c r="I356" s="2">
        <v>2.2499104180979932E-3</v>
      </c>
      <c r="J356" s="2">
        <v>2.8114287939040488E-3</v>
      </c>
      <c r="K356" s="2">
        <v>1.7248605071596189E-3</v>
      </c>
      <c r="L356" s="2">
        <v>0</v>
      </c>
      <c r="M356" s="1">
        <v>0</v>
      </c>
      <c r="N356" s="1">
        <v>0</v>
      </c>
    </row>
    <row r="357" spans="1:14" x14ac:dyDescent="0.25">
      <c r="A357" s="2" t="s">
        <v>4</v>
      </c>
      <c r="B357" s="2">
        <v>834.5</v>
      </c>
      <c r="C357" s="2">
        <v>281.3</v>
      </c>
      <c r="D357" s="2" t="s">
        <v>0</v>
      </c>
      <c r="E357" t="s">
        <v>393</v>
      </c>
      <c r="F357" s="2">
        <v>4.7645255203860506E-3</v>
      </c>
      <c r="G357" s="2">
        <v>4.2575609295986035E-3</v>
      </c>
      <c r="H357" s="2">
        <v>4.4797722089701935E-3</v>
      </c>
      <c r="I357" s="2">
        <v>2.6415554611991829E-3</v>
      </c>
      <c r="J357" s="2">
        <v>3.6810620966746276E-3</v>
      </c>
      <c r="K357" s="2">
        <v>2.3110729358932092E-3</v>
      </c>
      <c r="L357" s="2">
        <v>0</v>
      </c>
      <c r="M357" s="2">
        <v>0</v>
      </c>
      <c r="N357" s="1">
        <v>0</v>
      </c>
    </row>
    <row r="358" spans="1:14" x14ac:dyDescent="0.25">
      <c r="A358" s="2" t="s">
        <v>3</v>
      </c>
      <c r="B358" s="2">
        <v>832.5</v>
      </c>
      <c r="C358" s="2">
        <v>281.3</v>
      </c>
      <c r="D358" s="2" t="s">
        <v>0</v>
      </c>
      <c r="E358" t="s">
        <v>393</v>
      </c>
      <c r="F358" s="2">
        <v>4.034604560376639E-3</v>
      </c>
      <c r="G358" s="2">
        <v>4.6472948870349817E-3</v>
      </c>
      <c r="H358" s="2">
        <v>4.1512158767093698E-3</v>
      </c>
      <c r="I358" s="2">
        <v>2.7875344152655831E-3</v>
      </c>
      <c r="J358" s="2">
        <v>3.7809943738552946E-3</v>
      </c>
      <c r="K358" s="1">
        <v>0</v>
      </c>
      <c r="L358" s="1">
        <v>0</v>
      </c>
      <c r="M358" s="1">
        <v>0</v>
      </c>
      <c r="N358" s="1">
        <v>0</v>
      </c>
    </row>
    <row r="359" spans="1:14" x14ac:dyDescent="0.25">
      <c r="A359" s="2" t="s">
        <v>2</v>
      </c>
      <c r="B359" s="2">
        <v>812.5</v>
      </c>
      <c r="C359" s="2">
        <v>309.2</v>
      </c>
      <c r="D359" s="2" t="s">
        <v>0</v>
      </c>
      <c r="E359" t="s">
        <v>393</v>
      </c>
      <c r="F359" s="2">
        <v>1.6278168185094352E-3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 x14ac:dyDescent="0.25">
      <c r="A360" s="2" t="s">
        <v>1</v>
      </c>
      <c r="B360" s="2">
        <v>836.5</v>
      </c>
      <c r="C360" s="2">
        <v>309.2</v>
      </c>
      <c r="D360" s="2" t="s">
        <v>0</v>
      </c>
      <c r="E360" t="s">
        <v>393</v>
      </c>
      <c r="F360" s="2">
        <v>0</v>
      </c>
      <c r="G360" s="2">
        <v>0</v>
      </c>
      <c r="H360" s="2">
        <v>2.8290501379582261E-3</v>
      </c>
      <c r="I360" s="2">
        <v>1.8801838720581305E-3</v>
      </c>
      <c r="J360" s="2">
        <v>2.7873010839182077E-3</v>
      </c>
      <c r="K360" s="2">
        <v>1.8424491157455426E-3</v>
      </c>
      <c r="L360" s="1">
        <v>0</v>
      </c>
      <c r="M360" s="1">
        <v>0</v>
      </c>
      <c r="N360" s="1">
        <v>0</v>
      </c>
    </row>
  </sheetData>
  <mergeCells count="1">
    <mergeCell ref="L2:N2"/>
  </mergeCells>
  <phoneticPr fontId="2"/>
  <conditionalFormatting sqref="A2:D4">
    <cfRule type="containsText" dxfId="1" priority="1" operator="containsText" text="積分再確認">
      <formula>NOT(ISERROR(SEARCH("積分再確認",A2)))</formula>
    </cfRule>
  </conditionalFormatting>
  <conditionalFormatting sqref="F4:N360 A5:E360">
    <cfRule type="containsText" dxfId="0" priority="4" operator="containsText" text="積分再確認">
      <formula>NOT(ISERROR(SEARCH("積分再確認",A4)))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池田 五月</dc:creator>
  <cp:lastModifiedBy>Human Mass</cp:lastModifiedBy>
  <dcterms:created xsi:type="dcterms:W3CDTF">2025-06-20T01:31:08Z</dcterms:created>
  <dcterms:modified xsi:type="dcterms:W3CDTF">2025-06-22T02:35:37Z</dcterms:modified>
</cp:coreProperties>
</file>