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\\172.31.128.148\05\Fukuda\infomatics\データ登録\metabolome\登録済みプロジェクト\7_260924_金沢大学_小林先生@MB-POST\"/>
    </mc:Choice>
  </mc:AlternateContent>
  <xr:revisionPtr revIDLastSave="0" documentId="13_ncr:1_{9A830A75-D405-440D-A78B-C4A574ED7E8E}" xr6:coauthVersionLast="47" xr6:coauthVersionMax="47" xr10:uidLastSave="{00000000-0000-0000-0000-000000000000}"/>
  <bookViews>
    <workbookView xWindow="-120" yWindow="-120" windowWidth="25440" windowHeight="15270" xr2:uid="{F2D9520C-2DDB-48B8-B18B-359E5761A725}"/>
  </bookViews>
  <sheets>
    <sheet name="Infant 2-4" sheetId="1" r:id="rId1"/>
  </sheets>
  <definedNames>
    <definedName name="_xlnm.Print_Area" localSheetId="0">'Infant 2-4'!$A$1:$AB$525</definedName>
    <definedName name="_xlnm.Print_Titles" localSheetId="0">'Infant 2-4'!$A:$D,'Infant 2-4'!$2:$4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<sst xmlns="http://schemas.openxmlformats.org/spreadsheetml/2006/main" count="15006" uniqueCount="1085">
  <si>
    <t>KEGG ID</t>
    <phoneticPr fontId="5"/>
  </si>
  <si>
    <t>Annotation</t>
    <phoneticPr fontId="5"/>
  </si>
  <si>
    <t>Condition</t>
    <phoneticPr fontId="6"/>
  </si>
  <si>
    <t>Sample name</t>
    <phoneticPr fontId="5"/>
  </si>
  <si>
    <t>Blank1</t>
    <phoneticPr fontId="5"/>
  </si>
  <si>
    <t>Blank2</t>
    <phoneticPr fontId="5"/>
  </si>
  <si>
    <t>Ave m/z</t>
  </si>
  <si>
    <t>Ave CorMT</t>
  </si>
  <si>
    <t>nmol/g</t>
  </si>
  <si>
    <t>μM</t>
  </si>
  <si>
    <t>C00024</t>
  </si>
  <si>
    <t>Acetyl CoA</t>
  </si>
  <si>
    <t>N.D.</t>
  </si>
  <si>
    <t>Anion</t>
    <phoneticPr fontId="5"/>
  </si>
  <si>
    <t>C01996</t>
  </si>
  <si>
    <t>Acetylcholine</t>
  </si>
  <si>
    <t>Cation</t>
  </si>
  <si>
    <t>C00147</t>
  </si>
  <si>
    <t>Adenine</t>
  </si>
  <si>
    <t>C00212</t>
  </si>
  <si>
    <t>Adenosine</t>
  </si>
  <si>
    <t>C00054</t>
  </si>
  <si>
    <t>Adenosine 3',5'-diphosphate</t>
  </si>
  <si>
    <t>C00224</t>
  </si>
  <si>
    <t>Adenosine 5'-phosphosulfate</t>
  </si>
  <si>
    <t>C03794</t>
  </si>
  <si>
    <t>Adenylosuccinate</t>
  </si>
  <si>
    <t>C06104</t>
  </si>
  <si>
    <t>Adipate</t>
  </si>
  <si>
    <t>C03626</t>
  </si>
  <si>
    <t>ADMA</t>
  </si>
  <si>
    <t>C00008</t>
  </si>
  <si>
    <t>ADP</t>
  </si>
  <si>
    <t>C00498</t>
  </si>
  <si>
    <t>ADP-glucose</t>
  </si>
  <si>
    <t>C00301</t>
  </si>
  <si>
    <t>ADP-ribose</t>
  </si>
  <si>
    <t>C00179</t>
  </si>
  <si>
    <t>Agmatine</t>
  </si>
  <si>
    <t>C04677</t>
  </si>
  <si>
    <t>AICAR</t>
  </si>
  <si>
    <t>C00041</t>
  </si>
  <si>
    <t>Ala</t>
  </si>
  <si>
    <t>C00993</t>
  </si>
  <si>
    <t>Ala-Ala</t>
  </si>
  <si>
    <t>C00499</t>
  </si>
  <si>
    <t>Allantoate</t>
  </si>
  <si>
    <t>C01551</t>
  </si>
  <si>
    <t>Allantoin</t>
  </si>
  <si>
    <t>C08265</t>
  </si>
  <si>
    <t>Alliin</t>
  </si>
  <si>
    <t>C00956</t>
  </si>
  <si>
    <t>alpha-Aminoadipate</t>
  </si>
  <si>
    <t>C02455</t>
  </si>
  <si>
    <t>alpha-Methylbenzylamine</t>
  </si>
  <si>
    <t>C02115</t>
  </si>
  <si>
    <t>Alpha-Methylserine</t>
  </si>
  <si>
    <t>C06818</t>
  </si>
  <si>
    <t>Amantadine</t>
  </si>
  <si>
    <t>C00020</t>
  </si>
  <si>
    <t>AMP</t>
  </si>
  <si>
    <t>C00292</t>
  </si>
  <si>
    <t>Aniline</t>
  </si>
  <si>
    <t>C01262</t>
  </si>
  <si>
    <t>Anserine</t>
  </si>
  <si>
    <t>C00108</t>
  </si>
  <si>
    <t>Anthranilate</t>
  </si>
  <si>
    <t>C00062</t>
  </si>
  <si>
    <t>Arg</t>
  </si>
  <si>
    <t>C01404</t>
  </si>
  <si>
    <t>Arginine ethyl ester</t>
  </si>
  <si>
    <t>C03406</t>
  </si>
  <si>
    <t>Argininosuccinate</t>
  </si>
  <si>
    <t>C00152</t>
  </si>
  <si>
    <t>Asn</t>
  </si>
  <si>
    <t>C00049</t>
  </si>
  <si>
    <t>Asp</t>
  </si>
  <si>
    <t>C00002</t>
  </si>
  <si>
    <t>ATP</t>
  </si>
  <si>
    <t>C08261</t>
  </si>
  <si>
    <t>Azelate</t>
  </si>
  <si>
    <t>C00813</t>
  </si>
  <si>
    <t>Barbiturate</t>
  </si>
  <si>
    <t>C09815</t>
  </si>
  <si>
    <t>Benzamide</t>
  </si>
  <si>
    <t>C01784</t>
  </si>
  <si>
    <t>Benzamidine</t>
  </si>
  <si>
    <t>C02009</t>
  </si>
  <si>
    <t>Benzimidazole</t>
  </si>
  <si>
    <t>C00180</t>
  </si>
  <si>
    <t>Benzoate</t>
  </si>
  <si>
    <t>C02137</t>
  </si>
  <si>
    <t>Benzoylformate</t>
  </si>
  <si>
    <t>C09816</t>
  </si>
  <si>
    <t>Benzylsuccinate</t>
  </si>
  <si>
    <t>C00099</t>
  </si>
  <si>
    <t>beta-Ala</t>
  </si>
  <si>
    <t>C05341</t>
  </si>
  <si>
    <t>beta-Ala-Lys</t>
  </si>
  <si>
    <t>C02512</t>
  </si>
  <si>
    <t>beta-Cyanoalanine</t>
  </si>
  <si>
    <t>C05568</t>
  </si>
  <si>
    <t>beta-Imidazolelactate</t>
  </si>
  <si>
    <t>C00719</t>
  </si>
  <si>
    <t>Betaine</t>
  </si>
  <si>
    <t>C00576</t>
  </si>
  <si>
    <t>Betaine aldehyde</t>
  </si>
  <si>
    <t>C02486</t>
  </si>
  <si>
    <t>beta-Leucine</t>
  </si>
  <si>
    <t>C08269</t>
  </si>
  <si>
    <t>Betonicine</t>
  </si>
  <si>
    <t>C00120</t>
  </si>
  <si>
    <t>Biotin</t>
  </si>
  <si>
    <t>C03375</t>
  </si>
  <si>
    <t>Bis(3-aminopropyl)amine</t>
  </si>
  <si>
    <t>C00246</t>
  </si>
  <si>
    <t>Butyrate</t>
  </si>
  <si>
    <t>C01672</t>
  </si>
  <si>
    <t>Cadaverine</t>
  </si>
  <si>
    <t>C00575</t>
  </si>
  <si>
    <t>cAMP</t>
  </si>
  <si>
    <t>C00308</t>
  </si>
  <si>
    <t>Canavanine</t>
  </si>
  <si>
    <t>C00438</t>
  </si>
  <si>
    <t>Carbamoylaspartate</t>
  </si>
  <si>
    <t>C00169</t>
  </si>
  <si>
    <t>Carbamoylphosphate</t>
  </si>
  <si>
    <t>C00318</t>
  </si>
  <si>
    <t>Carnitine</t>
  </si>
  <si>
    <t>C00386</t>
  </si>
  <si>
    <t>Carnosine</t>
  </si>
  <si>
    <t>C02256</t>
  </si>
  <si>
    <t>Castanospermine</t>
  </si>
  <si>
    <t>C00112</t>
  </si>
  <si>
    <t>CDP</t>
  </si>
  <si>
    <t>C00307</t>
  </si>
  <si>
    <t>CDP-choline</t>
  </si>
  <si>
    <t>C00942</t>
  </si>
  <si>
    <t>cGMP</t>
  </si>
  <si>
    <t>C00695</t>
  </si>
  <si>
    <t>Cholate</t>
  </si>
  <si>
    <t>C00114</t>
  </si>
  <si>
    <t>Choline</t>
  </si>
  <si>
    <t>C00943</t>
  </si>
  <si>
    <t>cIMP</t>
  </si>
  <si>
    <t>C00417</t>
  </si>
  <si>
    <t>cis-Aconitate</t>
  </si>
  <si>
    <t>C02226</t>
  </si>
  <si>
    <t>Citraconate</t>
  </si>
  <si>
    <t>C02614</t>
  </si>
  <si>
    <t>Citramalate</t>
  </si>
  <si>
    <t>C00158</t>
  </si>
  <si>
    <t>Citrate</t>
  </si>
  <si>
    <t>C00327</t>
  </si>
  <si>
    <t>Citrulline</t>
  </si>
  <si>
    <t>C00055</t>
  </si>
  <si>
    <t>CMP</t>
  </si>
  <si>
    <t>C00128</t>
  </si>
  <si>
    <t>CMP-N-acetylneuraminate</t>
  </si>
  <si>
    <t>C00010</t>
  </si>
  <si>
    <t>CoA</t>
  </si>
  <si>
    <t>C00300</t>
  </si>
  <si>
    <t>Creatine</t>
  </si>
  <si>
    <t>C00791</t>
  </si>
  <si>
    <t>Creatinine</t>
  </si>
  <si>
    <t>C01771</t>
  </si>
  <si>
    <t>Crotonate</t>
  </si>
  <si>
    <t>C00063</t>
  </si>
  <si>
    <t>CTP</t>
  </si>
  <si>
    <t>C02823</t>
  </si>
  <si>
    <t>Cyanocobalamin</t>
  </si>
  <si>
    <t>C00571</t>
  </si>
  <si>
    <t>Cyclohexylamine</t>
  </si>
  <si>
    <t>C00097</t>
  </si>
  <si>
    <t>Cys</t>
  </si>
  <si>
    <t>C01419</t>
  </si>
  <si>
    <t>Cys-Gly</t>
  </si>
  <si>
    <t>C02291</t>
  </si>
  <si>
    <t>Cystathionine</t>
  </si>
  <si>
    <t>C01678</t>
  </si>
  <si>
    <t>Cysteamine</t>
  </si>
  <si>
    <t>C00506</t>
  </si>
  <si>
    <t>Cysteate</t>
  </si>
  <si>
    <t>C05824</t>
  </si>
  <si>
    <t>Cysteine S-sulfate</t>
  </si>
  <si>
    <t>C00606</t>
  </si>
  <si>
    <t>Cysteine sulfinate</t>
  </si>
  <si>
    <t>-</t>
  </si>
  <si>
    <t>Cysteine-glutathione disulphide</t>
  </si>
  <si>
    <t>C00491</t>
  </si>
  <si>
    <t>Cystine</t>
  </si>
  <si>
    <t>C00475</t>
  </si>
  <si>
    <t>Cytidine</t>
  </si>
  <si>
    <t>C00380</t>
  </si>
  <si>
    <t>Cytosine</t>
  </si>
  <si>
    <t>C00206</t>
  </si>
  <si>
    <t>dADP</t>
  </si>
  <si>
    <t>C00360</t>
  </si>
  <si>
    <t>dAMP</t>
  </si>
  <si>
    <t>C00131</t>
  </si>
  <si>
    <t>dATP</t>
  </si>
  <si>
    <t>C04483</t>
  </si>
  <si>
    <t>DCA</t>
  </si>
  <si>
    <t>C00705</t>
  </si>
  <si>
    <t>dCDP</t>
  </si>
  <si>
    <t>C00239</t>
  </si>
  <si>
    <t>dCMP</t>
  </si>
  <si>
    <t>C00458</t>
  </si>
  <si>
    <t>dCTP</t>
  </si>
  <si>
    <t>C00857</t>
  </si>
  <si>
    <t>Deamido-NAD+</t>
  </si>
  <si>
    <t>C01571</t>
  </si>
  <si>
    <t>Decanoate</t>
  </si>
  <si>
    <t>C01909</t>
  </si>
  <si>
    <t>Desthiobiotin</t>
  </si>
  <si>
    <t>C00361</t>
  </si>
  <si>
    <t>dGDP</t>
  </si>
  <si>
    <t>C00286</t>
  </si>
  <si>
    <t>dGTP</t>
  </si>
  <si>
    <t>C00111</t>
  </si>
  <si>
    <t>DHAP</t>
  </si>
  <si>
    <t>C06772</t>
  </si>
  <si>
    <t>Diethanolamine</t>
  </si>
  <si>
    <t>C02273</t>
  </si>
  <si>
    <t>Digalacturonate</t>
  </si>
  <si>
    <t>C00337</t>
  </si>
  <si>
    <t>Dihydroorotate</t>
  </si>
  <si>
    <t>C00429</t>
  </si>
  <si>
    <t>Dihydrouracil</t>
  </si>
  <si>
    <t>C01345</t>
  </si>
  <si>
    <t>dITP</t>
  </si>
  <si>
    <t>C02678</t>
  </si>
  <si>
    <t>Dodecanedioate</t>
  </si>
  <si>
    <t>C02679</t>
  </si>
  <si>
    <t>Dodecanoate</t>
  </si>
  <si>
    <t>C00355</t>
  </si>
  <si>
    <t>DOPA</t>
  </si>
  <si>
    <t>C03758</t>
  </si>
  <si>
    <t>Dopamine</t>
  </si>
  <si>
    <t>C00363</t>
  </si>
  <si>
    <t>dTDP</t>
  </si>
  <si>
    <t>C00364</t>
  </si>
  <si>
    <t>dTMP</t>
  </si>
  <si>
    <t>C00459</t>
  </si>
  <si>
    <t>dTTP</t>
  </si>
  <si>
    <t>C01346</t>
  </si>
  <si>
    <t>dUDP</t>
  </si>
  <si>
    <t>C00365</t>
  </si>
  <si>
    <t>dUMP</t>
  </si>
  <si>
    <t>C00460</t>
  </si>
  <si>
    <t>dUTP</t>
  </si>
  <si>
    <t>C06231</t>
  </si>
  <si>
    <t>Ectoine</t>
  </si>
  <si>
    <t>C00788</t>
  </si>
  <si>
    <t>Epinephrine</t>
  </si>
  <si>
    <t>C00346</t>
  </si>
  <si>
    <t>Ethanolamine phosphate</t>
  </si>
  <si>
    <t>C00354</t>
  </si>
  <si>
    <t>F1,6P</t>
  </si>
  <si>
    <t>C00085</t>
  </si>
  <si>
    <t>F6P</t>
  </si>
  <si>
    <t>C00016</t>
  </si>
  <si>
    <t>FAD</t>
  </si>
  <si>
    <t>C00504</t>
  </si>
  <si>
    <t>Folate</t>
  </si>
  <si>
    <t>C00122</t>
  </si>
  <si>
    <t>Fumarate</t>
  </si>
  <si>
    <t>C00103</t>
  </si>
  <si>
    <t>G1P</t>
  </si>
  <si>
    <t>C00661</t>
  </si>
  <si>
    <t>G3P</t>
  </si>
  <si>
    <t>C00092</t>
  </si>
  <si>
    <t>G6P</t>
  </si>
  <si>
    <t>C00334</t>
  </si>
  <si>
    <t>GABA</t>
  </si>
  <si>
    <t>C04037</t>
  </si>
  <si>
    <t>Galacturonate 1-phosphate</t>
  </si>
  <si>
    <t>C01181</t>
  </si>
  <si>
    <t>gamma-Butyrobetaine</t>
  </si>
  <si>
    <t>gamma-Glu-2AB</t>
  </si>
  <si>
    <t>C00669</t>
  </si>
  <si>
    <t>gamma-Glu-cys</t>
  </si>
  <si>
    <t>C01035</t>
  </si>
  <si>
    <t>gamma-Guanidinobutyrate</t>
  </si>
  <si>
    <t>C00035</t>
  </si>
  <si>
    <t>GDP</t>
  </si>
  <si>
    <t>C00096</t>
  </si>
  <si>
    <t>GDP-mannose</t>
  </si>
  <si>
    <t>C00064</t>
  </si>
  <si>
    <t>Gln</t>
  </si>
  <si>
    <t>C00025</t>
  </si>
  <si>
    <t>Glu</t>
  </si>
  <si>
    <t>C00257</t>
  </si>
  <si>
    <t>Gluconate</t>
  </si>
  <si>
    <t>C03752</t>
  </si>
  <si>
    <t>Glucosaminate</t>
  </si>
  <si>
    <t>C00329</t>
  </si>
  <si>
    <t>Glucosamine</t>
  </si>
  <si>
    <t>C00352</t>
  </si>
  <si>
    <t>Glucosamine 6-phosphate</t>
  </si>
  <si>
    <t>C00191</t>
  </si>
  <si>
    <t>Glucuronate</t>
  </si>
  <si>
    <t>C01425</t>
  </si>
  <si>
    <t>Glu-Glu</t>
  </si>
  <si>
    <t>C00489</t>
  </si>
  <si>
    <t>Glutarate</t>
  </si>
  <si>
    <t>C00127</t>
  </si>
  <si>
    <t>Glutathione(ox)</t>
  </si>
  <si>
    <t>C00051</t>
  </si>
  <si>
    <t>Glutathione(red)</t>
  </si>
  <si>
    <t>C00037</t>
  </si>
  <si>
    <t>Gly</t>
  </si>
  <si>
    <t>C00258</t>
  </si>
  <si>
    <t>Glycerate</t>
  </si>
  <si>
    <t>C00093</t>
  </si>
  <si>
    <t>Glycerophosphate</t>
  </si>
  <si>
    <t>C00670</t>
  </si>
  <si>
    <t>Glycerophosphorylcholine</t>
  </si>
  <si>
    <t>C01921</t>
  </si>
  <si>
    <t>Glycocholate</t>
  </si>
  <si>
    <t>C00160</t>
  </si>
  <si>
    <t>Glycolate</t>
  </si>
  <si>
    <t>C02037</t>
  </si>
  <si>
    <t>Gly-Gly</t>
  </si>
  <si>
    <t>C02155</t>
  </si>
  <si>
    <t>Gly-Leu</t>
  </si>
  <si>
    <t>C00048</t>
  </si>
  <si>
    <t>Glyoxylate</t>
  </si>
  <si>
    <t>C00144</t>
  </si>
  <si>
    <t>GMP</t>
  </si>
  <si>
    <t>C08304</t>
  </si>
  <si>
    <t>Gramine</t>
  </si>
  <si>
    <t>C00044</t>
  </si>
  <si>
    <t>GTP</t>
  </si>
  <si>
    <t>C00581</t>
  </si>
  <si>
    <t>Guanidinoacetate</t>
  </si>
  <si>
    <t>C03139</t>
  </si>
  <si>
    <t>Guanidinosuccinate</t>
  </si>
  <si>
    <t>C00242</t>
  </si>
  <si>
    <t>Guanine</t>
  </si>
  <si>
    <t>C00387</t>
  </si>
  <si>
    <t>Guanosine</t>
  </si>
  <si>
    <t>C09209</t>
  </si>
  <si>
    <t>Harman</t>
  </si>
  <si>
    <t>C17714</t>
  </si>
  <si>
    <t>Heptanoate</t>
  </si>
  <si>
    <t>C01585</t>
  </si>
  <si>
    <t>Hexanoate</t>
  </si>
  <si>
    <t>C08306</t>
  </si>
  <si>
    <t>Hexylamine</t>
  </si>
  <si>
    <t>C01586</t>
  </si>
  <si>
    <t>Hippurate</t>
  </si>
  <si>
    <t>C00135</t>
  </si>
  <si>
    <t>His</t>
  </si>
  <si>
    <t>C00388</t>
  </si>
  <si>
    <t>Histamine</t>
  </si>
  <si>
    <t>C00860</t>
  </si>
  <si>
    <t>Histidinol</t>
  </si>
  <si>
    <t>C00884</t>
  </si>
  <si>
    <t>Homocarnosine</t>
  </si>
  <si>
    <t>C00155</t>
  </si>
  <si>
    <t>Homocysteine</t>
  </si>
  <si>
    <t>C01817</t>
  </si>
  <si>
    <t>Homocystine</t>
  </si>
  <si>
    <t>C00263</t>
  </si>
  <si>
    <t>Homoserine</t>
  </si>
  <si>
    <t>C05582</t>
  </si>
  <si>
    <t>Homovanillate</t>
  </si>
  <si>
    <t>C01157</t>
  </si>
  <si>
    <t>Hydroxyproline</t>
  </si>
  <si>
    <t>C07044</t>
  </si>
  <si>
    <t>Hydroxyurea</t>
  </si>
  <si>
    <t>C00519</t>
  </si>
  <si>
    <t>Hypotaurine</t>
  </si>
  <si>
    <t>C00262</t>
  </si>
  <si>
    <t>Hypoxanthine</t>
  </si>
  <si>
    <t>C10600</t>
  </si>
  <si>
    <t>Ibotenate</t>
  </si>
  <si>
    <t>C00104</t>
  </si>
  <si>
    <t>IDP</t>
  </si>
  <si>
    <t>C00407</t>
  </si>
  <si>
    <t>Ile</t>
  </si>
  <si>
    <t>C02835</t>
  </si>
  <si>
    <t>Imidazole-4-acetate</t>
  </si>
  <si>
    <t>C00130</t>
  </si>
  <si>
    <t>IMP</t>
  </si>
  <si>
    <t>C02043</t>
  </si>
  <si>
    <t>Indolelactate</t>
  </si>
  <si>
    <t>C00637</t>
  </si>
  <si>
    <t>Indole-3-acetaldehyde</t>
  </si>
  <si>
    <t>C02693</t>
  </si>
  <si>
    <t>Indole-3-acetamide</t>
  </si>
  <si>
    <t>C00954</t>
  </si>
  <si>
    <t>Indole-3-acetate</t>
  </si>
  <si>
    <t>C00955</t>
  </si>
  <si>
    <t>Indole-3-ethanol</t>
  </si>
  <si>
    <t>C00294</t>
  </si>
  <si>
    <t>Inosine</t>
  </si>
  <si>
    <t>C05123</t>
  </si>
  <si>
    <t>Isethionate</t>
  </si>
  <si>
    <t>C02640</t>
  </si>
  <si>
    <t>Isoamylamine</t>
  </si>
  <si>
    <t>C02787</t>
  </si>
  <si>
    <t>Isobutylamine</t>
  </si>
  <si>
    <t>C00630</t>
  </si>
  <si>
    <t>Isobutyryl CoA</t>
  </si>
  <si>
    <t>C00311</t>
  </si>
  <si>
    <t>Isocitrate</t>
  </si>
  <si>
    <t>C02421</t>
  </si>
  <si>
    <t>Isonicotinamide</t>
  </si>
  <si>
    <t>C05771</t>
  </si>
  <si>
    <t>Isopropanolamine</t>
  </si>
  <si>
    <t>C00490</t>
  </si>
  <si>
    <t>Itaconate</t>
  </si>
  <si>
    <t>C00081</t>
  </si>
  <si>
    <t>ITP</t>
  </si>
  <si>
    <t>C00328</t>
  </si>
  <si>
    <t>Kynurenine</t>
  </si>
  <si>
    <t>C00186</t>
  </si>
  <si>
    <t>Lactate</t>
  </si>
  <si>
    <t>C00123</t>
  </si>
  <si>
    <t>Leu</t>
  </si>
  <si>
    <t>C11331</t>
  </si>
  <si>
    <t>Leu-Leu-Tyr</t>
  </si>
  <si>
    <t>C00047</t>
  </si>
  <si>
    <t>Lys</t>
  </si>
  <si>
    <t>C01930</t>
  </si>
  <si>
    <t>Lysinamide</t>
  </si>
  <si>
    <t>C00711</t>
  </si>
  <si>
    <t>Malate</t>
  </si>
  <si>
    <t>C00383</t>
  </si>
  <si>
    <t>Malonate</t>
  </si>
  <si>
    <t>C00083</t>
  </si>
  <si>
    <t>Malonyl CoA</t>
  </si>
  <si>
    <t>C03570</t>
  </si>
  <si>
    <t>Mannosamine</t>
  </si>
  <si>
    <t>C08737</t>
  </si>
  <si>
    <t>Melamine</t>
  </si>
  <si>
    <t>C01598</t>
  </si>
  <si>
    <t>Melatonin</t>
  </si>
  <si>
    <t>C00073</t>
  </si>
  <si>
    <t>Met</t>
  </si>
  <si>
    <t>C07151</t>
  </si>
  <si>
    <t>Metformin</t>
  </si>
  <si>
    <t>C11145</t>
  </si>
  <si>
    <t>Methanesulfonate</t>
  </si>
  <si>
    <t>C02989</t>
  </si>
  <si>
    <t>Methionine sulfoxide</t>
  </si>
  <si>
    <t>C03510</t>
  </si>
  <si>
    <t>Methionine sulfoximine</t>
  </si>
  <si>
    <t>C02704</t>
  </si>
  <si>
    <t>Methyl sulfate</t>
  </si>
  <si>
    <t>C02294</t>
  </si>
  <si>
    <t>Methylguanidine</t>
  </si>
  <si>
    <t>C03173</t>
  </si>
  <si>
    <t>(Methylthio)acetate</t>
  </si>
  <si>
    <t>C00587</t>
  </si>
  <si>
    <t>m-Hydroxybenzoate</t>
  </si>
  <si>
    <t>C00879</t>
  </si>
  <si>
    <t>Mucate</t>
  </si>
  <si>
    <t>C06470</t>
  </si>
  <si>
    <t>Muramate</t>
  </si>
  <si>
    <t>C08311</t>
  </si>
  <si>
    <t>Muscimol</t>
  </si>
  <si>
    <t>C01026</t>
  </si>
  <si>
    <t>N,N-Dimethylglycine</t>
  </si>
  <si>
    <t>C03413</t>
  </si>
  <si>
    <t>N1,N12-Diacetylspermine</t>
  </si>
  <si>
    <t>N1,N8-Diacetylspermidine</t>
  </si>
  <si>
    <t>C00612</t>
  </si>
  <si>
    <t>N1-Acetylspermidine+N8-Acetylspermidine</t>
    <phoneticPr fontId="15"/>
  </si>
  <si>
    <t>C02567</t>
  </si>
  <si>
    <t>N1-Acetylspermine</t>
  </si>
  <si>
    <t>C03793</t>
  </si>
  <si>
    <t>N6,N6,N6-Trimethyllysine</t>
  </si>
  <si>
    <t>C03795</t>
  </si>
  <si>
    <t>N6-Methyl-2'-deoxyadenosine</t>
  </si>
  <si>
    <t>C01042</t>
  </si>
  <si>
    <t>N-Acetylaspartate</t>
  </si>
  <si>
    <t>C01073</t>
  </si>
  <si>
    <t>N-Acetyl-beta-alanine</t>
  </si>
  <si>
    <t>C00140</t>
  </si>
  <si>
    <t>N-Acetylglucosamine</t>
  </si>
  <si>
    <t>C04501</t>
  </si>
  <si>
    <t>N-Acetylglucosamine 1-phosphate</t>
  </si>
  <si>
    <t>C00357</t>
  </si>
  <si>
    <t>N-Acetylglucosamine 6-phosphate</t>
  </si>
  <si>
    <t>C01239</t>
  </si>
  <si>
    <t>N-Acetylglucosylamine</t>
  </si>
  <si>
    <t>C00624</t>
  </si>
  <si>
    <t>N-Acetylglutamate</t>
  </si>
  <si>
    <t>C02997</t>
  </si>
  <si>
    <t>N-Acetylhistidine</t>
  </si>
  <si>
    <t>C02710</t>
  </si>
  <si>
    <t>N-Acetylleucine</t>
  </si>
  <si>
    <t>C02712</t>
  </si>
  <si>
    <t>N-Acetylmethionine</t>
  </si>
  <si>
    <t>C02713</t>
  </si>
  <si>
    <t>N-Acetylmuramate</t>
  </si>
  <si>
    <t>C00270</t>
  </si>
  <si>
    <t>N-Acetylneuraminate</t>
  </si>
  <si>
    <t>C00437</t>
  </si>
  <si>
    <t>N-Acetylornithine</t>
  </si>
  <si>
    <t>C03519</t>
  </si>
  <si>
    <t>N-Acetylphenylalanine</t>
  </si>
  <si>
    <t>C02714</t>
  </si>
  <si>
    <t>N-Acetylputrescine</t>
  </si>
  <si>
    <t>N-Acetylvaline</t>
  </si>
  <si>
    <t>C00003</t>
  </si>
  <si>
    <t>NAD+</t>
  </si>
  <si>
    <t>C00004</t>
  </si>
  <si>
    <t>NADH</t>
  </si>
  <si>
    <t>C00006</t>
  </si>
  <si>
    <t>NADP+</t>
  </si>
  <si>
    <t>C00005</t>
  </si>
  <si>
    <t>NADPH</t>
  </si>
  <si>
    <t>C04259</t>
  </si>
  <si>
    <t>N-alpha,N-alpha-Dimethylhistidine</t>
  </si>
  <si>
    <t>C01670</t>
  </si>
  <si>
    <t>N-alpha-Benzenolarginine ethylester</t>
  </si>
  <si>
    <t>n-Butyl a-Picolinate</t>
  </si>
  <si>
    <t>C05829</t>
  </si>
  <si>
    <t>N-Carbamylglutamate</t>
  </si>
  <si>
    <t>C02727</t>
  </si>
  <si>
    <t>N-epsilon-Acetyllysine</t>
  </si>
  <si>
    <t>C01044</t>
  </si>
  <si>
    <t>N-Formylaspartate</t>
  </si>
  <si>
    <t>C03145</t>
  </si>
  <si>
    <t>N-Formylmethionine</t>
  </si>
  <si>
    <t>C01047</t>
  </si>
  <si>
    <t>N-gamma-Ethylglutamine</t>
  </si>
  <si>
    <t>C00153</t>
  </si>
  <si>
    <t>Nicotinamide</t>
  </si>
  <si>
    <t>C00253</t>
  </si>
  <si>
    <t>Nicotinate</t>
  </si>
  <si>
    <t>C00745</t>
  </si>
  <si>
    <t>Nicotine</t>
  </si>
  <si>
    <t>C02721</t>
  </si>
  <si>
    <t>N-Methylalanine</t>
  </si>
  <si>
    <t>C02299</t>
  </si>
  <si>
    <t>N-Methylaniline</t>
  </si>
  <si>
    <t>C01046</t>
  </si>
  <si>
    <t>N-Methylglutamate</t>
  </si>
  <si>
    <t>C00455</t>
  </si>
  <si>
    <t>NMN</t>
  </si>
  <si>
    <t>C06213</t>
  </si>
  <si>
    <t>N-omega-Methyltryptamine</t>
  </si>
  <si>
    <t>C00547</t>
  </si>
  <si>
    <t>Noradrenaline</t>
  </si>
  <si>
    <t>C06524</t>
  </si>
  <si>
    <t>Nornicotine</t>
  </si>
  <si>
    <t>C02571</t>
  </si>
  <si>
    <t>o-Acetylcarnitine</t>
  </si>
  <si>
    <t>C00979</t>
  </si>
  <si>
    <t>O-Acetylserine</t>
  </si>
  <si>
    <t>C01772</t>
  </si>
  <si>
    <t>o-Coumarate</t>
  </si>
  <si>
    <t>C06423</t>
  </si>
  <si>
    <t>Octanoate</t>
  </si>
  <si>
    <t>C04137</t>
  </si>
  <si>
    <t>Octopine</t>
  </si>
  <si>
    <t>C01740</t>
  </si>
  <si>
    <t>Octylamine</t>
  </si>
  <si>
    <t>C00805</t>
  </si>
  <si>
    <t>o-Hydroxybenzoate</t>
  </si>
  <si>
    <t>C07588</t>
  </si>
  <si>
    <t>o-Hydroxyhippurate</t>
  </si>
  <si>
    <t>C01005</t>
  </si>
  <si>
    <t>O-Phosphoserine</t>
  </si>
  <si>
    <t>Ophthalmate</t>
  </si>
  <si>
    <t>C00077</t>
  </si>
  <si>
    <t>Ornithine</t>
  </si>
  <si>
    <t>C00295</t>
  </si>
  <si>
    <t>Orotate</t>
  </si>
  <si>
    <t>C01103</t>
  </si>
  <si>
    <t>Orotidine 5'-monophosphate</t>
  </si>
  <si>
    <t>C01118</t>
  </si>
  <si>
    <t>o-Succinylhomoserine</t>
  </si>
  <si>
    <t>C01260</t>
  </si>
  <si>
    <t>P1, P4-Di(adenosine-5') tetraphosphate</t>
  </si>
  <si>
    <t>C00568</t>
  </si>
  <si>
    <t>p-Aminobenzoate</t>
  </si>
  <si>
    <t>C00864</t>
  </si>
  <si>
    <t>Pantothenate</t>
  </si>
  <si>
    <t>C00811</t>
  </si>
  <si>
    <t>p-Coumarate</t>
  </si>
  <si>
    <t>C01601</t>
  </si>
  <si>
    <t>Pelargonate</t>
  </si>
  <si>
    <t>C00803</t>
  </si>
  <si>
    <t>Pentanoate</t>
  </si>
  <si>
    <t>C00074</t>
  </si>
  <si>
    <t>PEP</t>
  </si>
  <si>
    <t>C00079</t>
  </si>
  <si>
    <t>Phe</t>
  </si>
  <si>
    <t>C05598</t>
  </si>
  <si>
    <t>Phenaceturate</t>
  </si>
  <si>
    <t>C05332</t>
  </si>
  <si>
    <t>Phenethylamine</t>
  </si>
  <si>
    <t>C02734</t>
  </si>
  <si>
    <t>Phenyl phosphate</t>
  </si>
  <si>
    <t>C02735</t>
  </si>
  <si>
    <t>Phenylethanolamine</t>
  </si>
  <si>
    <t>C00166</t>
  </si>
  <si>
    <t>Phenylpyruvate</t>
  </si>
  <si>
    <t>Phe-Phe</t>
  </si>
  <si>
    <t>C05682</t>
  </si>
  <si>
    <t>Phosphonoacetate</t>
  </si>
  <si>
    <t>C00588</t>
  </si>
  <si>
    <t>Phosphorylcholine</t>
  </si>
  <si>
    <t>C01606</t>
  </si>
  <si>
    <t>Phthalate</t>
  </si>
  <si>
    <t>C00156</t>
  </si>
  <si>
    <t>p-Hydroxybenzoate</t>
  </si>
  <si>
    <t>C00642</t>
  </si>
  <si>
    <t>p-Hydroxyphenylacetate</t>
  </si>
  <si>
    <t>C01950</t>
  </si>
  <si>
    <t>Picolinamide</t>
  </si>
  <si>
    <t>C02656</t>
  </si>
  <si>
    <t>Pimelate</t>
  </si>
  <si>
    <t>C00408</t>
  </si>
  <si>
    <t>Pipecolate</t>
  </si>
  <si>
    <t>C00931</t>
  </si>
  <si>
    <t>Porphobilinogen</t>
  </si>
  <si>
    <t>C00148</t>
  </si>
  <si>
    <t>Pro</t>
  </si>
  <si>
    <t>C10172</t>
  </si>
  <si>
    <t>Proline betaine</t>
  </si>
  <si>
    <t>C00163</t>
  </si>
  <si>
    <t>Propionate</t>
  </si>
  <si>
    <t>C00584</t>
  </si>
  <si>
    <t>Prostaglandin E2</t>
  </si>
  <si>
    <t>C00639</t>
  </si>
  <si>
    <t>Prostaglandin F2alpha</t>
  </si>
  <si>
    <t>C00119</t>
  </si>
  <si>
    <t>PRPP</t>
  </si>
  <si>
    <t>C10865</t>
  </si>
  <si>
    <t>Pseudopelletierine</t>
  </si>
  <si>
    <t>C00715</t>
  </si>
  <si>
    <t>Pterin</t>
  </si>
  <si>
    <t>C15587</t>
  </si>
  <si>
    <t>Purine</t>
  </si>
  <si>
    <t>C01736</t>
  </si>
  <si>
    <t>Purine riboside</t>
  </si>
  <si>
    <t>C00134</t>
  </si>
  <si>
    <t>Putrescine(1,4-Butanediamine)</t>
  </si>
  <si>
    <t>C00481</t>
  </si>
  <si>
    <t>Pyrazole</t>
  </si>
  <si>
    <t>C00250</t>
  </si>
  <si>
    <t>Pyridoxal</t>
  </si>
  <si>
    <t>C00534</t>
  </si>
  <si>
    <t>Pyridoxamine</t>
  </si>
  <si>
    <t>C00647</t>
  </si>
  <si>
    <t>Pyridoxamine 5'-phosphate</t>
  </si>
  <si>
    <t>C00314</t>
  </si>
  <si>
    <t>Pyridoxine</t>
  </si>
  <si>
    <t>C05942</t>
  </si>
  <si>
    <t>Pyrrole-2-carboxylate</t>
  </si>
  <si>
    <t>C00022</t>
  </si>
  <si>
    <t>Pyruvate</t>
  </si>
  <si>
    <t>C00296</t>
  </si>
  <si>
    <t>Quinate</t>
  </si>
  <si>
    <t>C00117</t>
  </si>
  <si>
    <t>R5P</t>
  </si>
  <si>
    <t>C00255</t>
  </si>
  <si>
    <t>Riboflavin</t>
  </si>
  <si>
    <t>C01182</t>
  </si>
  <si>
    <t>Ribulose 1,5-diphosphate</t>
  </si>
  <si>
    <t>C00199</t>
  </si>
  <si>
    <t>Ru5P</t>
  </si>
  <si>
    <t>C05382</t>
  </si>
  <si>
    <t>S7P</t>
  </si>
  <si>
    <t>C00818</t>
  </si>
  <si>
    <t>Saccharate</t>
  </si>
  <si>
    <t>C00449</t>
  </si>
  <si>
    <t>Saccharopine</t>
  </si>
  <si>
    <t>C00021</t>
  </si>
  <si>
    <t>SAH</t>
  </si>
  <si>
    <t>C00019</t>
  </si>
  <si>
    <t>SAM+</t>
  </si>
  <si>
    <t>C00213</t>
  </si>
  <si>
    <t>Sarcosine</t>
  </si>
  <si>
    <t>SDMA</t>
  </si>
  <si>
    <t>C08277</t>
  </si>
  <si>
    <t>Sebacate</t>
  </si>
  <si>
    <t>C00835</t>
  </si>
  <si>
    <t>Sepiapterin</t>
  </si>
  <si>
    <t>C00065</t>
  </si>
  <si>
    <t>Ser</t>
  </si>
  <si>
    <t>C02703</t>
  </si>
  <si>
    <t>Serine O-sulfate</t>
  </si>
  <si>
    <t>C00780</t>
  </si>
  <si>
    <t>Serotonin</t>
  </si>
  <si>
    <t>C00493</t>
  </si>
  <si>
    <t>Shikimate</t>
  </si>
  <si>
    <t>C00482</t>
  </si>
  <si>
    <t>Sinapate</t>
  </si>
  <si>
    <t>C03451</t>
  </si>
  <si>
    <t>S-Lactoylglutathione</t>
  </si>
  <si>
    <t>C03172</t>
  </si>
  <si>
    <t>S-Methylmethionine</t>
  </si>
  <si>
    <t>C01096</t>
  </si>
  <si>
    <t>Sorbitol 6-phosphate</t>
  </si>
  <si>
    <t>C00315</t>
  </si>
  <si>
    <t>Spermidine</t>
  </si>
  <si>
    <t>C00750</t>
  </si>
  <si>
    <t>Spermine</t>
  </si>
  <si>
    <t>C00042</t>
  </si>
  <si>
    <t>Succinate</t>
  </si>
  <si>
    <t>C00091</t>
  </si>
  <si>
    <t>Succinyl CoA</t>
  </si>
  <si>
    <t>C04548</t>
  </si>
  <si>
    <t>Synephrine</t>
  </si>
  <si>
    <t>C10833</t>
  </si>
  <si>
    <t>Syringate</t>
  </si>
  <si>
    <t>C00898</t>
  </si>
  <si>
    <t>Tartrate</t>
  </si>
  <si>
    <t>C00245</t>
  </si>
  <si>
    <t>Taurine</t>
  </si>
  <si>
    <t>C05122</t>
  </si>
  <si>
    <t>Taurocholate</t>
  </si>
  <si>
    <t>C01959</t>
  </si>
  <si>
    <t>Taurocyamine</t>
  </si>
  <si>
    <t>C00842</t>
  </si>
  <si>
    <t>TDP-glucose</t>
  </si>
  <si>
    <t>C06337</t>
  </si>
  <si>
    <t>Terephthalate</t>
  </si>
  <si>
    <t>C02890</t>
  </si>
  <si>
    <t>Tetrahydropalmatine</t>
  </si>
  <si>
    <t>C00378</t>
  </si>
  <si>
    <t>Thiamine</t>
  </si>
  <si>
    <t>C01081</t>
  </si>
  <si>
    <t>Thiamine monophosphate</t>
  </si>
  <si>
    <t>C00188</t>
  </si>
  <si>
    <t>Thr</t>
  </si>
  <si>
    <t>C03618</t>
  </si>
  <si>
    <t>threo-beta-methylaspartate</t>
    <phoneticPr fontId="15"/>
  </si>
  <si>
    <t>C01620</t>
  </si>
  <si>
    <t>Threonate</t>
  </si>
  <si>
    <t>C00214</t>
  </si>
  <si>
    <t>Thymidine</t>
  </si>
  <si>
    <t>C00178</t>
  </si>
  <si>
    <t>Thymine</t>
  </si>
  <si>
    <t>C08279</t>
  </si>
  <si>
    <t>Tiglate</t>
  </si>
  <si>
    <t>C01494</t>
  </si>
  <si>
    <t>trans-4-Hydroxy-3-methoxycinnamate</t>
  </si>
  <si>
    <t>C02341</t>
  </si>
  <si>
    <t>trans-Aconitate</t>
  </si>
  <si>
    <t>C00423</t>
  </si>
  <si>
    <t>trans-Cinnamate</t>
  </si>
  <si>
    <t>C00371</t>
  </si>
  <si>
    <t>trans-Zeatin</t>
  </si>
  <si>
    <t>C00689</t>
  </si>
  <si>
    <t>Trehalose 6-phosphate</t>
  </si>
  <si>
    <t>C03958</t>
  </si>
  <si>
    <t>TRH</t>
  </si>
  <si>
    <t>C07166</t>
  </si>
  <si>
    <t>Trientine</t>
  </si>
  <si>
    <t>C01004</t>
  </si>
  <si>
    <t>Trigonelline</t>
  </si>
  <si>
    <t>C00565</t>
  </si>
  <si>
    <t>Trimethylamine</t>
  </si>
  <si>
    <t>C01104</t>
  </si>
  <si>
    <t>Trimethylamine N-oxide</t>
  </si>
  <si>
    <t>C01008</t>
  </si>
  <si>
    <t>Trimethylsulfonium</t>
  </si>
  <si>
    <t>C00729</t>
  </si>
  <si>
    <t>Tropine</t>
  </si>
  <si>
    <t>C00783</t>
  </si>
  <si>
    <t>Tropinone</t>
  </si>
  <si>
    <t>C00078</t>
  </si>
  <si>
    <t>Trp</t>
  </si>
  <si>
    <t>C00398</t>
  </si>
  <si>
    <t>Tryptamine</t>
  </si>
  <si>
    <t>C00082</t>
  </si>
  <si>
    <t>Tyr</t>
  </si>
  <si>
    <t>C00483</t>
  </si>
  <si>
    <t>Tyramine</t>
  </si>
  <si>
    <t>C00015</t>
  </si>
  <si>
    <t>UDP</t>
  </si>
  <si>
    <t>C00029</t>
  </si>
  <si>
    <t>UDP-glucose</t>
  </si>
  <si>
    <t>C00167</t>
  </si>
  <si>
    <t>UDP-glucuronate</t>
  </si>
  <si>
    <t>C00043</t>
  </si>
  <si>
    <t>UDP-N-acetylglucosamine</t>
  </si>
  <si>
    <t>C00105</t>
  </si>
  <si>
    <t>UMP</t>
  </si>
  <si>
    <t>C17715</t>
  </si>
  <si>
    <t>Undecanoate</t>
  </si>
  <si>
    <t>C00106</t>
  </si>
  <si>
    <t>Uracil</t>
  </si>
  <si>
    <t>C00366</t>
  </si>
  <si>
    <t>Urate</t>
  </si>
  <si>
    <t>C00086</t>
  </si>
  <si>
    <t>Urea</t>
  </si>
  <si>
    <t>C00299</t>
  </si>
  <si>
    <t>Uridine</t>
  </si>
  <si>
    <t>C00785</t>
  </si>
  <si>
    <t>Urocanate</t>
  </si>
  <si>
    <t>C00075</t>
  </si>
  <si>
    <t>UTP</t>
  </si>
  <si>
    <t>C00183</t>
  </si>
  <si>
    <t>Val</t>
  </si>
  <si>
    <t>C00385</t>
  </si>
  <si>
    <t>Xanthine</t>
  </si>
  <si>
    <t>Xanthopterin</t>
  </si>
  <si>
    <t>C01762</t>
  </si>
  <si>
    <t>Xanthosine</t>
  </si>
  <si>
    <t>C02470</t>
  </si>
  <si>
    <t>Xanthurenate</t>
  </si>
  <si>
    <t>C00655</t>
  </si>
  <si>
    <t>XMP</t>
  </si>
  <si>
    <t>C00700</t>
  </si>
  <si>
    <t>XTP</t>
  </si>
  <si>
    <t>C03969</t>
  </si>
  <si>
    <t>1-Amino-1-cyclopentanecarboxylate</t>
  </si>
  <si>
    <t>C01234</t>
  </si>
  <si>
    <t>1-Aminocyclopropane-1-carboxylate</t>
  </si>
  <si>
    <t>C03782</t>
  </si>
  <si>
    <t>1-Aminoethylphosphonate</t>
  </si>
  <si>
    <t>C11118</t>
  </si>
  <si>
    <t>1-Methyl-2-pyrrolidinone</t>
  </si>
  <si>
    <t>C02494</t>
  </si>
  <si>
    <t>1-Methyladenosine</t>
  </si>
  <si>
    <t>C05127</t>
  </si>
  <si>
    <t>1-Methylhistamine</t>
  </si>
  <si>
    <t>C02918</t>
  </si>
  <si>
    <t>1-Methylnicotinamide</t>
  </si>
  <si>
    <t>C00986</t>
  </si>
  <si>
    <t>1,3-Diaminopropane</t>
  </si>
  <si>
    <t>C02354</t>
  </si>
  <si>
    <t>2',3'-cCMP</t>
  </si>
  <si>
    <t>C06393</t>
  </si>
  <si>
    <t>2,3-Diaminopropionate</t>
  </si>
  <si>
    <t>C01159</t>
  </si>
  <si>
    <t>2,3-DPG</t>
  </si>
  <si>
    <t>C03722</t>
  </si>
  <si>
    <t>2,3-Pyridinedicarboxylate</t>
  </si>
  <si>
    <t>C03283</t>
  </si>
  <si>
    <t>2,4-Diaminobutyrate</t>
  </si>
  <si>
    <t>C03030</t>
  </si>
  <si>
    <t>2,4-Dihydroxypyrimidine-5-carboxylate</t>
  </si>
  <si>
    <t>C11003</t>
  </si>
  <si>
    <t>2,4-Dimethylaniline</t>
  </si>
  <si>
    <t>C00628</t>
  </si>
  <si>
    <t>2,5-Dihydroxybenzoate</t>
  </si>
  <si>
    <t>C02356</t>
  </si>
  <si>
    <t>2AB</t>
  </si>
  <si>
    <t>C05672</t>
  </si>
  <si>
    <t>2-Amino-3-phosphonopropionate</t>
  </si>
  <si>
    <t>C10901</t>
  </si>
  <si>
    <t>2-Aminobenzimidazole</t>
  </si>
  <si>
    <t>C03557</t>
  </si>
  <si>
    <t>2-Aminoethylphosphonate</t>
  </si>
  <si>
    <t>C01987</t>
  </si>
  <si>
    <t>2-Aminophenol</t>
  </si>
  <si>
    <t>C00881</t>
  </si>
  <si>
    <t>2'-Deoxycytidine</t>
  </si>
  <si>
    <t>C06369</t>
  </si>
  <si>
    <t>2-Deoxyglucose 6-phosphate</t>
  </si>
  <si>
    <t>C00330</t>
  </si>
  <si>
    <t>2'-Deoxyguanosine</t>
  </si>
  <si>
    <t>C05512</t>
  </si>
  <si>
    <t>2'-Deoxyinosine</t>
  </si>
  <si>
    <t>C00672</t>
  </si>
  <si>
    <t>2-Deoxyribose 1-phosphate</t>
  </si>
  <si>
    <t>C02627</t>
  </si>
  <si>
    <t>2-Deoxystreptamine</t>
  </si>
  <si>
    <t>C01546</t>
  </si>
  <si>
    <t>2-Furoate</t>
  </si>
  <si>
    <t>C10898</t>
  </si>
  <si>
    <t>2-Guanidinobenzimidazole</t>
  </si>
  <si>
    <t>C03264</t>
  </si>
  <si>
    <t>2-Hydroxy-4-methylpentanoate</t>
  </si>
  <si>
    <t>C05984</t>
  </si>
  <si>
    <t>2-Hydroxybutyrate</t>
  </si>
  <si>
    <t>C02630</t>
  </si>
  <si>
    <t>2-Hydroxyglutarate</t>
  </si>
  <si>
    <t>2-Hydroxyisobutyrate</t>
  </si>
  <si>
    <t>2-Hydroxyoctanoate</t>
  </si>
  <si>
    <t>2-Hydroxypentanoate</t>
  </si>
  <si>
    <t>C05852</t>
  </si>
  <si>
    <t>2-Hydroxyphenylacetate</t>
  </si>
  <si>
    <t>C02504</t>
  </si>
  <si>
    <t>2-Isopropylmalate</t>
  </si>
  <si>
    <t>C00322</t>
  </si>
  <si>
    <t>2-Oxoadipate</t>
  </si>
  <si>
    <t>C00109</t>
  </si>
  <si>
    <t>2-Oxobutyrate</t>
  </si>
  <si>
    <t>C00026</t>
  </si>
  <si>
    <t>2-Oxoglutarate</t>
  </si>
  <si>
    <t>C00141</t>
  </si>
  <si>
    <t>2-Oxoisopentanoate</t>
  </si>
  <si>
    <t>2-Oxooctanoate</t>
  </si>
  <si>
    <t>C00631</t>
  </si>
  <si>
    <t>2PG</t>
  </si>
  <si>
    <t>C06325</t>
  </si>
  <si>
    <t>2-Quinolinecarboxylate</t>
  </si>
  <si>
    <t>C02595</t>
  </si>
  <si>
    <t>2-Thiopheneacetate</t>
  </si>
  <si>
    <t>C01198</t>
  </si>
  <si>
    <t>3-(2-Hydroxyphenyl)propionate</t>
  </si>
  <si>
    <t>C01744</t>
  </si>
  <si>
    <t>3-(4-Hydroxyphenyl)propionate</t>
  </si>
  <si>
    <t>C02465</t>
  </si>
  <si>
    <t>3,3',5-Triiodothyronine</t>
  </si>
  <si>
    <t>C00968</t>
  </si>
  <si>
    <t>3',5'-Cyclic dAMP</t>
  </si>
  <si>
    <t>C01060</t>
  </si>
  <si>
    <t>3,5-Diiodo-tyrosine</t>
  </si>
  <si>
    <t>C05145</t>
  </si>
  <si>
    <t>3-Aminoisobutyrate</t>
  </si>
  <si>
    <t>C06057</t>
  </si>
  <si>
    <t>3-Aminopropane-1,2-diol</t>
  </si>
  <si>
    <t>C05670</t>
  </si>
  <si>
    <t>3-Aminopropionitrile</t>
  </si>
  <si>
    <t>C01367</t>
  </si>
  <si>
    <t>3'-AMP</t>
  </si>
  <si>
    <t>C02635</t>
  </si>
  <si>
    <t>3-Chloroalanine</t>
  </si>
  <si>
    <t>C03761</t>
  </si>
  <si>
    <t>3-Hydroxy-3-methylglutarate</t>
  </si>
  <si>
    <t>C00632</t>
  </si>
  <si>
    <t>3-Hydroxyanthranilate</t>
  </si>
  <si>
    <t>C01089</t>
  </si>
  <si>
    <t>3-Hydroxybutyrate</t>
  </si>
  <si>
    <t>C02794</t>
  </si>
  <si>
    <t>3-Hydroxykynurenine</t>
  </si>
  <si>
    <t>C01013</t>
  </si>
  <si>
    <t>3-Hydroxypropionate</t>
  </si>
  <si>
    <t>C11284</t>
  </si>
  <si>
    <t>3-Indolebutyrate</t>
  </si>
  <si>
    <t>3-Indoxyl sulfate</t>
  </si>
  <si>
    <t>C02515</t>
  </si>
  <si>
    <t>3-Iodotyrosine</t>
  </si>
  <si>
    <t>C05587</t>
  </si>
  <si>
    <t>3-Methoxytyramine</t>
  </si>
  <si>
    <t>C00913</t>
  </si>
  <si>
    <t>3-Methyladenine</t>
  </si>
  <si>
    <t>C08262</t>
  </si>
  <si>
    <t>3-Methylbutanoate</t>
  </si>
  <si>
    <t>C02230</t>
  </si>
  <si>
    <t>3-Methylguanine</t>
  </si>
  <si>
    <t>C01152</t>
  </si>
  <si>
    <t>3-Methylhistidine</t>
  </si>
  <si>
    <t>C00197</t>
  </si>
  <si>
    <t>3PG</t>
  </si>
  <si>
    <t>C05607</t>
  </si>
  <si>
    <t>3-Phenyllactate</t>
  </si>
  <si>
    <t>C05629</t>
  </si>
  <si>
    <t>3-Phenylpropionate</t>
  </si>
  <si>
    <t>C02642</t>
  </si>
  <si>
    <t>3-Ureidopropionate</t>
  </si>
  <si>
    <t>C05135</t>
  </si>
  <si>
    <t>4-(beta-Acetylaminoethyl)imidazole</t>
  </si>
  <si>
    <t>C02129</t>
  </si>
  <si>
    <t>4-Acetylbutyrate</t>
  </si>
  <si>
    <t>C03678</t>
  </si>
  <si>
    <t>4-Amino-3-hydroxybutyrate</t>
  </si>
  <si>
    <t>C02518</t>
  </si>
  <si>
    <t>4-Aminosalicylate</t>
  </si>
  <si>
    <t>C05584</t>
  </si>
  <si>
    <t>4-Hydroxy-3-methoxymandelate</t>
  </si>
  <si>
    <t>C11527</t>
  </si>
  <si>
    <t>4-Hydroxymandelate</t>
  </si>
  <si>
    <t>C05562</t>
  </si>
  <si>
    <t>4-Hydroxymethylimidazole</t>
  </si>
  <si>
    <t>C00233</t>
  </si>
  <si>
    <t>4-Methyl-2-oxopentanoate</t>
  </si>
  <si>
    <t>C04294</t>
  </si>
  <si>
    <t>4-Methyl-5-thiazoleethanol</t>
  </si>
  <si>
    <t>C01180</t>
  </si>
  <si>
    <t>4-Methylthio-2-oxobutyrate</t>
  </si>
  <si>
    <t>4-Oxohexanoate</t>
  </si>
  <si>
    <t>4-Oxopentanoate</t>
  </si>
  <si>
    <t>C00847</t>
  </si>
  <si>
    <t>4-Pyridoxate</t>
  </si>
  <si>
    <t>C03114</t>
  </si>
  <si>
    <t>5,6-Dimethylbenzimidazole</t>
  </si>
  <si>
    <t>C00430</t>
  </si>
  <si>
    <t>5-Aminolevulinate</t>
  </si>
  <si>
    <t>C00431</t>
  </si>
  <si>
    <t>5-Aminovalerate</t>
  </si>
  <si>
    <t>C05198</t>
  </si>
  <si>
    <t>5'-Deoxyadenosine</t>
  </si>
  <si>
    <t>C05635</t>
  </si>
  <si>
    <t>5-Hydroxyindoleacetate</t>
  </si>
  <si>
    <t>C16741</t>
  </si>
  <si>
    <t>5-Hydroxylysine</t>
  </si>
  <si>
    <t>C00643</t>
  </si>
  <si>
    <t>5-Hydroxytryptophan</t>
  </si>
  <si>
    <t>C05660</t>
  </si>
  <si>
    <t>5-Methoxyindoleacetate</t>
  </si>
  <si>
    <t>C05659</t>
  </si>
  <si>
    <t>5-Methoxytryptamine</t>
  </si>
  <si>
    <t>C03592</t>
  </si>
  <si>
    <t>5-Methyl-2'-deoxycytidine</t>
  </si>
  <si>
    <t>C02376</t>
  </si>
  <si>
    <t>5-Methylcytosine</t>
  </si>
  <si>
    <t>C00440</t>
  </si>
  <si>
    <t>5-Methyltetrahydrofolate</t>
  </si>
  <si>
    <t>C00170</t>
  </si>
  <si>
    <t>5-Methylthioadenosine</t>
  </si>
  <si>
    <t>C01879</t>
  </si>
  <si>
    <t>5-Oxoproline</t>
  </si>
  <si>
    <t>C02378</t>
  </si>
  <si>
    <t>6-Aminohexanoate</t>
  </si>
  <si>
    <t>C06103</t>
  </si>
  <si>
    <t>6-Hydroxyhexanoate</t>
  </si>
  <si>
    <t>C01020</t>
  </si>
  <si>
    <t>6-Hydroxynicotinate</t>
  </si>
  <si>
    <t>C08434</t>
  </si>
  <si>
    <t>6-Methylaminopurine</t>
  </si>
  <si>
    <t>C00345</t>
  </si>
  <si>
    <t>6-Phosphogluconate</t>
  </si>
  <si>
    <t>C02953</t>
  </si>
  <si>
    <t>7,8-Dihydrobiopterin</t>
  </si>
  <si>
    <t>C04874</t>
  </si>
  <si>
    <t>7,8-Dihydroneopterin</t>
  </si>
  <si>
    <t>C02242</t>
  </si>
  <si>
    <t>7-Methylguanine</t>
  </si>
  <si>
    <t>C02774</t>
  </si>
  <si>
    <t>10-Hydroxydecanoate</t>
  </si>
  <si>
    <t># MasterHands Ver.2.20.1.1</t>
    <phoneticPr fontId="6"/>
  </si>
  <si>
    <t># Engine Ver.1.53</t>
    <phoneticPr fontId="5"/>
  </si>
  <si>
    <t>Quantification of ionic metabolites in mice fecal samples</t>
    <phoneticPr fontId="2"/>
  </si>
  <si>
    <t>Infant 2 (2M)</t>
    <phoneticPr fontId="2"/>
  </si>
  <si>
    <t>Infant 2 (3M)</t>
    <phoneticPr fontId="2"/>
  </si>
  <si>
    <t>Infant 2 (4M)</t>
    <phoneticPr fontId="2"/>
  </si>
  <si>
    <t>Infant 2 (5M)</t>
    <phoneticPr fontId="2"/>
  </si>
  <si>
    <t>Infant 3 (3M)</t>
    <phoneticPr fontId="2"/>
  </si>
  <si>
    <t>Infant 3 (4M)</t>
    <phoneticPr fontId="2"/>
  </si>
  <si>
    <t>Infant 3 (5M)</t>
    <phoneticPr fontId="2"/>
  </si>
  <si>
    <t>Infant 3 (6M)</t>
    <phoneticPr fontId="2"/>
  </si>
  <si>
    <t>Infant 4 (1M)</t>
    <phoneticPr fontId="2"/>
  </si>
  <si>
    <t>Infant 4 (2M)</t>
    <phoneticPr fontId="2"/>
  </si>
  <si>
    <t>Infant 4 (3M)</t>
    <phoneticPr fontId="2"/>
  </si>
  <si>
    <t>Infant 4 (4M)</t>
    <phoneticPr fontId="2"/>
  </si>
  <si>
    <t>Infant 4 (5M)</t>
    <phoneticPr fontId="2"/>
  </si>
  <si>
    <t>Blank2</t>
    <phoneticPr fontId="6"/>
  </si>
  <si>
    <t>2_2M_1</t>
  </si>
  <si>
    <t>2_2M_2</t>
  </si>
  <si>
    <t>2_2M_3</t>
  </si>
  <si>
    <t>2_3M_1</t>
  </si>
  <si>
    <t>2_3M_2</t>
  </si>
  <si>
    <t>2_3M_3</t>
  </si>
  <si>
    <t>2_4M_1</t>
  </si>
  <si>
    <t>2_4M_2</t>
  </si>
  <si>
    <t>2_4M_3</t>
  </si>
  <si>
    <t>2_5M_1</t>
  </si>
  <si>
    <t>2_5M_2</t>
  </si>
  <si>
    <t>2_5M_3</t>
  </si>
  <si>
    <t>3_3M_1</t>
  </si>
  <si>
    <t>3_3M_2</t>
  </si>
  <si>
    <t>3_3M_3</t>
  </si>
  <si>
    <t>3_4M_1</t>
  </si>
  <si>
    <t>3_4M_2</t>
  </si>
  <si>
    <t>3_4M_3</t>
  </si>
  <si>
    <t>3_5M_1</t>
  </si>
  <si>
    <t>3_5M_2</t>
  </si>
  <si>
    <t>3_5M_3</t>
  </si>
  <si>
    <t>3_6M_1</t>
  </si>
  <si>
    <t>3_6M_2</t>
  </si>
  <si>
    <t>3_6M_3</t>
  </si>
  <si>
    <t>4_1M_1</t>
  </si>
  <si>
    <t>4_1M_2</t>
  </si>
  <si>
    <t>4_2M_2</t>
  </si>
  <si>
    <t>4_2M_3</t>
  </si>
  <si>
    <t>4_3M_1</t>
  </si>
  <si>
    <t>4_3M_2</t>
  </si>
  <si>
    <t>4_3M_3</t>
  </si>
  <si>
    <t>4_4M_1</t>
  </si>
  <si>
    <t>4_4M_2</t>
  </si>
  <si>
    <t>4_4M_3</t>
  </si>
  <si>
    <t>4_5M_1</t>
  </si>
  <si>
    <t>4_5M_2</t>
  </si>
  <si>
    <t>4_5M_3</t>
  </si>
  <si>
    <r>
      <t>freeze-dried feces(</t>
    </r>
    <r>
      <rPr>
        <sz val="11"/>
        <rFont val="Arial"/>
        <family val="2"/>
      </rPr>
      <t>mg</t>
    </r>
    <r>
      <rPr>
        <sz val="11"/>
        <rFont val="ＭＳ Ｐゴシック"/>
        <family val="3"/>
        <charset val="128"/>
      </rPr>
      <t>）</t>
    </r>
    <phoneticPr fontId="1"/>
  </si>
  <si>
    <t>Shade</t>
  </si>
  <si>
    <t>S/N &lt; 5</t>
  </si>
  <si>
    <t>Red text</t>
  </si>
  <si>
    <t>Large Area</t>
  </si>
  <si>
    <t>Orange text</t>
  </si>
  <si>
    <t>neutral 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</si>
</sst>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00"/>
    <numFmt numFmtId="177" formatCode="0.0"/>
    <numFmt numFmtId="178" formatCode="0.000"/>
    <numFmt numFmtId="179" formatCode="0.00_ "/>
  </numFmts>
  <fonts count="20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Arial"/>
      <family val="2"/>
      <charset val="128"/>
    </font>
    <font>
      <sz val="6"/>
      <name val="游ゴシック"/>
      <family val="2"/>
      <charset val="128"/>
      <scheme val="minor"/>
    </font>
    <font>
      <sz val="11"/>
      <color theme="1"/>
      <name val="Arial"/>
      <family val="2"/>
    </font>
    <font>
      <sz val="11"/>
      <color theme="0" tint="-0.499984740745262"/>
      <name val="Arial"/>
      <family val="2"/>
    </font>
    <font>
      <sz val="6"/>
      <name val="Arial"/>
      <family val="2"/>
      <charset val="128"/>
    </font>
    <font>
      <sz val="6"/>
      <name val="ＭＳ Ｐゴシック"/>
      <family val="2"/>
      <charset val="128"/>
    </font>
    <font>
      <sz val="11"/>
      <name val="ＭＳ Ｐゴシック"/>
      <family val="3"/>
      <charset val="128"/>
    </font>
    <font>
      <sz val="11"/>
      <name val="Arial"/>
      <family val="2"/>
    </font>
    <font>
      <sz val="11"/>
      <color theme="0" tint="-0.14999847407452621"/>
      <name val="Arial"/>
      <family val="2"/>
    </font>
    <font>
      <sz val="11"/>
      <color theme="1"/>
      <name val="Meiryo UI"/>
      <family val="3"/>
      <charset val="128"/>
    </font>
    <font>
      <u/>
      <sz val="11"/>
      <color indexed="12"/>
      <name val="Arial"/>
      <family val="2"/>
    </font>
    <font>
      <sz val="11"/>
      <color rgb="FFC0C0C0"/>
      <name val="Arial"/>
      <family val="2"/>
    </font>
    <font>
      <sz val="11"/>
      <color rgb="FFFF9933"/>
      <name val="Arial"/>
      <family val="2"/>
    </font>
    <font>
      <sz val="11"/>
      <color rgb="FFFF0000"/>
      <name val="Arial"/>
      <family val="2"/>
    </font>
    <font>
      <sz val="6"/>
      <name val="游ゴシック"/>
      <family val="3"/>
      <charset val="128"/>
      <scheme val="minor"/>
    </font>
    <font>
      <sz val="11"/>
      <color indexed="8"/>
      <name val="Arial"/>
      <family val="2"/>
    </font>
    <font>
      <sz val="11"/>
      <color theme="1"/>
      <name val="Yu Gothic UI"/>
      <family val="3"/>
      <charset val="128"/>
    </font>
    <font>
      <b/>
      <sz val="26"/>
      <color theme="1"/>
      <name val="Arial"/>
      <family val="3"/>
    </font>
    <font>
      <sz val="11"/>
      <name val="Arial"/>
      <family val="3"/>
    </font>
  </fonts>
  <fills count="4">
    <fill>
      <patternFill patternType="none"/>
    </fill>
    <fill>
      <patternFill patternType="gray125"/>
    </fill>
    <fill>
      <patternFill patternType="gray0625">
        <fgColor indexed="8"/>
      </patternFill>
    </fill>
    <fill>
      <patternFill patternType="solid">
        <fgColor rgb="FFFFFF99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83">
    <xf numFmtId="0" fontId="0" fillId="0" borderId="0" xfId="0">
      <alignment vertical="center"/>
    </xf>
    <xf numFmtId="0" fontId="3" fillId="0" borderId="0" xfId="1" applyFont="1">
      <alignment vertical="center"/>
    </xf>
    <xf numFmtId="0" fontId="4" fillId="0" borderId="0" xfId="1" applyFont="1">
      <alignment vertical="center"/>
    </xf>
    <xf numFmtId="0" fontId="9" fillId="0" borderId="0" xfId="1" applyFont="1">
      <alignment vertical="center"/>
    </xf>
    <xf numFmtId="0" fontId="10" fillId="0" borderId="2" xfId="1" applyFont="1" applyBorder="1" applyAlignment="1">
      <alignment horizontal="center" vertical="center" shrinkToFit="1"/>
    </xf>
    <xf numFmtId="0" fontId="8" fillId="0" borderId="2" xfId="1" applyFont="1" applyBorder="1" applyAlignment="1">
      <alignment horizontal="center" vertical="center" shrinkToFit="1"/>
    </xf>
    <xf numFmtId="0" fontId="8" fillId="0" borderId="8" xfId="1" applyFont="1" applyBorder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11" fillId="0" borderId="1" xfId="1" applyFont="1" applyBorder="1" applyAlignment="1">
      <alignment horizontal="center" vertical="center" shrinkToFit="1"/>
    </xf>
    <xf numFmtId="0" fontId="8" fillId="0" borderId="9" xfId="1" applyFont="1" applyBorder="1" applyAlignment="1">
      <alignment horizontal="left" vertical="center" shrinkToFit="1"/>
    </xf>
    <xf numFmtId="176" fontId="8" fillId="0" borderId="10" xfId="1" applyNumberFormat="1" applyFont="1" applyBorder="1">
      <alignment vertical="center"/>
    </xf>
    <xf numFmtId="2" fontId="8" fillId="0" borderId="11" xfId="1" applyNumberFormat="1" applyFont="1" applyBorder="1">
      <alignment vertical="center"/>
    </xf>
    <xf numFmtId="0" fontId="12" fillId="0" borderId="12" xfId="1" applyFont="1" applyBorder="1" applyAlignment="1">
      <alignment horizontal="right" vertical="center"/>
    </xf>
    <xf numFmtId="0" fontId="12" fillId="0" borderId="13" xfId="1" applyFont="1" applyBorder="1" applyAlignment="1">
      <alignment horizontal="right" vertical="center"/>
    </xf>
    <xf numFmtId="0" fontId="12" fillId="0" borderId="14" xfId="1" applyFont="1" applyBorder="1" applyAlignment="1">
      <alignment horizontal="right" vertical="center"/>
    </xf>
    <xf numFmtId="0" fontId="12" fillId="0" borderId="15" xfId="1" applyFont="1" applyBorder="1" applyAlignment="1">
      <alignment horizontal="right" vertical="center"/>
    </xf>
    <xf numFmtId="0" fontId="4" fillId="0" borderId="0" xfId="1" applyFont="1" applyAlignment="1">
      <alignment horizontal="center" vertical="center" shrinkToFit="1"/>
    </xf>
    <xf numFmtId="0" fontId="11" fillId="0" borderId="5" xfId="1" applyFont="1" applyBorder="1" applyAlignment="1">
      <alignment horizontal="center" vertical="center" shrinkToFit="1"/>
    </xf>
    <xf numFmtId="0" fontId="11" fillId="0" borderId="0" xfId="1" applyFont="1" applyAlignment="1">
      <alignment horizontal="center" vertical="center" shrinkToFit="1"/>
    </xf>
    <xf numFmtId="0" fontId="8" fillId="0" borderId="16" xfId="1" applyFont="1" applyBorder="1" applyAlignment="1">
      <alignment horizontal="left" vertical="center" shrinkToFit="1"/>
    </xf>
    <xf numFmtId="176" fontId="8" fillId="0" borderId="17" xfId="1" applyNumberFormat="1" applyFont="1" applyBorder="1">
      <alignment vertical="center"/>
    </xf>
    <xf numFmtId="2" fontId="8" fillId="0" borderId="18" xfId="1" applyNumberFormat="1" applyFont="1" applyBorder="1">
      <alignment vertical="center"/>
    </xf>
    <xf numFmtId="0" fontId="12" fillId="0" borderId="19" xfId="1" applyFont="1" applyBorder="1" applyAlignment="1">
      <alignment horizontal="right" vertical="center"/>
    </xf>
    <xf numFmtId="0" fontId="12" fillId="0" borderId="20" xfId="1" applyFont="1" applyBorder="1" applyAlignment="1">
      <alignment horizontal="right" vertical="center"/>
    </xf>
    <xf numFmtId="0" fontId="12" fillId="0" borderId="21" xfId="1" applyFont="1" applyBorder="1" applyAlignment="1">
      <alignment horizontal="right" vertical="center"/>
    </xf>
    <xf numFmtId="0" fontId="12" fillId="0" borderId="22" xfId="1" applyFont="1" applyBorder="1" applyAlignment="1">
      <alignment horizontal="right" vertical="center"/>
    </xf>
    <xf numFmtId="0" fontId="4" fillId="0" borderId="0" xfId="1" applyFont="1" applyAlignment="1">
      <alignment horizontal="center" vertical="center"/>
    </xf>
    <xf numFmtId="177" fontId="8" fillId="2" borderId="19" xfId="1" applyNumberFormat="1" applyFont="1" applyFill="1" applyBorder="1" applyAlignment="1">
      <alignment vertical="center" shrinkToFit="1"/>
    </xf>
    <xf numFmtId="1" fontId="8" fillId="0" borderId="20" xfId="1" applyNumberFormat="1" applyFont="1" applyBorder="1" applyAlignment="1">
      <alignment vertical="center" shrinkToFit="1"/>
    </xf>
    <xf numFmtId="177" fontId="8" fillId="0" borderId="20" xfId="1" applyNumberFormat="1" applyFont="1" applyBorder="1" applyAlignment="1">
      <alignment vertical="center" shrinkToFit="1"/>
    </xf>
    <xf numFmtId="177" fontId="8" fillId="2" borderId="20" xfId="1" applyNumberFormat="1" applyFont="1" applyFill="1" applyBorder="1" applyAlignment="1">
      <alignment vertical="center" shrinkToFit="1"/>
    </xf>
    <xf numFmtId="1" fontId="8" fillId="0" borderId="19" xfId="1" applyNumberFormat="1" applyFont="1" applyBorder="1" applyAlignment="1">
      <alignment vertical="center" shrinkToFit="1"/>
    </xf>
    <xf numFmtId="1" fontId="8" fillId="0" borderId="21" xfId="1" applyNumberFormat="1" applyFont="1" applyBorder="1" applyAlignment="1">
      <alignment vertical="center" shrinkToFit="1"/>
    </xf>
    <xf numFmtId="2" fontId="8" fillId="0" borderId="20" xfId="1" applyNumberFormat="1" applyFont="1" applyBorder="1" applyAlignment="1">
      <alignment vertical="center" shrinkToFit="1"/>
    </xf>
    <xf numFmtId="177" fontId="8" fillId="0" borderId="19" xfId="1" applyNumberFormat="1" applyFont="1" applyBorder="1" applyAlignment="1">
      <alignment vertical="center" shrinkToFit="1"/>
    </xf>
    <xf numFmtId="177" fontId="8" fillId="0" borderId="22" xfId="1" applyNumberFormat="1" applyFont="1" applyBorder="1" applyAlignment="1">
      <alignment vertical="center" shrinkToFit="1"/>
    </xf>
    <xf numFmtId="1" fontId="8" fillId="2" borderId="20" xfId="1" applyNumberFormat="1" applyFont="1" applyFill="1" applyBorder="1" applyAlignment="1">
      <alignment vertical="center" shrinkToFit="1"/>
    </xf>
    <xf numFmtId="177" fontId="8" fillId="0" borderId="21" xfId="1" applyNumberFormat="1" applyFont="1" applyBorder="1" applyAlignment="1">
      <alignment vertical="center" shrinkToFit="1"/>
    </xf>
    <xf numFmtId="0" fontId="13" fillId="0" borderId="16" xfId="1" applyFont="1" applyBorder="1" applyAlignment="1">
      <alignment horizontal="left" vertical="center" shrinkToFit="1"/>
    </xf>
    <xf numFmtId="178" fontId="8" fillId="2" borderId="19" xfId="1" applyNumberFormat="1" applyFont="1" applyFill="1" applyBorder="1" applyAlignment="1">
      <alignment vertical="center" shrinkToFit="1"/>
    </xf>
    <xf numFmtId="178" fontId="8" fillId="2" borderId="22" xfId="1" applyNumberFormat="1" applyFont="1" applyFill="1" applyBorder="1" applyAlignment="1">
      <alignment vertical="center" shrinkToFit="1"/>
    </xf>
    <xf numFmtId="177" fontId="8" fillId="2" borderId="21" xfId="1" applyNumberFormat="1" applyFont="1" applyFill="1" applyBorder="1" applyAlignment="1">
      <alignment vertical="center" shrinkToFit="1"/>
    </xf>
    <xf numFmtId="1" fontId="8" fillId="2" borderId="19" xfId="1" applyNumberFormat="1" applyFont="1" applyFill="1" applyBorder="1" applyAlignment="1">
      <alignment vertical="center" shrinkToFit="1"/>
    </xf>
    <xf numFmtId="1" fontId="8" fillId="2" borderId="21" xfId="1" applyNumberFormat="1" applyFont="1" applyFill="1" applyBorder="1" applyAlignment="1">
      <alignment vertical="center" shrinkToFit="1"/>
    </xf>
    <xf numFmtId="0" fontId="8" fillId="0" borderId="5" xfId="1" applyFont="1" applyBorder="1" applyAlignment="1">
      <alignment horizontal="center" vertical="center" shrinkToFit="1"/>
    </xf>
    <xf numFmtId="2" fontId="8" fillId="2" borderId="20" xfId="1" applyNumberFormat="1" applyFont="1" applyFill="1" applyBorder="1" applyAlignment="1">
      <alignment vertical="center" shrinkToFit="1"/>
    </xf>
    <xf numFmtId="1" fontId="14" fillId="0" borderId="19" xfId="1" applyNumberFormat="1" applyFont="1" applyBorder="1" applyAlignment="1">
      <alignment vertical="center" shrinkToFit="1"/>
    </xf>
    <xf numFmtId="1" fontId="14" fillId="0" borderId="20" xfId="1" applyNumberFormat="1" applyFont="1" applyBorder="1" applyAlignment="1">
      <alignment vertical="center" shrinkToFit="1"/>
    </xf>
    <xf numFmtId="1" fontId="14" fillId="0" borderId="21" xfId="1" applyNumberFormat="1" applyFont="1" applyBorder="1" applyAlignment="1">
      <alignment vertical="center" shrinkToFit="1"/>
    </xf>
    <xf numFmtId="177" fontId="8" fillId="2" borderId="22" xfId="1" applyNumberFormat="1" applyFont="1" applyFill="1" applyBorder="1" applyAlignment="1">
      <alignment vertical="center" shrinkToFit="1"/>
    </xf>
    <xf numFmtId="2" fontId="8" fillId="2" borderId="19" xfId="1" applyNumberFormat="1" applyFont="1" applyFill="1" applyBorder="1" applyAlignment="1">
      <alignment vertical="center" shrinkToFit="1"/>
    </xf>
    <xf numFmtId="2" fontId="8" fillId="2" borderId="22" xfId="1" applyNumberFormat="1" applyFont="1" applyFill="1" applyBorder="1" applyAlignment="1">
      <alignment vertical="center" shrinkToFit="1"/>
    </xf>
    <xf numFmtId="0" fontId="8" fillId="3" borderId="23" xfId="1" applyFont="1" applyFill="1" applyBorder="1" applyAlignment="1">
      <alignment horizontal="left" vertical="center" shrinkToFit="1"/>
    </xf>
    <xf numFmtId="0" fontId="8" fillId="0" borderId="23" xfId="1" applyFont="1" applyBorder="1" applyAlignment="1">
      <alignment horizontal="left" vertical="center" shrinkToFit="1"/>
    </xf>
    <xf numFmtId="0" fontId="16" fillId="0" borderId="0" xfId="1" applyFont="1">
      <alignment vertical="center"/>
    </xf>
    <xf numFmtId="2" fontId="8" fillId="0" borderId="19" xfId="1" applyNumberFormat="1" applyFont="1" applyBorder="1" applyAlignment="1">
      <alignment vertical="center" shrinkToFit="1"/>
    </xf>
    <xf numFmtId="2" fontId="8" fillId="0" borderId="22" xfId="1" applyNumberFormat="1" applyFont="1" applyBorder="1" applyAlignment="1">
      <alignment vertical="center" shrinkToFit="1"/>
    </xf>
    <xf numFmtId="178" fontId="8" fillId="2" borderId="20" xfId="1" applyNumberFormat="1" applyFont="1" applyFill="1" applyBorder="1" applyAlignment="1">
      <alignment vertical="center" shrinkToFit="1"/>
    </xf>
    <xf numFmtId="0" fontId="11" fillId="0" borderId="7" xfId="1" applyFont="1" applyBorder="1" applyAlignment="1">
      <alignment horizontal="center" vertical="center" shrinkToFit="1"/>
    </xf>
    <xf numFmtId="0" fontId="8" fillId="0" borderId="24" xfId="1" applyFont="1" applyBorder="1" applyAlignment="1">
      <alignment horizontal="left" vertical="center" shrinkToFit="1"/>
    </xf>
    <xf numFmtId="176" fontId="8" fillId="0" borderId="25" xfId="1" applyNumberFormat="1" applyFont="1" applyBorder="1">
      <alignment vertical="center"/>
    </xf>
    <xf numFmtId="2" fontId="8" fillId="0" borderId="26" xfId="1" applyNumberFormat="1" applyFont="1" applyBorder="1">
      <alignment vertical="center"/>
    </xf>
    <xf numFmtId="0" fontId="12" fillId="0" borderId="27" xfId="1" applyFont="1" applyBorder="1" applyAlignment="1">
      <alignment horizontal="right" vertical="center"/>
    </xf>
    <xf numFmtId="0" fontId="12" fillId="0" borderId="28" xfId="1" applyFont="1" applyBorder="1" applyAlignment="1">
      <alignment horizontal="right" vertical="center"/>
    </xf>
    <xf numFmtId="0" fontId="12" fillId="0" borderId="29" xfId="1" applyFont="1" applyBorder="1" applyAlignment="1">
      <alignment horizontal="right" vertical="center"/>
    </xf>
    <xf numFmtId="0" fontId="12" fillId="0" borderId="30" xfId="1" applyFont="1" applyBorder="1" applyAlignment="1">
      <alignment horizontal="right" vertical="center"/>
    </xf>
    <xf numFmtId="0" fontId="8" fillId="0" borderId="0" xfId="1" applyFont="1" applyAlignment="1">
      <alignment horizontal="left" vertical="center" shrinkToFit="1"/>
    </xf>
    <xf numFmtId="179" fontId="17" fillId="0" borderId="6" xfId="1" applyNumberFormat="1" applyFont="1" applyBorder="1">
      <alignment vertical="center"/>
    </xf>
    <xf numFmtId="0" fontId="3" fillId="0" borderId="0" xfId="1" applyFont="1" applyAlignment="1">
      <alignment horizontal="center" vertical="center"/>
    </xf>
    <xf numFmtId="0" fontId="18" fillId="0" borderId="0" xfId="1" applyFont="1" applyAlignment="1">
      <alignment horizontal="left" vertical="center"/>
    </xf>
    <xf numFmtId="0" fontId="8" fillId="2" borderId="2" xfId="1" applyFont="1" applyFill="1" applyBorder="1" applyAlignment="1">
      <alignment horizontal="center" vertical="center" shrinkToFit="1"/>
    </xf>
    <xf numFmtId="0" fontId="14" fillId="0" borderId="2" xfId="1" applyFont="1" applyBorder="1" applyAlignment="1">
      <alignment horizontal="center" vertical="center" shrinkToFit="1"/>
    </xf>
    <xf numFmtId="0" fontId="13" fillId="0" borderId="2" xfId="1" applyFont="1" applyBorder="1" applyAlignment="1">
      <alignment horizontal="center" vertical="center" shrinkToFit="1"/>
    </xf>
    <xf numFmtId="0" fontId="10" fillId="0" borderId="2" xfId="1" applyFont="1" applyBorder="1" applyAlignment="1">
      <alignment horizontal="center" vertical="center" shrinkToFit="1"/>
    </xf>
    <xf numFmtId="2" fontId="19" fillId="0" borderId="3" xfId="1" applyNumberFormat="1" applyFont="1" applyBorder="1" applyAlignment="1">
      <alignment horizontal="center" vertical="center" shrinkToFit="1"/>
    </xf>
    <xf numFmtId="2" fontId="8" fillId="0" borderId="4" xfId="1" applyNumberFormat="1" applyFont="1" applyBorder="1" applyAlignment="1">
      <alignment horizontal="center" vertical="center" shrinkToFit="1"/>
    </xf>
    <xf numFmtId="0" fontId="3" fillId="0" borderId="3" xfId="1" applyFont="1" applyBorder="1" applyAlignment="1">
      <alignment horizontal="center" vertical="center"/>
    </xf>
    <xf numFmtId="0" fontId="3" fillId="0" borderId="4" xfId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3" fillId="0" borderId="5" xfId="1" applyFont="1" applyBorder="1" applyAlignment="1">
      <alignment horizontal="center" vertical="center"/>
    </xf>
    <xf numFmtId="0" fontId="3" fillId="0" borderId="7" xfId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0" fontId="8" fillId="0" borderId="2" xfId="1" applyFont="1" applyBorder="1" applyAlignment="1">
      <alignment horizontal="center" vertical="center" shrinkToFit="1"/>
    </xf>
  </cellXfs>
  <cellStyles count="2">
    <cellStyle name="標準" xfId="0" builtinId="0"/>
    <cellStyle name="標準 3 2 2 2 2 2" xfId="1" xr:uid="{A2972F64-2077-4B05-9B94-917B0550F656}"/>
  </cellStyles>
  <dxfs count="1"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genome.jp/dbget-bin/www_bget?cpd:C01035" TargetMode="External"/><Relationship Id="rId299" Type="http://schemas.openxmlformats.org/officeDocument/2006/relationships/hyperlink" Target="https://www.genome.jp/dbget-bin/www_bget?cpd:C00233" TargetMode="External"/><Relationship Id="rId21" Type="http://schemas.openxmlformats.org/officeDocument/2006/relationships/hyperlink" Target="https://www.genome.jp/dbget-bin/www_bget?cpd:C11118" TargetMode="External"/><Relationship Id="rId63" Type="http://schemas.openxmlformats.org/officeDocument/2006/relationships/hyperlink" Target="https://www.genome.jp/dbget-bin/www_bget?cpd:C01784" TargetMode="External"/><Relationship Id="rId159" Type="http://schemas.openxmlformats.org/officeDocument/2006/relationships/hyperlink" Target="https://www.genome.jp/dbget-bin/www_bget?cpd:C02230" TargetMode="External"/><Relationship Id="rId324" Type="http://schemas.openxmlformats.org/officeDocument/2006/relationships/hyperlink" Target="https://www.genome.jp/dbget-bin/www_bget?cpd:C00898" TargetMode="External"/><Relationship Id="rId366" Type="http://schemas.openxmlformats.org/officeDocument/2006/relationships/hyperlink" Target="https://www.genome.jp/dbget-bin/www_bget?cpd:C02504" TargetMode="External"/><Relationship Id="rId170" Type="http://schemas.openxmlformats.org/officeDocument/2006/relationships/hyperlink" Target="https://www.genome.jp/dbget-bin/www_bget?cpd:C00437" TargetMode="External"/><Relationship Id="rId226" Type="http://schemas.openxmlformats.org/officeDocument/2006/relationships/hyperlink" Target="https://www.genome.jp/dbget-bin/www_bget?cpd:C04137" TargetMode="External"/><Relationship Id="rId433" Type="http://schemas.openxmlformats.org/officeDocument/2006/relationships/hyperlink" Target="https://www.genome.jp/dbget-bin/www_bget?cpd:C00354" TargetMode="External"/><Relationship Id="rId268" Type="http://schemas.openxmlformats.org/officeDocument/2006/relationships/hyperlink" Target="https://www.genome.jp/dbget-bin/www_bget?cpd:C01771" TargetMode="External"/><Relationship Id="rId475" Type="http://schemas.openxmlformats.org/officeDocument/2006/relationships/hyperlink" Target="https://www.genome.jp/dbget-bin/www_bget?cpd:C00002" TargetMode="External"/><Relationship Id="rId32" Type="http://schemas.openxmlformats.org/officeDocument/2006/relationships/hyperlink" Target="https://www.genome.jp/dbget-bin/www_bget?cpd:C01026" TargetMode="External"/><Relationship Id="rId74" Type="http://schemas.openxmlformats.org/officeDocument/2006/relationships/hyperlink" Target="https://www.genome.jp/dbget-bin/www_bget?cpd:C00245" TargetMode="External"/><Relationship Id="rId128" Type="http://schemas.openxmlformats.org/officeDocument/2006/relationships/hyperlink" Target="https://www.genome.jp/dbget-bin/www_bget?cpd:C06524" TargetMode="External"/><Relationship Id="rId335" Type="http://schemas.openxmlformats.org/officeDocument/2006/relationships/hyperlink" Target="https://www.genome.jp/dbget-bin/www_bget?cpd:C00322" TargetMode="External"/><Relationship Id="rId377" Type="http://schemas.openxmlformats.org/officeDocument/2006/relationships/hyperlink" Target="https://www.genome.jp/dbget-bin/www_bget?cpd:C02774" TargetMode="External"/><Relationship Id="rId5" Type="http://schemas.openxmlformats.org/officeDocument/2006/relationships/hyperlink" Target="https://www.genome.jp/dbget-bin/www_bget?cpd:C02787" TargetMode="External"/><Relationship Id="rId181" Type="http://schemas.openxmlformats.org/officeDocument/2006/relationships/hyperlink" Target="https://www.genome.jp/dbget-bin/www_bget?cpd:C08265" TargetMode="External"/><Relationship Id="rId237" Type="http://schemas.openxmlformats.org/officeDocument/2006/relationships/hyperlink" Target="https://www.genome.jp/dbget-bin/www_bget?cpd:C00212" TargetMode="External"/><Relationship Id="rId402" Type="http://schemas.openxmlformats.org/officeDocument/2006/relationships/hyperlink" Target="https://www.genome.jp/dbget-bin/www_bget?cpd:C00482" TargetMode="External"/><Relationship Id="rId279" Type="http://schemas.openxmlformats.org/officeDocument/2006/relationships/hyperlink" Target="https://www.genome.jp/dbget-bin/www_bget?cpd:C05984" TargetMode="External"/><Relationship Id="rId444" Type="http://schemas.openxmlformats.org/officeDocument/2006/relationships/hyperlink" Target="https://www.genome.jp/dbget-bin/www_bget?cpd:C00005" TargetMode="External"/><Relationship Id="rId486" Type="http://schemas.openxmlformats.org/officeDocument/2006/relationships/hyperlink" Target="https://www.genome.jp/dbget-bin/www_bget?cpd:C00498" TargetMode="External"/><Relationship Id="rId43" Type="http://schemas.openxmlformats.org/officeDocument/2006/relationships/hyperlink" Target="https://www.genome.jp/dbget-bin/www_bget?cpd:C00106" TargetMode="External"/><Relationship Id="rId139" Type="http://schemas.openxmlformats.org/officeDocument/2006/relationships/hyperlink" Target="https://www.genome.jp/dbget-bin/www_bget?cpd:C10865" TargetMode="External"/><Relationship Id="rId290" Type="http://schemas.openxmlformats.org/officeDocument/2006/relationships/hyperlink" Target="https://www.genome.jp/dbget-bin/www_bget?cpd:C00180" TargetMode="External"/><Relationship Id="rId304" Type="http://schemas.openxmlformats.org/officeDocument/2006/relationships/hyperlink" Target="https://www.genome.jp/dbget-bin/www_bget?cpd:C02642" TargetMode="External"/><Relationship Id="rId346" Type="http://schemas.openxmlformats.org/officeDocument/2006/relationships/hyperlink" Target="https://www.genome.jp/dbget-bin/www_bget?cpd:C01744" TargetMode="External"/><Relationship Id="rId388" Type="http://schemas.openxmlformats.org/officeDocument/2006/relationships/hyperlink" Target="https://www.genome.jp/dbget-bin/www_bget?cpd:C00257" TargetMode="External"/><Relationship Id="rId85" Type="http://schemas.openxmlformats.org/officeDocument/2006/relationships/hyperlink" Target="https://www.genome.jp/dbget-bin/www_bget?cpd:C00179" TargetMode="External"/><Relationship Id="rId150" Type="http://schemas.openxmlformats.org/officeDocument/2006/relationships/hyperlink" Target="https://www.genome.jp/dbget-bin/www_bget?cpd:C00955" TargetMode="External"/><Relationship Id="rId192" Type="http://schemas.openxmlformats.org/officeDocument/2006/relationships/hyperlink" Target="https://www.genome.jp/dbget-bin/www_bget?cpd:C02155" TargetMode="External"/><Relationship Id="rId206" Type="http://schemas.openxmlformats.org/officeDocument/2006/relationships/hyperlink" Target="https://www.genome.jp/dbget-bin/www_bget?cpd:C00078" TargetMode="External"/><Relationship Id="rId413" Type="http://schemas.openxmlformats.org/officeDocument/2006/relationships/hyperlink" Target="https://www.genome.jp/dbget-bin/www_bget?cpd:C01096" TargetMode="External"/><Relationship Id="rId248" Type="http://schemas.openxmlformats.org/officeDocument/2006/relationships/hyperlink" Target="https://www.genome.jp/dbget-bin/www_bget?cpd:C00127" TargetMode="External"/><Relationship Id="rId455" Type="http://schemas.openxmlformats.org/officeDocument/2006/relationships/hyperlink" Target="https://www.genome.jp/dbget-bin/www_bget?cpd:C01260" TargetMode="External"/><Relationship Id="rId497" Type="http://schemas.openxmlformats.org/officeDocument/2006/relationships/hyperlink" Target="https://www.genome.jp/dbget-bin/www_bget?cpd:C04483" TargetMode="External"/><Relationship Id="rId12" Type="http://schemas.openxmlformats.org/officeDocument/2006/relationships/hyperlink" Target="https://www.genome.jp/dbget-bin/www_bget?cpd:C01678" TargetMode="External"/><Relationship Id="rId108" Type="http://schemas.openxmlformats.org/officeDocument/2006/relationships/hyperlink" Target="https://www.genome.jp/dbget-bin/www_bget?cpd:C00785" TargetMode="External"/><Relationship Id="rId315" Type="http://schemas.openxmlformats.org/officeDocument/2006/relationships/hyperlink" Target="https://www.genome.jp/dbget-bin/www_bget?cpd:C02595" TargetMode="External"/><Relationship Id="rId357" Type="http://schemas.openxmlformats.org/officeDocument/2006/relationships/hyperlink" Target="https://www.genome.jp/dbget-bin/www_bget?cpd:C06325" TargetMode="External"/><Relationship Id="rId54" Type="http://schemas.openxmlformats.org/officeDocument/2006/relationships/hyperlink" Target="https://www.genome.jp/dbget-bin/www_bget?cpd:C02009" TargetMode="External"/><Relationship Id="rId96" Type="http://schemas.openxmlformats.org/officeDocument/2006/relationships/hyperlink" Target="https://www.genome.jp/dbget-bin/www_bget?cpd:C00077" TargetMode="External"/><Relationship Id="rId161" Type="http://schemas.openxmlformats.org/officeDocument/2006/relationships/hyperlink" Target="https://www.genome.jp/dbget-bin/www_bget?cpd:C01959" TargetMode="External"/><Relationship Id="rId217" Type="http://schemas.openxmlformats.org/officeDocument/2006/relationships/hyperlink" Target="https://www.genome.jp/dbget-bin/www_bget?cpd:C00881" TargetMode="External"/><Relationship Id="rId399" Type="http://schemas.openxmlformats.org/officeDocument/2006/relationships/hyperlink" Target="https://www.genome.jp/dbget-bin/www_bget?cpd:C00879" TargetMode="External"/><Relationship Id="rId259" Type="http://schemas.openxmlformats.org/officeDocument/2006/relationships/hyperlink" Target="https://www.genome.jp/dbget-bin/www_bget?cpd:C01060" TargetMode="External"/><Relationship Id="rId424" Type="http://schemas.openxmlformats.org/officeDocument/2006/relationships/hyperlink" Target="https://www.genome.jp/dbget-bin/www_bget?cpd:C00270" TargetMode="External"/><Relationship Id="rId466" Type="http://schemas.openxmlformats.org/officeDocument/2006/relationships/hyperlink" Target="https://www.genome.jp/dbget-bin/www_bget?cpd:C03794" TargetMode="External"/><Relationship Id="rId23" Type="http://schemas.openxmlformats.org/officeDocument/2006/relationships/hyperlink" Target="https://www.genome.jp/dbget-bin/www_bget?cpd:C01234" TargetMode="External"/><Relationship Id="rId119" Type="http://schemas.openxmlformats.org/officeDocument/2006/relationships/hyperlink" Target="https://www.genome.jp/dbget-bin/www_bget?cpd:C01181" TargetMode="External"/><Relationship Id="rId270" Type="http://schemas.openxmlformats.org/officeDocument/2006/relationships/hyperlink" Target="https://www.genome.jp/dbget-bin/www_bget?cpd:C00246" TargetMode="External"/><Relationship Id="rId326" Type="http://schemas.openxmlformats.org/officeDocument/2006/relationships/hyperlink" Target="https://www.genome.jp/dbget-bin/www_bget?cpd:C05629" TargetMode="External"/><Relationship Id="rId65" Type="http://schemas.openxmlformats.org/officeDocument/2006/relationships/hyperlink" Target="https://www.genome.jp/dbget-bin/www_bget?cpd:C09815" TargetMode="External"/><Relationship Id="rId130" Type="http://schemas.openxmlformats.org/officeDocument/2006/relationships/hyperlink" Target="https://www.genome.jp/dbget-bin/www_bget?cpd:C00913" TargetMode="External"/><Relationship Id="rId368" Type="http://schemas.openxmlformats.org/officeDocument/2006/relationships/hyperlink" Target="https://www.genome.jp/dbget-bin/www_bget?cpd:C01586" TargetMode="External"/><Relationship Id="rId172" Type="http://schemas.openxmlformats.org/officeDocument/2006/relationships/hyperlink" Target="https://www.genome.jp/dbget-bin/www_bget?cpd:C00062" TargetMode="External"/><Relationship Id="rId228" Type="http://schemas.openxmlformats.org/officeDocument/2006/relationships/hyperlink" Target="https://www.genome.jp/dbget-bin/www_bget?cpd:C00669" TargetMode="External"/><Relationship Id="rId435" Type="http://schemas.openxmlformats.org/officeDocument/2006/relationships/hyperlink" Target="https://www.genome.jp/dbget-bin/www_bget?cpd:C01367" TargetMode="External"/><Relationship Id="rId477" Type="http://schemas.openxmlformats.org/officeDocument/2006/relationships/hyperlink" Target="https://www.genome.jp/dbget-bin/www_bget?cpd:C00081" TargetMode="External"/><Relationship Id="rId281" Type="http://schemas.openxmlformats.org/officeDocument/2006/relationships/hyperlink" Target="https://www.genome.jp/dbget-bin/www_bget?cpd:C03173" TargetMode="External"/><Relationship Id="rId337" Type="http://schemas.openxmlformats.org/officeDocument/2006/relationships/hyperlink" Target="https://www.genome.jp/dbget-bin/www_bget?cpd:C01044" TargetMode="External"/><Relationship Id="rId34" Type="http://schemas.openxmlformats.org/officeDocument/2006/relationships/hyperlink" Target="https://www.genome.jp/dbget-bin/www_bget?cpd:C06393" TargetMode="External"/><Relationship Id="rId76" Type="http://schemas.openxmlformats.org/officeDocument/2006/relationships/hyperlink" Target="https://www.genome.jp/dbget-bin/www_bget?cpd:C05127" TargetMode="External"/><Relationship Id="rId141" Type="http://schemas.openxmlformats.org/officeDocument/2006/relationships/hyperlink" Target="https://www.genome.jp/dbget-bin/www_bget?cpd:C05568" TargetMode="External"/><Relationship Id="rId379" Type="http://schemas.openxmlformats.org/officeDocument/2006/relationships/hyperlink" Target="https://www.genome.jp/dbget-bin/www_bget?cpd:C05829" TargetMode="External"/><Relationship Id="rId7" Type="http://schemas.openxmlformats.org/officeDocument/2006/relationships/hyperlink" Target="https://www.genome.jp/dbget-bin/www_bget?cpd:C00037" TargetMode="External"/><Relationship Id="rId183" Type="http://schemas.openxmlformats.org/officeDocument/2006/relationships/hyperlink" Target="https://www.genome.jp/dbget-bin/www_bget?cpd:C03570" TargetMode="External"/><Relationship Id="rId239" Type="http://schemas.openxmlformats.org/officeDocument/2006/relationships/hyperlink" Target="https://www.genome.jp/dbget-bin/www_bget?cpd:C01817" TargetMode="External"/><Relationship Id="rId390" Type="http://schemas.openxmlformats.org/officeDocument/2006/relationships/hyperlink" Target="https://www.genome.jp/dbget-bin/www_bget?cpd:C05584" TargetMode="External"/><Relationship Id="rId404" Type="http://schemas.openxmlformats.org/officeDocument/2006/relationships/hyperlink" Target="https://www.genome.jp/dbget-bin/www_bget?cpd:C00199" TargetMode="External"/><Relationship Id="rId446" Type="http://schemas.openxmlformats.org/officeDocument/2006/relationships/hyperlink" Target="https://www.genome.jp/dbget-bin/www_bget?cpd:C00705" TargetMode="External"/><Relationship Id="rId250" Type="http://schemas.openxmlformats.org/officeDocument/2006/relationships/hyperlink" Target="https://www.genome.jp/dbget-bin/www_bget?cpd:C02515" TargetMode="External"/><Relationship Id="rId292" Type="http://schemas.openxmlformats.org/officeDocument/2006/relationships/hyperlink" Target="https://www.genome.jp/dbget-bin/www_bget?cpd:C03782" TargetMode="External"/><Relationship Id="rId306" Type="http://schemas.openxmlformats.org/officeDocument/2006/relationships/hyperlink" Target="https://www.genome.jp/dbget-bin/www_bget?cpd:C06103" TargetMode="External"/><Relationship Id="rId488" Type="http://schemas.openxmlformats.org/officeDocument/2006/relationships/hyperlink" Target="https://www.genome.jp/dbget-bin/www_bget?cpd:C00043" TargetMode="External"/><Relationship Id="rId45" Type="http://schemas.openxmlformats.org/officeDocument/2006/relationships/hyperlink" Target="https://www.genome.jp/dbget-bin/www_bget?cpd:C00791" TargetMode="External"/><Relationship Id="rId87" Type="http://schemas.openxmlformats.org/officeDocument/2006/relationships/hyperlink" Target="https://www.genome.jp/dbget-bin/www_bget?cpd:C00430" TargetMode="External"/><Relationship Id="rId110" Type="http://schemas.openxmlformats.org/officeDocument/2006/relationships/hyperlink" Target="https://www.genome.jp/dbget-bin/www_bget?cpd:C00783" TargetMode="External"/><Relationship Id="rId348" Type="http://schemas.openxmlformats.org/officeDocument/2006/relationships/hyperlink" Target="https://www.genome.jp/dbget-bin/www_bget?cpd:C00074" TargetMode="External"/><Relationship Id="rId152" Type="http://schemas.openxmlformats.org/officeDocument/2006/relationships/hyperlink" Target="https://www.genome.jp/dbget-bin/www_bget?cpd:C02627" TargetMode="External"/><Relationship Id="rId194" Type="http://schemas.openxmlformats.org/officeDocument/2006/relationships/hyperlink" Target="https://www.genome.jp/dbget-bin/www_bget?cpd:C03793" TargetMode="External"/><Relationship Id="rId208" Type="http://schemas.openxmlformats.org/officeDocument/2006/relationships/hyperlink" Target="https://www.genome.jp/dbget-bin/www_bget?cpd:C00328" TargetMode="External"/><Relationship Id="rId415" Type="http://schemas.openxmlformats.org/officeDocument/2006/relationships/hyperlink" Target="https://www.genome.jp/dbget-bin/www_bget?cpd:C04037" TargetMode="External"/><Relationship Id="rId457" Type="http://schemas.openxmlformats.org/officeDocument/2006/relationships/hyperlink" Target="https://www.genome.jp/dbget-bin/www_bget?cpd:C00689" TargetMode="External"/><Relationship Id="rId261" Type="http://schemas.openxmlformats.org/officeDocument/2006/relationships/hyperlink" Target="https://www.genome.jp/dbget-bin/www_bget?cpd:C02465" TargetMode="External"/><Relationship Id="rId14" Type="http://schemas.openxmlformats.org/officeDocument/2006/relationships/hyperlink" Target="https://www.genome.jp/dbget-bin/www_bget?cpd:C00134" TargetMode="External"/><Relationship Id="rId56" Type="http://schemas.openxmlformats.org/officeDocument/2006/relationships/hyperlink" Target="https://www.genome.jp/dbget-bin/www_bget?cpd:C03678" TargetMode="External"/><Relationship Id="rId317" Type="http://schemas.openxmlformats.org/officeDocument/2006/relationships/hyperlink" Target="https://www.genome.jp/dbget-bin/www_bget?cpd:C00026" TargetMode="External"/><Relationship Id="rId359" Type="http://schemas.openxmlformats.org/officeDocument/2006/relationships/hyperlink" Target="https://www.genome.jp/dbget-bin/www_bget?cpd:C02734" TargetMode="External"/><Relationship Id="rId98" Type="http://schemas.openxmlformats.org/officeDocument/2006/relationships/hyperlink" Target="https://www.genome.jp/dbget-bin/www_bget?cpd:C10901" TargetMode="External"/><Relationship Id="rId121" Type="http://schemas.openxmlformats.org/officeDocument/2006/relationships/hyperlink" Target="https://www.genome.jp/dbget-bin/www_bget?cpd:C00315" TargetMode="External"/><Relationship Id="rId163" Type="http://schemas.openxmlformats.org/officeDocument/2006/relationships/hyperlink" Target="https://www.genome.jp/dbget-bin/www_bget?cpd:C05587" TargetMode="External"/><Relationship Id="rId219" Type="http://schemas.openxmlformats.org/officeDocument/2006/relationships/hyperlink" Target="https://www.genome.jp/dbget-bin/www_bget?cpd:C00835" TargetMode="External"/><Relationship Id="rId370" Type="http://schemas.openxmlformats.org/officeDocument/2006/relationships/hyperlink" Target="https://www.genome.jp/dbget-bin/www_bget?cpd:C00847" TargetMode="External"/><Relationship Id="rId426" Type="http://schemas.openxmlformats.org/officeDocument/2006/relationships/hyperlink" Target="https://www.genome.jp/dbget-bin/www_bget?cpd:C00968" TargetMode="External"/><Relationship Id="rId230" Type="http://schemas.openxmlformats.org/officeDocument/2006/relationships/hyperlink" Target="https://www.genome.jp/dbget-bin/www_bget?cpd:C05198" TargetMode="External"/><Relationship Id="rId468" Type="http://schemas.openxmlformats.org/officeDocument/2006/relationships/hyperlink" Target="https://www.genome.jp/dbget-bin/www_bget?cpd:C00458" TargetMode="External"/><Relationship Id="rId25" Type="http://schemas.openxmlformats.org/officeDocument/2006/relationships/hyperlink" Target="https://www.genome.jp/dbget-bin/www_bget?cpd:C00750" TargetMode="External"/><Relationship Id="rId67" Type="http://schemas.openxmlformats.org/officeDocument/2006/relationships/hyperlink" Target="https://www.genome.jp/dbget-bin/www_bget?cpd:C02455" TargetMode="External"/><Relationship Id="rId272" Type="http://schemas.openxmlformats.org/officeDocument/2006/relationships/hyperlink" Target="https://www.genome.jp/dbget-bin/www_bget?cpd:C01013" TargetMode="External"/><Relationship Id="rId328" Type="http://schemas.openxmlformats.org/officeDocument/2006/relationships/hyperlink" Target="https://www.genome.jp/dbget-bin/www_bget?cpd:C00642" TargetMode="External"/><Relationship Id="rId132" Type="http://schemas.openxmlformats.org/officeDocument/2006/relationships/hyperlink" Target="https://www.genome.jp/dbget-bin/www_bget?cpd:C00242" TargetMode="External"/><Relationship Id="rId174" Type="http://schemas.openxmlformats.org/officeDocument/2006/relationships/hyperlink" Target="https://www.genome.jp/dbget-bin/www_bget?cpd:C06213" TargetMode="External"/><Relationship Id="rId381" Type="http://schemas.openxmlformats.org/officeDocument/2006/relationships/hyperlink" Target="https://www.genome.jp/dbget-bin/www_bget?cpd:C00311" TargetMode="External"/><Relationship Id="rId241" Type="http://schemas.openxmlformats.org/officeDocument/2006/relationships/hyperlink" Target="https://www.genome.jp/dbget-bin/www_bget?cpd:C01425" TargetMode="External"/><Relationship Id="rId437" Type="http://schemas.openxmlformats.org/officeDocument/2006/relationships/hyperlink" Target="https://www.genome.jp/dbget-bin/www_bget?cpd:C00130" TargetMode="External"/><Relationship Id="rId479" Type="http://schemas.openxmlformats.org/officeDocument/2006/relationships/hyperlink" Target="https://www.genome.jp/dbget-bin/www_bget?cpd:C00044" TargetMode="External"/><Relationship Id="rId36" Type="http://schemas.openxmlformats.org/officeDocument/2006/relationships/hyperlink" Target="https://www.genome.jp/dbget-bin/www_bget?cpd:C06772" TargetMode="External"/><Relationship Id="rId283" Type="http://schemas.openxmlformats.org/officeDocument/2006/relationships/hyperlink" Target="https://www.genome.jp/dbget-bin/www_bget?cpd:C05942" TargetMode="External"/><Relationship Id="rId339" Type="http://schemas.openxmlformats.org/officeDocument/2006/relationships/hyperlink" Target="https://www.genome.jp/dbget-bin/www_bget?cpd:C00166" TargetMode="External"/><Relationship Id="rId490" Type="http://schemas.openxmlformats.org/officeDocument/2006/relationships/hyperlink" Target="https://www.genome.jp/dbget-bin/www_bget?cpd:C00003" TargetMode="External"/><Relationship Id="rId78" Type="http://schemas.openxmlformats.org/officeDocument/2006/relationships/hyperlink" Target="https://www.genome.jp/dbget-bin/www_bget?cpd:C00178" TargetMode="External"/><Relationship Id="rId101" Type="http://schemas.openxmlformats.org/officeDocument/2006/relationships/hyperlink" Target="https://www.genome.jp/dbget-bin/www_bget?cpd:C00262" TargetMode="External"/><Relationship Id="rId143" Type="http://schemas.openxmlformats.org/officeDocument/2006/relationships/hyperlink" Target="https://www.genome.jp/dbget-bin/www_bget?cpd:C01551" TargetMode="External"/><Relationship Id="rId185" Type="http://schemas.openxmlformats.org/officeDocument/2006/relationships/hyperlink" Target="https://www.genome.jp/dbget-bin/www_bget?cpd:C03510" TargetMode="External"/><Relationship Id="rId350" Type="http://schemas.openxmlformats.org/officeDocument/2006/relationships/hyperlink" Target="https://www.genome.jp/dbget-bin/www_bget?cpd:C11527" TargetMode="External"/><Relationship Id="rId406" Type="http://schemas.openxmlformats.org/officeDocument/2006/relationships/hyperlink" Target="https://www.genome.jp/dbget-bin/www_bget?cpd:C02678" TargetMode="External"/><Relationship Id="rId9" Type="http://schemas.openxmlformats.org/officeDocument/2006/relationships/hyperlink" Target="https://www.genome.jp/dbget-bin/www_bget?cpd:C05771" TargetMode="External"/><Relationship Id="rId210" Type="http://schemas.openxmlformats.org/officeDocument/2006/relationships/hyperlink" Target="https://www.genome.jp/dbget-bin/www_bget?cpd:C01118" TargetMode="External"/><Relationship Id="rId392" Type="http://schemas.openxmlformats.org/officeDocument/2006/relationships/hyperlink" Target="https://www.genome.jp/dbget-bin/www_bget?cpd:C05824" TargetMode="External"/><Relationship Id="rId448" Type="http://schemas.openxmlformats.org/officeDocument/2006/relationships/hyperlink" Target="https://www.genome.jp/dbget-bin/www_bget?cpd:C00119" TargetMode="External"/><Relationship Id="rId252" Type="http://schemas.openxmlformats.org/officeDocument/2006/relationships/hyperlink" Target="https://www.genome.jp/dbget-bin/www_bget?cpd:C04677" TargetMode="External"/><Relationship Id="rId294" Type="http://schemas.openxmlformats.org/officeDocument/2006/relationships/hyperlink" Target="https://www.genome.jp/dbget-bin/www_bget?cpd:C05123" TargetMode="External"/><Relationship Id="rId308" Type="http://schemas.openxmlformats.org/officeDocument/2006/relationships/hyperlink" Target="https://www.genome.jp/dbget-bin/www_bget?cpd:C01620" TargetMode="External"/><Relationship Id="rId47" Type="http://schemas.openxmlformats.org/officeDocument/2006/relationships/hyperlink" Target="https://www.genome.jp/dbget-bin/www_bget?cpd:C02512" TargetMode="External"/><Relationship Id="rId89" Type="http://schemas.openxmlformats.org/officeDocument/2006/relationships/hyperlink" Target="https://www.genome.jp/dbget-bin/www_bget?cpd:C02378" TargetMode="External"/><Relationship Id="rId112" Type="http://schemas.openxmlformats.org/officeDocument/2006/relationships/hyperlink" Target="https://www.genome.jp/dbget-bin/www_bget?cpd:C00729" TargetMode="External"/><Relationship Id="rId154" Type="http://schemas.openxmlformats.org/officeDocument/2006/relationships/hyperlink" Target="https://www.genome.jp/dbget-bin/www_bget?cpd:C00745" TargetMode="External"/><Relationship Id="rId361" Type="http://schemas.openxmlformats.org/officeDocument/2006/relationships/hyperlink" Target="https://www.genome.jp/dbget-bin/www_bget?cpd:C00417" TargetMode="External"/><Relationship Id="rId196" Type="http://schemas.openxmlformats.org/officeDocument/2006/relationships/hyperlink" Target="https://www.genome.jp/dbget-bin/www_bget?cpd:C05659" TargetMode="External"/><Relationship Id="rId417" Type="http://schemas.openxmlformats.org/officeDocument/2006/relationships/hyperlink" Target="https://www.genome.jp/dbget-bin/www_bget?cpd:C05382" TargetMode="External"/><Relationship Id="rId459" Type="http://schemas.openxmlformats.org/officeDocument/2006/relationships/hyperlink" Target="https://www.genome.jp/dbget-bin/www_bget?cpd:C00224" TargetMode="External"/><Relationship Id="rId16" Type="http://schemas.openxmlformats.org/officeDocument/2006/relationships/hyperlink" Target="https://www.genome.jp/dbget-bin/www_bget?cpd:C00041" TargetMode="External"/><Relationship Id="rId221" Type="http://schemas.openxmlformats.org/officeDocument/2006/relationships/hyperlink" Target="https://www.genome.jp/dbget-bin/www_bget?cpd:C00491" TargetMode="External"/><Relationship Id="rId263" Type="http://schemas.openxmlformats.org/officeDocument/2006/relationships/hyperlink" Target="https://www.genome.jp/dbget-bin/www_bget?cpd:C00565" TargetMode="External"/><Relationship Id="rId319" Type="http://schemas.openxmlformats.org/officeDocument/2006/relationships/hyperlink" Target="https://www.genome.jp/dbget-bin/www_bget?cpd:C03618" TargetMode="External"/><Relationship Id="rId470" Type="http://schemas.openxmlformats.org/officeDocument/2006/relationships/hyperlink" Target="https://www.genome.jp/dbget-bin/www_bget?cpd:C00459" TargetMode="External"/><Relationship Id="rId58" Type="http://schemas.openxmlformats.org/officeDocument/2006/relationships/hyperlink" Target="https://www.genome.jp/dbget-bin/www_bget?cpd:C02115" TargetMode="External"/><Relationship Id="rId123" Type="http://schemas.openxmlformats.org/officeDocument/2006/relationships/hyperlink" Target="https://www.genome.jp/dbget-bin/www_bget?cpd:C03114" TargetMode="External"/><Relationship Id="rId330" Type="http://schemas.openxmlformats.org/officeDocument/2006/relationships/hyperlink" Target="https://www.genome.jp/dbget-bin/www_bget?cpd:C00628" TargetMode="External"/><Relationship Id="rId165" Type="http://schemas.openxmlformats.org/officeDocument/2006/relationships/hyperlink" Target="https://www.genome.jp/dbget-bin/www_bget?cpd:C00534" TargetMode="External"/><Relationship Id="rId372" Type="http://schemas.openxmlformats.org/officeDocument/2006/relationships/hyperlink" Target="https://www.genome.jp/dbget-bin/www_bget?cpd:C01005" TargetMode="External"/><Relationship Id="rId428" Type="http://schemas.openxmlformats.org/officeDocument/2006/relationships/hyperlink" Target="https://www.genome.jp/dbget-bin/www_bget?cpd:C00055" TargetMode="External"/><Relationship Id="rId232" Type="http://schemas.openxmlformats.org/officeDocument/2006/relationships/hyperlink" Target="https://www.genome.jp/dbget-bin/www_bget?cpd:C05512" TargetMode="External"/><Relationship Id="rId274" Type="http://schemas.openxmlformats.org/officeDocument/2006/relationships/hyperlink" Target="https://www.genome.jp/dbget-bin/www_bget?cpd:C08279" TargetMode="External"/><Relationship Id="rId481" Type="http://schemas.openxmlformats.org/officeDocument/2006/relationships/hyperlink" Target="https://www.genome.jp/dbget-bin/www_bget?cpd:C00307" TargetMode="External"/><Relationship Id="rId27" Type="http://schemas.openxmlformats.org/officeDocument/2006/relationships/hyperlink" Target="https://www.genome.jp/dbget-bin/www_bget?cpd:C01672" TargetMode="External"/><Relationship Id="rId69" Type="http://schemas.openxmlformats.org/officeDocument/2006/relationships/hyperlink" Target="https://www.genome.jp/dbget-bin/www_bget?cpd:C02421" TargetMode="External"/><Relationship Id="rId134" Type="http://schemas.openxmlformats.org/officeDocument/2006/relationships/hyperlink" Target="https://www.genome.jp/dbget-bin/www_bget?cpd:C00385" TargetMode="External"/><Relationship Id="rId80" Type="http://schemas.openxmlformats.org/officeDocument/2006/relationships/hyperlink" Target="https://www.genome.jp/dbget-bin/www_bget?cpd:C03969" TargetMode="External"/><Relationship Id="rId176" Type="http://schemas.openxmlformats.org/officeDocument/2006/relationships/hyperlink" Target="https://www.genome.jp/dbget-bin/www_bget?cpd:C00954" TargetMode="External"/><Relationship Id="rId341" Type="http://schemas.openxmlformats.org/officeDocument/2006/relationships/hyperlink" Target="https://www.genome.jp/dbget-bin/www_bget?cpd:C01772" TargetMode="External"/><Relationship Id="rId383" Type="http://schemas.openxmlformats.org/officeDocument/2006/relationships/hyperlink" Target="https://www.genome.jp/dbget-bin/www_bget?cpd:C00296" TargetMode="External"/><Relationship Id="rId439" Type="http://schemas.openxmlformats.org/officeDocument/2006/relationships/hyperlink" Target="https://www.genome.jp/dbget-bin/www_bget?cpd:C00639" TargetMode="External"/><Relationship Id="rId201" Type="http://schemas.openxmlformats.org/officeDocument/2006/relationships/hyperlink" Target="https://www.genome.jp/dbget-bin/www_bget?cpd:C02997" TargetMode="External"/><Relationship Id="rId243" Type="http://schemas.openxmlformats.org/officeDocument/2006/relationships/hyperlink" Target="https://www.genome.jp/dbget-bin/www_bget?cpd:C02494" TargetMode="External"/><Relationship Id="rId285" Type="http://schemas.openxmlformats.org/officeDocument/2006/relationships/hyperlink" Target="https://www.genome.jp/dbget-bin/www_bget?cpd:C01546" TargetMode="External"/><Relationship Id="rId450" Type="http://schemas.openxmlformats.org/officeDocument/2006/relationships/hyperlink" Target="https://www.genome.jp/dbget-bin/www_bget?cpd:C00112" TargetMode="External"/><Relationship Id="rId38" Type="http://schemas.openxmlformats.org/officeDocument/2006/relationships/hyperlink" Target="https://www.genome.jp/dbget-bin/www_bget?cpd:C05341" TargetMode="External"/><Relationship Id="rId103" Type="http://schemas.openxmlformats.org/officeDocument/2006/relationships/hyperlink" Target="https://www.genome.jp/dbget-bin/www_bget?cpd:C00568" TargetMode="External"/><Relationship Id="rId310" Type="http://schemas.openxmlformats.org/officeDocument/2006/relationships/hyperlink" Target="https://www.genome.jp/dbget-bin/www_bget?cpd:C00156" TargetMode="External"/><Relationship Id="rId492" Type="http://schemas.openxmlformats.org/officeDocument/2006/relationships/hyperlink" Target="https://www.genome.jp/dbget-bin/www_bget?cpd:C00004" TargetMode="External"/><Relationship Id="rId91" Type="http://schemas.openxmlformats.org/officeDocument/2006/relationships/hyperlink" Target="https://www.genome.jp/dbget-bin/www_bget?cpd:C00407" TargetMode="External"/><Relationship Id="rId145" Type="http://schemas.openxmlformats.org/officeDocument/2006/relationships/hyperlink" Target="https://www.genome.jp/dbget-bin/www_bget?cpd:C08269" TargetMode="External"/><Relationship Id="rId187" Type="http://schemas.openxmlformats.org/officeDocument/2006/relationships/hyperlink" Target="https://www.genome.jp/dbget-bin/www_bget?cpd:C09209" TargetMode="External"/><Relationship Id="rId352" Type="http://schemas.openxmlformats.org/officeDocument/2006/relationships/hyperlink" Target="https://www.genome.jp/dbget-bin/www_bget?cpd:C05672" TargetMode="External"/><Relationship Id="rId394" Type="http://schemas.openxmlformats.org/officeDocument/2006/relationships/hyperlink" Target="https://www.genome.jp/dbget-bin/www_bget?cpd:C11284" TargetMode="External"/><Relationship Id="rId408" Type="http://schemas.openxmlformats.org/officeDocument/2006/relationships/hyperlink" Target="https://www.genome.jp/dbget-bin/www_bget?cpd:C00120" TargetMode="External"/><Relationship Id="rId212" Type="http://schemas.openxmlformats.org/officeDocument/2006/relationships/hyperlink" Target="https://www.genome.jp/dbget-bin/www_bget?cpd:C00643" TargetMode="External"/><Relationship Id="rId254" Type="http://schemas.openxmlformats.org/officeDocument/2006/relationships/hyperlink" Target="https://www.genome.jp/dbget-bin/www_bget?cpd:C02890" TargetMode="External"/><Relationship Id="rId49" Type="http://schemas.openxmlformats.org/officeDocument/2006/relationships/hyperlink" Target="https://www.genome.jp/dbget-bin/www_bget?cpd:C00148" TargetMode="External"/><Relationship Id="rId114" Type="http://schemas.openxmlformats.org/officeDocument/2006/relationships/hyperlink" Target="https://www.genome.jp/dbget-bin/www_bget?cpd:C04294" TargetMode="External"/><Relationship Id="rId296" Type="http://schemas.openxmlformats.org/officeDocument/2006/relationships/hyperlink" Target="https://www.genome.jp/dbget-bin/www_bget?cpd:C01879" TargetMode="External"/><Relationship Id="rId461" Type="http://schemas.openxmlformats.org/officeDocument/2006/relationships/hyperlink" Target="https://www.genome.jp/dbget-bin/www_bget?cpd:C00008" TargetMode="External"/><Relationship Id="rId60" Type="http://schemas.openxmlformats.org/officeDocument/2006/relationships/hyperlink" Target="https://www.genome.jp/dbget-bin/www_bget?cpd:C15587" TargetMode="External"/><Relationship Id="rId156" Type="http://schemas.openxmlformats.org/officeDocument/2006/relationships/hyperlink" Target="https://www.genome.jp/dbget-bin/www_bget?cpd:C03172" TargetMode="External"/><Relationship Id="rId198" Type="http://schemas.openxmlformats.org/officeDocument/2006/relationships/hyperlink" Target="https://www.genome.jp/dbget-bin/www_bget?cpd:C00021" TargetMode="External"/><Relationship Id="rId321" Type="http://schemas.openxmlformats.org/officeDocument/2006/relationships/hyperlink" Target="https://www.genome.jp/dbget-bin/www_bget?cpd:C02614" TargetMode="External"/><Relationship Id="rId363" Type="http://schemas.openxmlformats.org/officeDocument/2006/relationships/hyperlink" Target="https://www.genome.jp/dbget-bin/www_bget?cpd:C01042" TargetMode="External"/><Relationship Id="rId419" Type="http://schemas.openxmlformats.org/officeDocument/2006/relationships/hyperlink" Target="https://www.genome.jp/dbget-bin/www_bget?cpd:C04501" TargetMode="External"/><Relationship Id="rId223" Type="http://schemas.openxmlformats.org/officeDocument/2006/relationships/hyperlink" Target="https://www.genome.jp/dbget-bin/www_bget?cpd:C00214" TargetMode="External"/><Relationship Id="rId430" Type="http://schemas.openxmlformats.org/officeDocument/2006/relationships/hyperlink" Target="https://www.genome.jp/dbget-bin/www_bget?cpd:C00575" TargetMode="External"/><Relationship Id="rId18" Type="http://schemas.openxmlformats.org/officeDocument/2006/relationships/hyperlink" Target="https://www.genome.jp/dbget-bin/www_bget?cpd:C06057" TargetMode="External"/><Relationship Id="rId265" Type="http://schemas.openxmlformats.org/officeDocument/2006/relationships/hyperlink" Target="https://www.genome.jp/dbget-bin/www_bget?cpd:C00048" TargetMode="External"/><Relationship Id="rId472" Type="http://schemas.openxmlformats.org/officeDocument/2006/relationships/hyperlink" Target="https://www.genome.jp/dbget-bin/www_bget?cpd:C00075" TargetMode="External"/><Relationship Id="rId125" Type="http://schemas.openxmlformats.org/officeDocument/2006/relationships/hyperlink" Target="https://www.genome.jp/dbget-bin/www_bget?cpd:C07166" TargetMode="External"/><Relationship Id="rId167" Type="http://schemas.openxmlformats.org/officeDocument/2006/relationships/hyperlink" Target="https://www.genome.jp/dbget-bin/www_bget?cpd:C00547" TargetMode="External"/><Relationship Id="rId332" Type="http://schemas.openxmlformats.org/officeDocument/2006/relationships/hyperlink" Target="https://www.genome.jp/dbget-bin/www_bget?cpd:C03030" TargetMode="External"/><Relationship Id="rId374" Type="http://schemas.openxmlformats.org/officeDocument/2006/relationships/hyperlink" Target="https://www.genome.jp/dbget-bin/www_bget?cpd:C00631" TargetMode="External"/><Relationship Id="rId71" Type="http://schemas.openxmlformats.org/officeDocument/2006/relationships/hyperlink" Target="https://www.genome.jp/dbget-bin/www_bget?cpd:C01950" TargetMode="External"/><Relationship Id="rId234" Type="http://schemas.openxmlformats.org/officeDocument/2006/relationships/hyperlink" Target="https://www.genome.jp/dbget-bin/www_bget?cpd:C00670" TargetMode="External"/><Relationship Id="rId2" Type="http://schemas.openxmlformats.org/officeDocument/2006/relationships/hyperlink" Target="https://www.genome.jp/dbget-bin/www_bget?cpd:C00481" TargetMode="External"/><Relationship Id="rId29" Type="http://schemas.openxmlformats.org/officeDocument/2006/relationships/hyperlink" Target="https://www.genome.jp/dbget-bin/www_bget?cpd:C05145" TargetMode="External"/><Relationship Id="rId276" Type="http://schemas.openxmlformats.org/officeDocument/2006/relationships/hyperlink" Target="https://www.genome.jp/dbget-bin/www_bget?cpd:C00803" TargetMode="External"/><Relationship Id="rId441" Type="http://schemas.openxmlformats.org/officeDocument/2006/relationships/hyperlink" Target="https://www.genome.jp/dbget-bin/www_bget?cpd:C00655" TargetMode="External"/><Relationship Id="rId483" Type="http://schemas.openxmlformats.org/officeDocument/2006/relationships/hyperlink" Target="https://www.genome.jp/dbget-bin/www_bget?cpd:C00842" TargetMode="External"/><Relationship Id="rId40" Type="http://schemas.openxmlformats.org/officeDocument/2006/relationships/hyperlink" Target="https://www.genome.jp/dbget-bin/www_bget?cpd:C01987" TargetMode="External"/><Relationship Id="rId136" Type="http://schemas.openxmlformats.org/officeDocument/2006/relationships/hyperlink" Target="https://www.genome.jp/dbget-bin/www_bget?cpd:C00632" TargetMode="External"/><Relationship Id="rId178" Type="http://schemas.openxmlformats.org/officeDocument/2006/relationships/hyperlink" Target="https://www.genome.jp/dbget-bin/www_bget?cpd:C00327" TargetMode="External"/><Relationship Id="rId301" Type="http://schemas.openxmlformats.org/officeDocument/2006/relationships/hyperlink" Target="https://www.genome.jp/dbget-bin/www_bget?cpd:C17714" TargetMode="External"/><Relationship Id="rId343" Type="http://schemas.openxmlformats.org/officeDocument/2006/relationships/hyperlink" Target="https://www.genome.jp/dbget-bin/www_bget?cpd:C01606" TargetMode="External"/><Relationship Id="rId82" Type="http://schemas.openxmlformats.org/officeDocument/2006/relationships/hyperlink" Target="https://www.genome.jp/dbget-bin/www_bget?cpd:C07151" TargetMode="External"/><Relationship Id="rId203" Type="http://schemas.openxmlformats.org/officeDocument/2006/relationships/hyperlink" Target="https://www.genome.jp/dbget-bin/www_bget?cpd:C01404" TargetMode="External"/><Relationship Id="rId385" Type="http://schemas.openxmlformats.org/officeDocument/2006/relationships/hyperlink" Target="https://www.genome.jp/dbget-bin/www_bget?cpd:C00191" TargetMode="External"/><Relationship Id="rId245" Type="http://schemas.openxmlformats.org/officeDocument/2006/relationships/hyperlink" Target="https://www.genome.jp/dbget-bin/www_bget?cpd:C01762" TargetMode="External"/><Relationship Id="rId287" Type="http://schemas.openxmlformats.org/officeDocument/2006/relationships/hyperlink" Target="https://www.genome.jp/dbget-bin/www_bget?cpd:C00141" TargetMode="External"/><Relationship Id="rId410" Type="http://schemas.openxmlformats.org/officeDocument/2006/relationships/hyperlink" Target="https://www.genome.jp/dbget-bin/www_bget?cpd:C00103" TargetMode="External"/><Relationship Id="rId452" Type="http://schemas.openxmlformats.org/officeDocument/2006/relationships/hyperlink" Target="https://www.genome.jp/dbget-bin/www_bget?cpd:C00024" TargetMode="External"/><Relationship Id="rId494" Type="http://schemas.openxmlformats.org/officeDocument/2006/relationships/hyperlink" Target="https://www.genome.jp/dbget-bin/www_bget?cpd:C00016" TargetMode="External"/><Relationship Id="rId105" Type="http://schemas.openxmlformats.org/officeDocument/2006/relationships/hyperlink" Target="https://www.genome.jp/dbget-bin/www_bget?cpd:C00108" TargetMode="External"/><Relationship Id="rId147" Type="http://schemas.openxmlformats.org/officeDocument/2006/relationships/hyperlink" Target="https://www.genome.jp/dbget-bin/www_bget?cpd:C00398" TargetMode="External"/><Relationship Id="rId312" Type="http://schemas.openxmlformats.org/officeDocument/2006/relationships/hyperlink" Target="https://www.genome.jp/dbget-bin/www_bget?cpd:C05682" TargetMode="External"/><Relationship Id="rId354" Type="http://schemas.openxmlformats.org/officeDocument/2006/relationships/hyperlink" Target="https://www.genome.jp/dbget-bin/www_bget?cpd:C00661" TargetMode="External"/><Relationship Id="rId51" Type="http://schemas.openxmlformats.org/officeDocument/2006/relationships/hyperlink" Target="https://www.genome.jp/dbget-bin/www_bget?cpd:C00431" TargetMode="External"/><Relationship Id="rId93" Type="http://schemas.openxmlformats.org/officeDocument/2006/relationships/hyperlink" Target="https://www.genome.jp/dbget-bin/www_bget?cpd:C03375" TargetMode="External"/><Relationship Id="rId189" Type="http://schemas.openxmlformats.org/officeDocument/2006/relationships/hyperlink" Target="https://www.genome.jp/dbget-bin/www_bget?cpd:C00788" TargetMode="External"/><Relationship Id="rId396" Type="http://schemas.openxmlformats.org/officeDocument/2006/relationships/hyperlink" Target="https://www.genome.jp/dbget-bin/www_bget?cpd:C03519" TargetMode="External"/><Relationship Id="rId214" Type="http://schemas.openxmlformats.org/officeDocument/2006/relationships/hyperlink" Target="https://www.genome.jp/dbget-bin/www_bget?cpd:C00140" TargetMode="External"/><Relationship Id="rId256" Type="http://schemas.openxmlformats.org/officeDocument/2006/relationships/hyperlink" Target="https://www.genome.jp/dbget-bin/www_bget?cpd:C00255" TargetMode="External"/><Relationship Id="rId298" Type="http://schemas.openxmlformats.org/officeDocument/2006/relationships/hyperlink" Target="https://www.genome.jp/dbget-bin/www_bget?cpd:C02226" TargetMode="External"/><Relationship Id="rId421" Type="http://schemas.openxmlformats.org/officeDocument/2006/relationships/hyperlink" Target="https://www.genome.jp/dbget-bin/www_bget?cpd:C02354" TargetMode="External"/><Relationship Id="rId463" Type="http://schemas.openxmlformats.org/officeDocument/2006/relationships/hyperlink" Target="https://www.genome.jp/dbget-bin/www_bget?cpd:C00091" TargetMode="External"/><Relationship Id="rId116" Type="http://schemas.openxmlformats.org/officeDocument/2006/relationships/hyperlink" Target="https://www.genome.jp/dbget-bin/www_bget?cpd:C03413" TargetMode="External"/><Relationship Id="rId158" Type="http://schemas.openxmlformats.org/officeDocument/2006/relationships/hyperlink" Target="https://www.genome.jp/dbget-bin/www_bget?cpd:C02242" TargetMode="External"/><Relationship Id="rId323" Type="http://schemas.openxmlformats.org/officeDocument/2006/relationships/hyperlink" Target="https://www.genome.jp/dbget-bin/www_bget?cpd:C00423" TargetMode="External"/><Relationship Id="rId20" Type="http://schemas.openxmlformats.org/officeDocument/2006/relationships/hyperlink" Target="https://www.genome.jp/dbget-bin/www_bget?cpd:C05562" TargetMode="External"/><Relationship Id="rId62" Type="http://schemas.openxmlformats.org/officeDocument/2006/relationships/hyperlink" Target="https://www.genome.jp/dbget-bin/www_bget?cpd:C00884" TargetMode="External"/><Relationship Id="rId365" Type="http://schemas.openxmlformats.org/officeDocument/2006/relationships/hyperlink" Target="https://www.genome.jp/dbget-bin/www_bget?cpd:C00499" TargetMode="External"/><Relationship Id="rId225" Type="http://schemas.openxmlformats.org/officeDocument/2006/relationships/hyperlink" Target="https://www.genome.jp/dbget-bin/www_bget?cpd:C00299" TargetMode="External"/><Relationship Id="rId267" Type="http://schemas.openxmlformats.org/officeDocument/2006/relationships/hyperlink" Target="https://www.genome.jp/dbget-bin/www_bget?cpd:C00160" TargetMode="External"/><Relationship Id="rId432" Type="http://schemas.openxmlformats.org/officeDocument/2006/relationships/hyperlink" Target="https://www.genome.jp/dbget-bin/www_bget?cpd:C00360" TargetMode="External"/><Relationship Id="rId474" Type="http://schemas.openxmlformats.org/officeDocument/2006/relationships/hyperlink" Target="https://www.genome.jp/dbget-bin/www_bget?cpd:C01345" TargetMode="External"/><Relationship Id="rId106" Type="http://schemas.openxmlformats.org/officeDocument/2006/relationships/hyperlink" Target="https://www.genome.jp/dbget-bin/www_bget?cpd:C02735" TargetMode="External"/><Relationship Id="rId127" Type="http://schemas.openxmlformats.org/officeDocument/2006/relationships/hyperlink" Target="https://www.genome.jp/dbget-bin/www_bget?cpd:C00979" TargetMode="External"/><Relationship Id="rId313" Type="http://schemas.openxmlformats.org/officeDocument/2006/relationships/hyperlink" Target="https://www.genome.jp/dbget-bin/www_bget?cpd:C00169" TargetMode="External"/><Relationship Id="rId495" Type="http://schemas.openxmlformats.org/officeDocument/2006/relationships/hyperlink" Target="https://www.genome.jp/dbget-bin/www_bget?cpd:C00361" TargetMode="External"/><Relationship Id="rId10" Type="http://schemas.openxmlformats.org/officeDocument/2006/relationships/hyperlink" Target="https://www.genome.jp/dbget-bin/www_bget?cpd:C07044" TargetMode="External"/><Relationship Id="rId31" Type="http://schemas.openxmlformats.org/officeDocument/2006/relationships/hyperlink" Target="https://www.genome.jp/dbget-bin/www_bget?cpd:C02721" TargetMode="External"/><Relationship Id="rId52" Type="http://schemas.openxmlformats.org/officeDocument/2006/relationships/hyperlink" Target="https://www.genome.jp/dbget-bin/www_bget?cpd:C00183" TargetMode="External"/><Relationship Id="rId73" Type="http://schemas.openxmlformats.org/officeDocument/2006/relationships/hyperlink" Target="https://www.genome.jp/dbget-bin/www_bget?cpd:C02635" TargetMode="External"/><Relationship Id="rId94" Type="http://schemas.openxmlformats.org/officeDocument/2006/relationships/hyperlink" Target="https://www.genome.jp/dbget-bin/www_bget?cpd:C02037" TargetMode="External"/><Relationship Id="rId148" Type="http://schemas.openxmlformats.org/officeDocument/2006/relationships/hyperlink" Target="https://www.genome.jp/dbget-bin/www_bget?cpd:C00956" TargetMode="External"/><Relationship Id="rId169" Type="http://schemas.openxmlformats.org/officeDocument/2006/relationships/hyperlink" Target="https://www.genome.jp/dbget-bin/www_bget?cpd:C02693" TargetMode="External"/><Relationship Id="rId334" Type="http://schemas.openxmlformats.org/officeDocument/2006/relationships/hyperlink" Target="https://www.genome.jp/dbget-bin/www_bget?cpd:C01601" TargetMode="External"/><Relationship Id="rId355" Type="http://schemas.openxmlformats.org/officeDocument/2006/relationships/hyperlink" Target="https://www.genome.jp/dbget-bin/www_bget?cpd:C00093" TargetMode="External"/><Relationship Id="rId376" Type="http://schemas.openxmlformats.org/officeDocument/2006/relationships/hyperlink" Target="https://www.genome.jp/dbget-bin/www_bget?cpd:C08261" TargetMode="External"/><Relationship Id="rId397" Type="http://schemas.openxmlformats.org/officeDocument/2006/relationships/hyperlink" Target="https://www.genome.jp/dbget-bin/www_bget?cpd:C09816" TargetMode="External"/><Relationship Id="rId4" Type="http://schemas.openxmlformats.org/officeDocument/2006/relationships/hyperlink" Target="https://www.genome.jp/dbget-bin/www_bget?cpd:C02294" TargetMode="External"/><Relationship Id="rId180" Type="http://schemas.openxmlformats.org/officeDocument/2006/relationships/hyperlink" Target="https://www.genome.jp/dbget-bin/www_bget?cpd:C00780" TargetMode="External"/><Relationship Id="rId215" Type="http://schemas.openxmlformats.org/officeDocument/2006/relationships/hyperlink" Target="https://www.genome.jp/dbget-bin/www_bget?cpd:C02291" TargetMode="External"/><Relationship Id="rId236" Type="http://schemas.openxmlformats.org/officeDocument/2006/relationships/hyperlink" Target="https://www.genome.jp/dbget-bin/www_bget?cpd:C03795" TargetMode="External"/><Relationship Id="rId257" Type="http://schemas.openxmlformats.org/officeDocument/2006/relationships/hyperlink" Target="https://www.genome.jp/dbget-bin/www_bget?cpd:C03451" TargetMode="External"/><Relationship Id="rId278" Type="http://schemas.openxmlformats.org/officeDocument/2006/relationships/hyperlink" Target="https://www.genome.jp/dbget-bin/www_bget?cpd:C00383" TargetMode="External"/><Relationship Id="rId401" Type="http://schemas.openxmlformats.org/officeDocument/2006/relationships/hyperlink" Target="https://www.genome.jp/dbget-bin/www_bget?cpd:C00864" TargetMode="External"/><Relationship Id="rId422" Type="http://schemas.openxmlformats.org/officeDocument/2006/relationships/hyperlink" Target="https://www.genome.jp/dbget-bin/www_bget?cpd:C00239" TargetMode="External"/><Relationship Id="rId443" Type="http://schemas.openxmlformats.org/officeDocument/2006/relationships/hyperlink" Target="https://www.genome.jp/dbget-bin/www_bget?cpd:C02273" TargetMode="External"/><Relationship Id="rId464" Type="http://schemas.openxmlformats.org/officeDocument/2006/relationships/hyperlink" Target="https://www.genome.jp/dbget-bin/www_bget?cpd:C00504" TargetMode="External"/><Relationship Id="rId303" Type="http://schemas.openxmlformats.org/officeDocument/2006/relationships/hyperlink" Target="https://www.genome.jp/dbget-bin/www_bget?cpd:C00489" TargetMode="External"/><Relationship Id="rId485" Type="http://schemas.openxmlformats.org/officeDocument/2006/relationships/hyperlink" Target="https://www.genome.jp/dbget-bin/www_bget?cpd:C00167" TargetMode="External"/><Relationship Id="rId42" Type="http://schemas.openxmlformats.org/officeDocument/2006/relationships/hyperlink" Target="https://www.genome.jp/dbget-bin/www_bget?cpd:C00388" TargetMode="External"/><Relationship Id="rId84" Type="http://schemas.openxmlformats.org/officeDocument/2006/relationships/hyperlink" Target="https://www.genome.jp/dbget-bin/www_bget?cpd:C02714" TargetMode="External"/><Relationship Id="rId138" Type="http://schemas.openxmlformats.org/officeDocument/2006/relationships/hyperlink" Target="https://www.genome.jp/dbget-bin/www_bget?cpd:C05135" TargetMode="External"/><Relationship Id="rId345" Type="http://schemas.openxmlformats.org/officeDocument/2006/relationships/hyperlink" Target="https://www.genome.jp/dbget-bin/www_bget?cpd:C01198" TargetMode="External"/><Relationship Id="rId387" Type="http://schemas.openxmlformats.org/officeDocument/2006/relationships/hyperlink" Target="https://www.genome.jp/dbget-bin/www_bget?cpd:C07588" TargetMode="External"/><Relationship Id="rId191" Type="http://schemas.openxmlformats.org/officeDocument/2006/relationships/hyperlink" Target="https://www.genome.jp/dbget-bin/www_bget?cpd:C00612" TargetMode="External"/><Relationship Id="rId205" Type="http://schemas.openxmlformats.org/officeDocument/2006/relationships/hyperlink" Target="https://www.genome.jp/dbget-bin/www_bget?cpd:C02571" TargetMode="External"/><Relationship Id="rId247" Type="http://schemas.openxmlformats.org/officeDocument/2006/relationships/hyperlink" Target="https://www.genome.jp/dbget-bin/www_bget?cpd:C00170" TargetMode="External"/><Relationship Id="rId412" Type="http://schemas.openxmlformats.org/officeDocument/2006/relationships/hyperlink" Target="https://www.genome.jp/dbget-bin/www_bget?cpd:C00092" TargetMode="External"/><Relationship Id="rId107" Type="http://schemas.openxmlformats.org/officeDocument/2006/relationships/hyperlink" Target="https://www.genome.jp/dbget-bin/www_bget?cpd:C00483" TargetMode="External"/><Relationship Id="rId289" Type="http://schemas.openxmlformats.org/officeDocument/2006/relationships/hyperlink" Target="https://www.genome.jp/dbget-bin/www_bget?cpd:C00042" TargetMode="External"/><Relationship Id="rId454" Type="http://schemas.openxmlformats.org/officeDocument/2006/relationships/hyperlink" Target="https://www.genome.jp/dbget-bin/www_bget?cpd:C00206" TargetMode="External"/><Relationship Id="rId496" Type="http://schemas.openxmlformats.org/officeDocument/2006/relationships/hyperlink" Target="https://www.genome.jp/dbget-bin/www_bget?cpd:C02043" TargetMode="External"/><Relationship Id="rId11" Type="http://schemas.openxmlformats.org/officeDocument/2006/relationships/hyperlink" Target="https://www.genome.jp/dbget-bin/www_bget?cpd:C01008" TargetMode="External"/><Relationship Id="rId53" Type="http://schemas.openxmlformats.org/officeDocument/2006/relationships/hyperlink" Target="https://www.genome.jp/dbget-bin/www_bget?cpd:C00719" TargetMode="External"/><Relationship Id="rId149" Type="http://schemas.openxmlformats.org/officeDocument/2006/relationships/hyperlink" Target="https://www.genome.jp/dbget-bin/www_bget?cpd:C01046" TargetMode="External"/><Relationship Id="rId314" Type="http://schemas.openxmlformats.org/officeDocument/2006/relationships/hyperlink" Target="https://www.genome.jp/dbget-bin/www_bget?cpd:C00346" TargetMode="External"/><Relationship Id="rId356" Type="http://schemas.openxmlformats.org/officeDocument/2006/relationships/hyperlink" Target="https://www.genome.jp/dbget-bin/www_bget?cpd:C01571" TargetMode="External"/><Relationship Id="rId398" Type="http://schemas.openxmlformats.org/officeDocument/2006/relationships/hyperlink" Target="https://www.genome.jp/dbget-bin/www_bget?cpd:C00818" TargetMode="External"/><Relationship Id="rId95" Type="http://schemas.openxmlformats.org/officeDocument/2006/relationships/hyperlink" Target="https://www.genome.jp/dbget-bin/www_bget?cpd:C00152" TargetMode="External"/><Relationship Id="rId160" Type="http://schemas.openxmlformats.org/officeDocument/2006/relationships/hyperlink" Target="https://www.genome.jp/dbget-bin/www_bget?cpd:C00079" TargetMode="External"/><Relationship Id="rId216" Type="http://schemas.openxmlformats.org/officeDocument/2006/relationships/hyperlink" Target="https://www.genome.jp/dbget-bin/www_bget?cpd:C02794" TargetMode="External"/><Relationship Id="rId423" Type="http://schemas.openxmlformats.org/officeDocument/2006/relationships/hyperlink" Target="https://www.genome.jp/dbget-bin/www_bget?cpd:C00365" TargetMode="External"/><Relationship Id="rId258" Type="http://schemas.openxmlformats.org/officeDocument/2006/relationships/hyperlink" Target="https://www.genome.jp/dbget-bin/www_bget?cpd:C11331" TargetMode="External"/><Relationship Id="rId465" Type="http://schemas.openxmlformats.org/officeDocument/2006/relationships/hyperlink" Target="https://www.genome.jp/dbget-bin/www_bget?cpd:C00035" TargetMode="External"/><Relationship Id="rId22" Type="http://schemas.openxmlformats.org/officeDocument/2006/relationships/hyperlink" Target="https://www.genome.jp/dbget-bin/www_bget?cpd:C00571" TargetMode="External"/><Relationship Id="rId64" Type="http://schemas.openxmlformats.org/officeDocument/2006/relationships/hyperlink" Target="https://www.genome.jp/dbget-bin/www_bget?cpd:C00097" TargetMode="External"/><Relationship Id="rId118" Type="http://schemas.openxmlformats.org/officeDocument/2006/relationships/hyperlink" Target="https://www.genome.jp/dbget-bin/www_bget?cpd:C01996" TargetMode="External"/><Relationship Id="rId325" Type="http://schemas.openxmlformats.org/officeDocument/2006/relationships/hyperlink" Target="https://www.genome.jp/dbget-bin/www_bget?cpd:C02137" TargetMode="External"/><Relationship Id="rId367" Type="http://schemas.openxmlformats.org/officeDocument/2006/relationships/hyperlink" Target="https://www.genome.jp/dbget-bin/www_bget?cpd:C03145" TargetMode="External"/><Relationship Id="rId171" Type="http://schemas.openxmlformats.org/officeDocument/2006/relationships/hyperlink" Target="https://www.genome.jp/dbget-bin/www_bget?cpd:C01047" TargetMode="External"/><Relationship Id="rId227" Type="http://schemas.openxmlformats.org/officeDocument/2006/relationships/hyperlink" Target="https://www.genome.jp/dbget-bin/www_bget?cpd:C00647" TargetMode="External"/><Relationship Id="rId269" Type="http://schemas.openxmlformats.org/officeDocument/2006/relationships/hyperlink" Target="https://www.genome.jp/dbget-bin/www_bget?cpd:C00022" TargetMode="External"/><Relationship Id="rId434" Type="http://schemas.openxmlformats.org/officeDocument/2006/relationships/hyperlink" Target="https://www.genome.jp/dbget-bin/www_bget?cpd:C00942" TargetMode="External"/><Relationship Id="rId476" Type="http://schemas.openxmlformats.org/officeDocument/2006/relationships/hyperlink" Target="https://www.genome.jp/dbget-bin/www_bget?cpd:C00286" TargetMode="External"/><Relationship Id="rId33" Type="http://schemas.openxmlformats.org/officeDocument/2006/relationships/hyperlink" Target="https://www.genome.jp/dbget-bin/www_bget?cpd:C00114" TargetMode="External"/><Relationship Id="rId129" Type="http://schemas.openxmlformats.org/officeDocument/2006/relationships/hyperlink" Target="https://www.genome.jp/dbget-bin/www_bget?cpd:C00073" TargetMode="External"/><Relationship Id="rId280" Type="http://schemas.openxmlformats.org/officeDocument/2006/relationships/hyperlink" Target="https://www.genome.jp/dbget-bin/www_bget?cpd:C01089" TargetMode="External"/><Relationship Id="rId336" Type="http://schemas.openxmlformats.org/officeDocument/2006/relationships/hyperlink" Target="https://www.genome.jp/dbget-bin/www_bget?cpd:C02656" TargetMode="External"/><Relationship Id="rId75" Type="http://schemas.openxmlformats.org/officeDocument/2006/relationships/hyperlink" Target="https://www.genome.jp/dbget-bin/www_bget?cpd:C02376" TargetMode="External"/><Relationship Id="rId140" Type="http://schemas.openxmlformats.org/officeDocument/2006/relationships/hyperlink" Target="https://www.genome.jp/dbget-bin/www_bget?cpd:C00135" TargetMode="External"/><Relationship Id="rId182" Type="http://schemas.openxmlformats.org/officeDocument/2006/relationships/hyperlink" Target="https://www.genome.jp/dbget-bin/www_bget?cpd:C01419" TargetMode="External"/><Relationship Id="rId378" Type="http://schemas.openxmlformats.org/officeDocument/2006/relationships/hyperlink" Target="https://www.genome.jp/dbget-bin/www_bget?cpd:C00624" TargetMode="External"/><Relationship Id="rId403" Type="http://schemas.openxmlformats.org/officeDocument/2006/relationships/hyperlink" Target="https://www.genome.jp/dbget-bin/www_bget?cpd:C00931" TargetMode="External"/><Relationship Id="rId6" Type="http://schemas.openxmlformats.org/officeDocument/2006/relationships/hyperlink" Target="https://www.genome.jp/dbget-bin/www_bget?cpd:C00986" TargetMode="External"/><Relationship Id="rId238" Type="http://schemas.openxmlformats.org/officeDocument/2006/relationships/hyperlink" Target="https://www.genome.jp/dbget-bin/www_bget?cpd:C00330" TargetMode="External"/><Relationship Id="rId445" Type="http://schemas.openxmlformats.org/officeDocument/2006/relationships/hyperlink" Target="https://www.genome.jp/dbget-bin/www_bget?cpd:C00010" TargetMode="External"/><Relationship Id="rId487" Type="http://schemas.openxmlformats.org/officeDocument/2006/relationships/hyperlink" Target="https://www.genome.jp/dbget-bin/www_bget?cpd:C00096" TargetMode="External"/><Relationship Id="rId291" Type="http://schemas.openxmlformats.org/officeDocument/2006/relationships/hyperlink" Target="https://www.genome.jp/dbget-bin/www_bget?cpd:C00253" TargetMode="External"/><Relationship Id="rId305" Type="http://schemas.openxmlformats.org/officeDocument/2006/relationships/hyperlink" Target="https://www.genome.jp/dbget-bin/www_bget?cpd:C03264" TargetMode="External"/><Relationship Id="rId347" Type="http://schemas.openxmlformats.org/officeDocument/2006/relationships/hyperlink" Target="https://www.genome.jp/dbget-bin/www_bget?cpd:C03722" TargetMode="External"/><Relationship Id="rId44" Type="http://schemas.openxmlformats.org/officeDocument/2006/relationships/hyperlink" Target="https://www.genome.jp/dbget-bin/www_bget?cpd:C00386" TargetMode="External"/><Relationship Id="rId86" Type="http://schemas.openxmlformats.org/officeDocument/2006/relationships/hyperlink" Target="https://www.genome.jp/dbget-bin/www_bget?cpd:C01157" TargetMode="External"/><Relationship Id="rId151" Type="http://schemas.openxmlformats.org/officeDocument/2006/relationships/hyperlink" Target="https://www.genome.jp/dbget-bin/www_bget?cpd:C00318" TargetMode="External"/><Relationship Id="rId389" Type="http://schemas.openxmlformats.org/officeDocument/2006/relationships/hyperlink" Target="https://www.genome.jp/dbget-bin/www_bget?cpd:C10833" TargetMode="External"/><Relationship Id="rId193" Type="http://schemas.openxmlformats.org/officeDocument/2006/relationships/hyperlink" Target="https://www.genome.jp/dbget-bin/www_bget?cpd:C02727" TargetMode="External"/><Relationship Id="rId207" Type="http://schemas.openxmlformats.org/officeDocument/2006/relationships/hyperlink" Target="https://www.genome.jp/dbget-bin/www_bget?cpd:C05660" TargetMode="External"/><Relationship Id="rId249" Type="http://schemas.openxmlformats.org/officeDocument/2006/relationships/hyperlink" Target="https://www.genome.jp/dbget-bin/www_bget?cpd:C01670" TargetMode="External"/><Relationship Id="rId414" Type="http://schemas.openxmlformats.org/officeDocument/2006/relationships/hyperlink" Target="https://www.genome.jp/dbget-bin/www_bget?cpd:C01159" TargetMode="External"/><Relationship Id="rId456" Type="http://schemas.openxmlformats.org/officeDocument/2006/relationships/hyperlink" Target="https://www.genome.jp/dbget-bin/www_bget?cpd:C00630" TargetMode="External"/><Relationship Id="rId498" Type="http://schemas.openxmlformats.org/officeDocument/2006/relationships/printerSettings" Target="../printerSettings/printerSettings1.bin"/><Relationship Id="rId13" Type="http://schemas.openxmlformats.org/officeDocument/2006/relationships/hyperlink" Target="https://www.genome.jp/dbget-bin/www_bget?cpd:C02640" TargetMode="External"/><Relationship Id="rId109" Type="http://schemas.openxmlformats.org/officeDocument/2006/relationships/hyperlink" Target="https://www.genome.jp/dbget-bin/www_bget?cpd:C01020" TargetMode="External"/><Relationship Id="rId260" Type="http://schemas.openxmlformats.org/officeDocument/2006/relationships/hyperlink" Target="https://www.genome.jp/dbget-bin/www_bget?cpd:C00440" TargetMode="External"/><Relationship Id="rId316" Type="http://schemas.openxmlformats.org/officeDocument/2006/relationships/hyperlink" Target="https://www.genome.jp/dbget-bin/www_bget?cpd:C06423" TargetMode="External"/><Relationship Id="rId55" Type="http://schemas.openxmlformats.org/officeDocument/2006/relationships/hyperlink" Target="https://www.genome.jp/dbget-bin/www_bget?cpd:C03283" TargetMode="External"/><Relationship Id="rId97" Type="http://schemas.openxmlformats.org/officeDocument/2006/relationships/hyperlink" Target="https://www.genome.jp/dbget-bin/www_bget?cpd:C00049" TargetMode="External"/><Relationship Id="rId120" Type="http://schemas.openxmlformats.org/officeDocument/2006/relationships/hyperlink" Target="https://www.genome.jp/dbget-bin/www_bget?cpd:C01930" TargetMode="External"/><Relationship Id="rId358" Type="http://schemas.openxmlformats.org/officeDocument/2006/relationships/hyperlink" Target="https://www.genome.jp/dbget-bin/www_bget?cpd:C02710" TargetMode="External"/><Relationship Id="rId162" Type="http://schemas.openxmlformats.org/officeDocument/2006/relationships/hyperlink" Target="https://www.genome.jp/dbget-bin/www_bget?cpd:C00250" TargetMode="External"/><Relationship Id="rId218" Type="http://schemas.openxmlformats.org/officeDocument/2006/relationships/hyperlink" Target="https://www.genome.jp/dbget-bin/www_bget?cpd:C01598" TargetMode="External"/><Relationship Id="rId425" Type="http://schemas.openxmlformats.org/officeDocument/2006/relationships/hyperlink" Target="https://www.genome.jp/dbget-bin/www_bget?cpd:C01182" TargetMode="External"/><Relationship Id="rId467" Type="http://schemas.openxmlformats.org/officeDocument/2006/relationships/hyperlink" Target="https://www.genome.jp/dbget-bin/www_bget?cpd:C01921" TargetMode="External"/><Relationship Id="rId271" Type="http://schemas.openxmlformats.org/officeDocument/2006/relationships/hyperlink" Target="https://www.genome.jp/dbget-bin/www_bget?cpd:C00186" TargetMode="External"/><Relationship Id="rId24" Type="http://schemas.openxmlformats.org/officeDocument/2006/relationships/hyperlink" Target="https://www.genome.jp/dbget-bin/www_bget?cpd:C00576" TargetMode="External"/><Relationship Id="rId66" Type="http://schemas.openxmlformats.org/officeDocument/2006/relationships/hyperlink" Target="https://www.genome.jp/dbget-bin/www_bget?cpd:C05332" TargetMode="External"/><Relationship Id="rId131" Type="http://schemas.openxmlformats.org/officeDocument/2006/relationships/hyperlink" Target="https://www.genome.jp/dbget-bin/www_bget?cpd:C08434" TargetMode="External"/><Relationship Id="rId327" Type="http://schemas.openxmlformats.org/officeDocument/2006/relationships/hyperlink" Target="https://www.genome.jp/dbget-bin/www_bget?cpd:C05852" TargetMode="External"/><Relationship Id="rId369" Type="http://schemas.openxmlformats.org/officeDocument/2006/relationships/hyperlink" Target="https://www.genome.jp/dbget-bin/www_bget?cpd:C05582" TargetMode="External"/><Relationship Id="rId173" Type="http://schemas.openxmlformats.org/officeDocument/2006/relationships/hyperlink" Target="https://www.genome.jp/dbget-bin/www_bget?cpd:C08304" TargetMode="External"/><Relationship Id="rId229" Type="http://schemas.openxmlformats.org/officeDocument/2006/relationships/hyperlink" Target="https://www.genome.jp/dbget-bin/www_bget?cpd:C06470" TargetMode="External"/><Relationship Id="rId380" Type="http://schemas.openxmlformats.org/officeDocument/2006/relationships/hyperlink" Target="https://www.genome.jp/dbget-bin/www_bget?cpd:C02712" TargetMode="External"/><Relationship Id="rId436" Type="http://schemas.openxmlformats.org/officeDocument/2006/relationships/hyperlink" Target="https://www.genome.jp/dbget-bin/www_bget?cpd:C00020" TargetMode="External"/><Relationship Id="rId240" Type="http://schemas.openxmlformats.org/officeDocument/2006/relationships/hyperlink" Target="https://www.genome.jp/dbget-bin/www_bget?cpd:C00294" TargetMode="External"/><Relationship Id="rId478" Type="http://schemas.openxmlformats.org/officeDocument/2006/relationships/hyperlink" Target="https://www.genome.jp/dbget-bin/www_bget?cpd:C05122" TargetMode="External"/><Relationship Id="rId35" Type="http://schemas.openxmlformats.org/officeDocument/2006/relationships/hyperlink" Target="https://www.genome.jp/dbget-bin/www_bget?cpd:C00065" TargetMode="External"/><Relationship Id="rId77" Type="http://schemas.openxmlformats.org/officeDocument/2006/relationships/hyperlink" Target="https://www.genome.jp/dbget-bin/www_bget?cpd:C02835" TargetMode="External"/><Relationship Id="rId100" Type="http://schemas.openxmlformats.org/officeDocument/2006/relationships/hyperlink" Target="https://www.genome.jp/dbget-bin/www_bget?cpd:C00147" TargetMode="External"/><Relationship Id="rId282" Type="http://schemas.openxmlformats.org/officeDocument/2006/relationships/hyperlink" Target="https://www.genome.jp/dbget-bin/www_bget?cpd:C00258" TargetMode="External"/><Relationship Id="rId338" Type="http://schemas.openxmlformats.org/officeDocument/2006/relationships/hyperlink" Target="https://www.genome.jp/dbget-bin/www_bget?cpd:C03761" TargetMode="External"/><Relationship Id="rId8" Type="http://schemas.openxmlformats.org/officeDocument/2006/relationships/hyperlink" Target="https://www.genome.jp/dbget-bin/www_bget?cpd:C01104" TargetMode="External"/><Relationship Id="rId142" Type="http://schemas.openxmlformats.org/officeDocument/2006/relationships/hyperlink" Target="https://www.genome.jp/dbget-bin/www_bget?cpd:C10600" TargetMode="External"/><Relationship Id="rId184" Type="http://schemas.openxmlformats.org/officeDocument/2006/relationships/hyperlink" Target="https://www.genome.jp/dbget-bin/www_bget?cpd:C00329" TargetMode="External"/><Relationship Id="rId391" Type="http://schemas.openxmlformats.org/officeDocument/2006/relationships/hyperlink" Target="https://www.genome.jp/dbget-bin/www_bget?cpd:C02679" TargetMode="External"/><Relationship Id="rId405" Type="http://schemas.openxmlformats.org/officeDocument/2006/relationships/hyperlink" Target="https://www.genome.jp/dbget-bin/www_bget?cpd:C00117" TargetMode="External"/><Relationship Id="rId447" Type="http://schemas.openxmlformats.org/officeDocument/2006/relationships/hyperlink" Target="https://www.genome.jp/dbget-bin/www_bget?cpd:C01346" TargetMode="External"/><Relationship Id="rId251" Type="http://schemas.openxmlformats.org/officeDocument/2006/relationships/hyperlink" Target="https://www.genome.jp/dbget-bin/www_bget?cpd:C00051" TargetMode="External"/><Relationship Id="rId489" Type="http://schemas.openxmlformats.org/officeDocument/2006/relationships/hyperlink" Target="https://www.genome.jp/dbget-bin/www_bget?cpd:C00128" TargetMode="External"/><Relationship Id="rId46" Type="http://schemas.openxmlformats.org/officeDocument/2006/relationships/hyperlink" Target="https://www.genome.jp/dbget-bin/www_bget?cpd:C08311" TargetMode="External"/><Relationship Id="rId293" Type="http://schemas.openxmlformats.org/officeDocument/2006/relationships/hyperlink" Target="https://www.genome.jp/dbget-bin/www_bget?cpd:C03557" TargetMode="External"/><Relationship Id="rId307" Type="http://schemas.openxmlformats.org/officeDocument/2006/relationships/hyperlink" Target="https://www.genome.jp/dbget-bin/www_bget?cpd:C00711" TargetMode="External"/><Relationship Id="rId349" Type="http://schemas.openxmlformats.org/officeDocument/2006/relationships/hyperlink" Target="https://www.genome.jp/dbget-bin/www_bget?cpd:C00366" TargetMode="External"/><Relationship Id="rId88" Type="http://schemas.openxmlformats.org/officeDocument/2006/relationships/hyperlink" Target="https://www.genome.jp/dbget-bin/www_bget?cpd:C00300" TargetMode="External"/><Relationship Id="rId111" Type="http://schemas.openxmlformats.org/officeDocument/2006/relationships/hyperlink" Target="https://www.genome.jp/dbget-bin/www_bget?cpd:C00860" TargetMode="External"/><Relationship Id="rId153" Type="http://schemas.openxmlformats.org/officeDocument/2006/relationships/hyperlink" Target="https://www.genome.jp/dbget-bin/www_bget?cpd:C16741" TargetMode="External"/><Relationship Id="rId195" Type="http://schemas.openxmlformats.org/officeDocument/2006/relationships/hyperlink" Target="https://www.genome.jp/dbget-bin/www_bget?cpd:C02256" TargetMode="External"/><Relationship Id="rId209" Type="http://schemas.openxmlformats.org/officeDocument/2006/relationships/hyperlink" Target="https://www.genome.jp/dbget-bin/www_bget?cpd:C01909" TargetMode="External"/><Relationship Id="rId360" Type="http://schemas.openxmlformats.org/officeDocument/2006/relationships/hyperlink" Target="https://www.genome.jp/dbget-bin/www_bget?cpd:C02341" TargetMode="External"/><Relationship Id="rId416" Type="http://schemas.openxmlformats.org/officeDocument/2006/relationships/hyperlink" Target="https://www.genome.jp/dbget-bin/www_bget?cpd:C00345" TargetMode="External"/><Relationship Id="rId220" Type="http://schemas.openxmlformats.org/officeDocument/2006/relationships/hyperlink" Target="https://www.genome.jp/dbget-bin/www_bget?cpd:C02953" TargetMode="External"/><Relationship Id="rId458" Type="http://schemas.openxmlformats.org/officeDocument/2006/relationships/hyperlink" Target="https://www.genome.jp/dbget-bin/www_bget?cpd:C00083" TargetMode="External"/><Relationship Id="rId15" Type="http://schemas.openxmlformats.org/officeDocument/2006/relationships/hyperlink" Target="https://www.genome.jp/dbget-bin/www_bget?cpd:C00099" TargetMode="External"/><Relationship Id="rId57" Type="http://schemas.openxmlformats.org/officeDocument/2006/relationships/hyperlink" Target="https://www.genome.jp/dbget-bin/www_bget?cpd:C00263" TargetMode="External"/><Relationship Id="rId262" Type="http://schemas.openxmlformats.org/officeDocument/2006/relationships/hyperlink" Target="https://www.genome.jp/dbget-bin/www_bget?cpd:C00455" TargetMode="External"/><Relationship Id="rId318" Type="http://schemas.openxmlformats.org/officeDocument/2006/relationships/hyperlink" Target="https://www.genome.jp/dbget-bin/www_bget?cpd:C06104" TargetMode="External"/><Relationship Id="rId99" Type="http://schemas.openxmlformats.org/officeDocument/2006/relationships/hyperlink" Target="https://www.genome.jp/dbget-bin/www_bget?cpd:C00155" TargetMode="External"/><Relationship Id="rId122" Type="http://schemas.openxmlformats.org/officeDocument/2006/relationships/hyperlink" Target="https://www.genome.jp/dbget-bin/www_bget?cpd:C00064" TargetMode="External"/><Relationship Id="rId164" Type="http://schemas.openxmlformats.org/officeDocument/2006/relationships/hyperlink" Target="https://www.genome.jp/dbget-bin/www_bget?cpd:C04548" TargetMode="External"/><Relationship Id="rId371" Type="http://schemas.openxmlformats.org/officeDocument/2006/relationships/hyperlink" Target="https://www.genome.jp/dbget-bin/www_bget?cpd:C02703" TargetMode="External"/><Relationship Id="rId427" Type="http://schemas.openxmlformats.org/officeDocument/2006/relationships/hyperlink" Target="https://www.genome.jp/dbget-bin/www_bget?cpd:C00364" TargetMode="External"/><Relationship Id="rId469" Type="http://schemas.openxmlformats.org/officeDocument/2006/relationships/hyperlink" Target="https://www.genome.jp/dbget-bin/www_bget?cpd:C00460" TargetMode="External"/><Relationship Id="rId26" Type="http://schemas.openxmlformats.org/officeDocument/2006/relationships/hyperlink" Target="https://www.genome.jp/dbget-bin/www_bget?cpd:C08306" TargetMode="External"/><Relationship Id="rId231" Type="http://schemas.openxmlformats.org/officeDocument/2006/relationships/hyperlink" Target="https://www.genome.jp/dbget-bin/www_bget?cpd:C01736" TargetMode="External"/><Relationship Id="rId273" Type="http://schemas.openxmlformats.org/officeDocument/2006/relationships/hyperlink" Target="https://www.genome.jp/dbget-bin/www_bget?cpd:C11145" TargetMode="External"/><Relationship Id="rId329" Type="http://schemas.openxmlformats.org/officeDocument/2006/relationships/hyperlink" Target="https://www.genome.jp/dbget-bin/www_bget?cpd:C00606" TargetMode="External"/><Relationship Id="rId480" Type="http://schemas.openxmlformats.org/officeDocument/2006/relationships/hyperlink" Target="https://www.genome.jp/dbget-bin/www_bget?cpd:C00700" TargetMode="External"/><Relationship Id="rId68" Type="http://schemas.openxmlformats.org/officeDocument/2006/relationships/hyperlink" Target="https://www.genome.jp/dbget-bin/www_bget?cpd:C11003" TargetMode="External"/><Relationship Id="rId133" Type="http://schemas.openxmlformats.org/officeDocument/2006/relationships/hyperlink" Target="https://www.genome.jp/dbget-bin/www_bget?cpd:C06818" TargetMode="External"/><Relationship Id="rId175" Type="http://schemas.openxmlformats.org/officeDocument/2006/relationships/hyperlink" Target="https://www.genome.jp/dbget-bin/www_bget?cpd:C03139" TargetMode="External"/><Relationship Id="rId340" Type="http://schemas.openxmlformats.org/officeDocument/2006/relationships/hyperlink" Target="https://www.genome.jp/dbget-bin/www_bget?cpd:C00811" TargetMode="External"/><Relationship Id="rId200" Type="http://schemas.openxmlformats.org/officeDocument/2006/relationships/hyperlink" Target="https://www.genome.jp/dbget-bin/www_bget?cpd:C00355" TargetMode="External"/><Relationship Id="rId382" Type="http://schemas.openxmlformats.org/officeDocument/2006/relationships/hyperlink" Target="https://www.genome.jp/dbget-bin/www_bget?cpd:C00158" TargetMode="External"/><Relationship Id="rId438" Type="http://schemas.openxmlformats.org/officeDocument/2006/relationships/hyperlink" Target="https://www.genome.jp/dbget-bin/www_bget?cpd:C00584" TargetMode="External"/><Relationship Id="rId242" Type="http://schemas.openxmlformats.org/officeDocument/2006/relationships/hyperlink" Target="https://www.genome.jp/dbget-bin/www_bget?cpd:C00449" TargetMode="External"/><Relationship Id="rId284" Type="http://schemas.openxmlformats.org/officeDocument/2006/relationships/hyperlink" Target="https://www.genome.jp/dbget-bin/www_bget?cpd:C02704" TargetMode="External"/><Relationship Id="rId491" Type="http://schemas.openxmlformats.org/officeDocument/2006/relationships/hyperlink" Target="https://www.genome.jp/dbget-bin/www_bget?cpd:C00857" TargetMode="External"/><Relationship Id="rId37" Type="http://schemas.openxmlformats.org/officeDocument/2006/relationships/hyperlink" Target="https://www.genome.jp/dbget-bin/www_bget?cpd:C02299" TargetMode="External"/><Relationship Id="rId79" Type="http://schemas.openxmlformats.org/officeDocument/2006/relationships/hyperlink" Target="https://www.genome.jp/dbget-bin/www_bget?cpd:C08737" TargetMode="External"/><Relationship Id="rId102" Type="http://schemas.openxmlformats.org/officeDocument/2006/relationships/hyperlink" Target="https://www.genome.jp/dbget-bin/www_bget?cpd:C02918" TargetMode="External"/><Relationship Id="rId144" Type="http://schemas.openxmlformats.org/officeDocument/2006/relationships/hyperlink" Target="https://www.genome.jp/dbget-bin/www_bget?cpd:C00637" TargetMode="External"/><Relationship Id="rId90" Type="http://schemas.openxmlformats.org/officeDocument/2006/relationships/hyperlink" Target="https://www.genome.jp/dbget-bin/www_bget?cpd:C02486" TargetMode="External"/><Relationship Id="rId186" Type="http://schemas.openxmlformats.org/officeDocument/2006/relationships/hyperlink" Target="https://www.genome.jp/dbget-bin/www_bget?cpd:C00082" TargetMode="External"/><Relationship Id="rId351" Type="http://schemas.openxmlformats.org/officeDocument/2006/relationships/hyperlink" Target="https://www.genome.jp/dbget-bin/www_bget?cpd:C00506" TargetMode="External"/><Relationship Id="rId393" Type="http://schemas.openxmlformats.org/officeDocument/2006/relationships/hyperlink" Target="https://www.genome.jp/dbget-bin/www_bget?cpd:C08277" TargetMode="External"/><Relationship Id="rId407" Type="http://schemas.openxmlformats.org/officeDocument/2006/relationships/hyperlink" Target="https://www.genome.jp/dbget-bin/www_bget?cpd:C06369" TargetMode="External"/><Relationship Id="rId449" Type="http://schemas.openxmlformats.org/officeDocument/2006/relationships/hyperlink" Target="https://www.genome.jp/dbget-bin/www_bget?cpd:C00363" TargetMode="External"/><Relationship Id="rId211" Type="http://schemas.openxmlformats.org/officeDocument/2006/relationships/hyperlink" Target="https://www.genome.jp/dbget-bin/www_bget?cpd:C00371" TargetMode="External"/><Relationship Id="rId253" Type="http://schemas.openxmlformats.org/officeDocument/2006/relationships/hyperlink" Target="https://www.genome.jp/dbget-bin/www_bget?cpd:C01081" TargetMode="External"/><Relationship Id="rId295" Type="http://schemas.openxmlformats.org/officeDocument/2006/relationships/hyperlink" Target="https://www.genome.jp/dbget-bin/www_bget?cpd:C00813" TargetMode="External"/><Relationship Id="rId309" Type="http://schemas.openxmlformats.org/officeDocument/2006/relationships/hyperlink" Target="https://www.genome.jp/dbget-bin/www_bget?cpd:C00805" TargetMode="External"/><Relationship Id="rId460" Type="http://schemas.openxmlformats.org/officeDocument/2006/relationships/hyperlink" Target="https://www.genome.jp/dbget-bin/www_bget?cpd:C00054" TargetMode="External"/><Relationship Id="rId48" Type="http://schemas.openxmlformats.org/officeDocument/2006/relationships/hyperlink" Target="https://www.genome.jp/dbget-bin/www_bget?cpd:C00429" TargetMode="External"/><Relationship Id="rId113" Type="http://schemas.openxmlformats.org/officeDocument/2006/relationships/hyperlink" Target="https://www.genome.jp/dbget-bin/www_bget?cpd:C06231" TargetMode="External"/><Relationship Id="rId320" Type="http://schemas.openxmlformats.org/officeDocument/2006/relationships/hyperlink" Target="https://www.genome.jp/dbget-bin/www_bget?cpd:C01180" TargetMode="External"/><Relationship Id="rId155" Type="http://schemas.openxmlformats.org/officeDocument/2006/relationships/hyperlink" Target="https://www.genome.jp/dbget-bin/www_bget?cpd:C00715" TargetMode="External"/><Relationship Id="rId197" Type="http://schemas.openxmlformats.org/officeDocument/2006/relationships/hyperlink" Target="https://www.genome.jp/dbget-bin/www_bget?cpd:C05635" TargetMode="External"/><Relationship Id="rId362" Type="http://schemas.openxmlformats.org/officeDocument/2006/relationships/hyperlink" Target="https://www.genome.jp/dbget-bin/www_bget?cpd:C00493" TargetMode="External"/><Relationship Id="rId418" Type="http://schemas.openxmlformats.org/officeDocument/2006/relationships/hyperlink" Target="https://www.genome.jp/dbget-bin/www_bget?cpd:C02713" TargetMode="External"/><Relationship Id="rId222" Type="http://schemas.openxmlformats.org/officeDocument/2006/relationships/hyperlink" Target="https://www.genome.jp/dbget-bin/www_bget?cpd:C03592" TargetMode="External"/><Relationship Id="rId264" Type="http://schemas.openxmlformats.org/officeDocument/2006/relationships/hyperlink" Target="https://www.genome.jp/dbget-bin/www_bget?cpd:C02823" TargetMode="External"/><Relationship Id="rId471" Type="http://schemas.openxmlformats.org/officeDocument/2006/relationships/hyperlink" Target="https://www.genome.jp/dbget-bin/www_bget?cpd:C00063" TargetMode="External"/><Relationship Id="rId17" Type="http://schemas.openxmlformats.org/officeDocument/2006/relationships/hyperlink" Target="https://www.genome.jp/dbget-bin/www_bget?cpd:C00213" TargetMode="External"/><Relationship Id="rId59" Type="http://schemas.openxmlformats.org/officeDocument/2006/relationships/hyperlink" Target="https://www.genome.jp/dbget-bin/www_bget?cpd:C00188" TargetMode="External"/><Relationship Id="rId124" Type="http://schemas.openxmlformats.org/officeDocument/2006/relationships/hyperlink" Target="https://www.genome.jp/dbget-bin/www_bget?cpd:C00047" TargetMode="External"/><Relationship Id="rId70" Type="http://schemas.openxmlformats.org/officeDocument/2006/relationships/hyperlink" Target="https://www.genome.jp/dbget-bin/www_bget?cpd:C00153" TargetMode="External"/><Relationship Id="rId166" Type="http://schemas.openxmlformats.org/officeDocument/2006/relationships/hyperlink" Target="https://www.genome.jp/dbget-bin/www_bget?cpd:C00314" TargetMode="External"/><Relationship Id="rId331" Type="http://schemas.openxmlformats.org/officeDocument/2006/relationships/hyperlink" Target="https://www.genome.jp/dbget-bin/www_bget?cpd:C00295" TargetMode="External"/><Relationship Id="rId373" Type="http://schemas.openxmlformats.org/officeDocument/2006/relationships/hyperlink" Target="https://www.genome.jp/dbget-bin/www_bget?cpd:C00197" TargetMode="External"/><Relationship Id="rId429" Type="http://schemas.openxmlformats.org/officeDocument/2006/relationships/hyperlink" Target="https://www.genome.jp/dbget-bin/www_bget?cpd:C00105" TargetMode="External"/><Relationship Id="rId1" Type="http://schemas.openxmlformats.org/officeDocument/2006/relationships/hyperlink" Target="https://www.genome.jp/dbget-bin/www_bget?cpd:C00086" TargetMode="External"/><Relationship Id="rId233" Type="http://schemas.openxmlformats.org/officeDocument/2006/relationships/hyperlink" Target="https://www.genome.jp/dbget-bin/www_bget?cpd:C04874" TargetMode="External"/><Relationship Id="rId440" Type="http://schemas.openxmlformats.org/officeDocument/2006/relationships/hyperlink" Target="https://www.genome.jp/dbget-bin/www_bget?cpd:C00144" TargetMode="External"/><Relationship Id="rId28" Type="http://schemas.openxmlformats.org/officeDocument/2006/relationships/hyperlink" Target="https://www.genome.jp/dbget-bin/www_bget?cpd:C00334" TargetMode="External"/><Relationship Id="rId275" Type="http://schemas.openxmlformats.org/officeDocument/2006/relationships/hyperlink" Target="https://www.genome.jp/dbget-bin/www_bget?cpd:C00109" TargetMode="External"/><Relationship Id="rId300" Type="http://schemas.openxmlformats.org/officeDocument/2006/relationships/hyperlink" Target="https://www.genome.jp/dbget-bin/www_bget?cpd:C02129" TargetMode="External"/><Relationship Id="rId482" Type="http://schemas.openxmlformats.org/officeDocument/2006/relationships/hyperlink" Target="https://www.genome.jp/dbget-bin/www_bget?cpd:C00301" TargetMode="External"/><Relationship Id="rId81" Type="http://schemas.openxmlformats.org/officeDocument/2006/relationships/hyperlink" Target="https://www.genome.jp/dbget-bin/www_bget?cpd:C00408" TargetMode="External"/><Relationship Id="rId135" Type="http://schemas.openxmlformats.org/officeDocument/2006/relationships/hyperlink" Target="https://www.genome.jp/dbget-bin/www_bget?cpd:C02518" TargetMode="External"/><Relationship Id="rId177" Type="http://schemas.openxmlformats.org/officeDocument/2006/relationships/hyperlink" Target="https://www.genome.jp/dbget-bin/www_bget?cpd:C10898" TargetMode="External"/><Relationship Id="rId342" Type="http://schemas.openxmlformats.org/officeDocument/2006/relationships/hyperlink" Target="https://www.genome.jp/dbget-bin/www_bget?cpd:C06337" TargetMode="External"/><Relationship Id="rId384" Type="http://schemas.openxmlformats.org/officeDocument/2006/relationships/hyperlink" Target="https://www.genome.jp/dbget-bin/www_bget?cpd:C05598" TargetMode="External"/><Relationship Id="rId202" Type="http://schemas.openxmlformats.org/officeDocument/2006/relationships/hyperlink" Target="https://www.genome.jp/dbget-bin/www_bget?cpd:C00019" TargetMode="External"/><Relationship Id="rId244" Type="http://schemas.openxmlformats.org/officeDocument/2006/relationships/hyperlink" Target="https://www.genome.jp/dbget-bin/www_bget?cpd:C00387" TargetMode="External"/><Relationship Id="rId39" Type="http://schemas.openxmlformats.org/officeDocument/2006/relationships/hyperlink" Target="https://www.genome.jp/dbget-bin/www_bget?cpd:C00519" TargetMode="External"/><Relationship Id="rId286" Type="http://schemas.openxmlformats.org/officeDocument/2006/relationships/hyperlink" Target="https://www.genome.jp/dbget-bin/www_bget?cpd:C00122" TargetMode="External"/><Relationship Id="rId451" Type="http://schemas.openxmlformats.org/officeDocument/2006/relationships/hyperlink" Target="https://www.genome.jp/dbget-bin/www_bget?cpd:C00015" TargetMode="External"/><Relationship Id="rId493" Type="http://schemas.openxmlformats.org/officeDocument/2006/relationships/hyperlink" Target="https://www.genome.jp/dbget-bin/www_bget?cpd:C00006" TargetMode="External"/><Relationship Id="rId50" Type="http://schemas.openxmlformats.org/officeDocument/2006/relationships/hyperlink" Target="https://www.genome.jp/dbget-bin/www_bget?cpd:C00581" TargetMode="External"/><Relationship Id="rId104" Type="http://schemas.openxmlformats.org/officeDocument/2006/relationships/hyperlink" Target="https://www.genome.jp/dbget-bin/www_bget?cpd:C01004" TargetMode="External"/><Relationship Id="rId146" Type="http://schemas.openxmlformats.org/officeDocument/2006/relationships/hyperlink" Target="https://www.genome.jp/dbget-bin/www_bget?cpd:C00993" TargetMode="External"/><Relationship Id="rId188" Type="http://schemas.openxmlformats.org/officeDocument/2006/relationships/hyperlink" Target="https://www.genome.jp/dbget-bin/www_bget?cpd:C00588" TargetMode="External"/><Relationship Id="rId311" Type="http://schemas.openxmlformats.org/officeDocument/2006/relationships/hyperlink" Target="https://www.genome.jp/dbget-bin/www_bget?cpd:C00587" TargetMode="External"/><Relationship Id="rId353" Type="http://schemas.openxmlformats.org/officeDocument/2006/relationships/hyperlink" Target="https://www.genome.jp/dbget-bin/www_bget?cpd:C00111" TargetMode="External"/><Relationship Id="rId395" Type="http://schemas.openxmlformats.org/officeDocument/2006/relationships/hyperlink" Target="https://www.genome.jp/dbget-bin/www_bget?cpd:C02470" TargetMode="External"/><Relationship Id="rId409" Type="http://schemas.openxmlformats.org/officeDocument/2006/relationships/hyperlink" Target="https://www.genome.jp/dbget-bin/www_bget?cpd:C00352" TargetMode="External"/><Relationship Id="rId92" Type="http://schemas.openxmlformats.org/officeDocument/2006/relationships/hyperlink" Target="https://www.genome.jp/dbget-bin/www_bget?cpd:C00123" TargetMode="External"/><Relationship Id="rId213" Type="http://schemas.openxmlformats.org/officeDocument/2006/relationships/hyperlink" Target="https://www.genome.jp/dbget-bin/www_bget?cpd:C01239" TargetMode="External"/><Relationship Id="rId420" Type="http://schemas.openxmlformats.org/officeDocument/2006/relationships/hyperlink" Target="https://www.genome.jp/dbget-bin/www_bget?cpd:C00357" TargetMode="External"/><Relationship Id="rId255" Type="http://schemas.openxmlformats.org/officeDocument/2006/relationships/hyperlink" Target="https://www.genome.jp/dbget-bin/www_bget?cpd:C03958" TargetMode="External"/><Relationship Id="rId297" Type="http://schemas.openxmlformats.org/officeDocument/2006/relationships/hyperlink" Target="https://www.genome.jp/dbget-bin/www_bget?cpd:C00490" TargetMode="External"/><Relationship Id="rId462" Type="http://schemas.openxmlformats.org/officeDocument/2006/relationships/hyperlink" Target="https://www.genome.jp/dbget-bin/www_bget?cpd:C00104" TargetMode="External"/><Relationship Id="rId115" Type="http://schemas.openxmlformats.org/officeDocument/2006/relationships/hyperlink" Target="https://www.genome.jp/dbget-bin/www_bget?cpd:C10172" TargetMode="External"/><Relationship Id="rId157" Type="http://schemas.openxmlformats.org/officeDocument/2006/relationships/hyperlink" Target="https://www.genome.jp/dbget-bin/www_bget?cpd:C02989" TargetMode="External"/><Relationship Id="rId322" Type="http://schemas.openxmlformats.org/officeDocument/2006/relationships/hyperlink" Target="https://www.genome.jp/dbget-bin/www_bget?cpd:C02630" TargetMode="External"/><Relationship Id="rId364" Type="http://schemas.openxmlformats.org/officeDocument/2006/relationships/hyperlink" Target="https://www.genome.jp/dbget-bin/www_bget?cpd:C00438" TargetMode="External"/><Relationship Id="rId61" Type="http://schemas.openxmlformats.org/officeDocument/2006/relationships/hyperlink" Target="https://www.genome.jp/dbget-bin/www_bget?cpd:C01262" TargetMode="External"/><Relationship Id="rId199" Type="http://schemas.openxmlformats.org/officeDocument/2006/relationships/hyperlink" Target="https://www.genome.jp/dbget-bin/www_bget?cpd:C03752" TargetMode="External"/><Relationship Id="rId19" Type="http://schemas.openxmlformats.org/officeDocument/2006/relationships/hyperlink" Target="https://www.genome.jp/dbget-bin/www_bget?cpd:C00292" TargetMode="External"/><Relationship Id="rId224" Type="http://schemas.openxmlformats.org/officeDocument/2006/relationships/hyperlink" Target="https://www.genome.jp/dbget-bin/www_bget?cpd:C00475" TargetMode="External"/><Relationship Id="rId266" Type="http://schemas.openxmlformats.org/officeDocument/2006/relationships/hyperlink" Target="https://www.genome.jp/dbget-bin/www_bget?cpd:C00163" TargetMode="External"/><Relationship Id="rId431" Type="http://schemas.openxmlformats.org/officeDocument/2006/relationships/hyperlink" Target="https://www.genome.jp/dbget-bin/www_bget?cpd:C00943" TargetMode="External"/><Relationship Id="rId473" Type="http://schemas.openxmlformats.org/officeDocument/2006/relationships/hyperlink" Target="https://www.genome.jp/dbget-bin/www_bget?cpd:C00131" TargetMode="External"/><Relationship Id="rId30" Type="http://schemas.openxmlformats.org/officeDocument/2006/relationships/hyperlink" Target="https://www.genome.jp/dbget-bin/www_bget?cpd:C02356" TargetMode="External"/><Relationship Id="rId126" Type="http://schemas.openxmlformats.org/officeDocument/2006/relationships/hyperlink" Target="https://www.genome.jp/dbget-bin/www_bget?cpd:C00025" TargetMode="External"/><Relationship Id="rId168" Type="http://schemas.openxmlformats.org/officeDocument/2006/relationships/hyperlink" Target="https://www.genome.jp/dbget-bin/www_bget?cpd:C01152" TargetMode="External"/><Relationship Id="rId333" Type="http://schemas.openxmlformats.org/officeDocument/2006/relationships/hyperlink" Target="https://www.genome.jp/dbget-bin/www_bget?cpd:C00337" TargetMode="External"/><Relationship Id="rId72" Type="http://schemas.openxmlformats.org/officeDocument/2006/relationships/hyperlink" Target="https://www.genome.jp/dbget-bin/www_bget?cpd:C02567" TargetMode="External"/><Relationship Id="rId375" Type="http://schemas.openxmlformats.org/officeDocument/2006/relationships/hyperlink" Target="https://www.genome.jp/dbget-bin/www_bget?cpd:C17715" TargetMode="External"/><Relationship Id="rId3" Type="http://schemas.openxmlformats.org/officeDocument/2006/relationships/hyperlink" Target="https://www.genome.jp/dbget-bin/www_bget?cpd:C05670" TargetMode="External"/><Relationship Id="rId235" Type="http://schemas.openxmlformats.org/officeDocument/2006/relationships/hyperlink" Target="https://www.genome.jp/dbget-bin/www_bget?cpd:C00378" TargetMode="External"/><Relationship Id="rId277" Type="http://schemas.openxmlformats.org/officeDocument/2006/relationships/hyperlink" Target="https://www.genome.jp/dbget-bin/www_bget?cpd:C08262" TargetMode="External"/><Relationship Id="rId400" Type="http://schemas.openxmlformats.org/officeDocument/2006/relationships/hyperlink" Target="https://www.genome.jp/dbget-bin/www_bget?cpd:C00672" TargetMode="External"/><Relationship Id="rId442" Type="http://schemas.openxmlformats.org/officeDocument/2006/relationships/hyperlink" Target="https://www.genome.jp/dbget-bin/www_bget?cpd:C01103" TargetMode="External"/><Relationship Id="rId484" Type="http://schemas.openxmlformats.org/officeDocument/2006/relationships/hyperlink" Target="https://www.genome.jp/dbget-bin/www_bget?cpd:C00029" TargetMode="External"/><Relationship Id="rId137" Type="http://schemas.openxmlformats.org/officeDocument/2006/relationships/hyperlink" Target="https://www.genome.jp/dbget-bin/www_bget?cpd:C03758" TargetMode="External"/><Relationship Id="rId302" Type="http://schemas.openxmlformats.org/officeDocument/2006/relationships/hyperlink" Target="https://www.genome.jp/dbget-bin/www_bget?cpd:C01073" TargetMode="External"/><Relationship Id="rId344" Type="http://schemas.openxmlformats.org/officeDocument/2006/relationships/hyperlink" Target="https://www.genome.jp/dbget-bin/www_bget?cpd:C05607" TargetMode="External"/><Relationship Id="rId41" Type="http://schemas.openxmlformats.org/officeDocument/2006/relationships/hyperlink" Target="https://www.genome.jp/dbget-bin/www_bget?cpd:C00380" TargetMode="External"/><Relationship Id="rId83" Type="http://schemas.openxmlformats.org/officeDocument/2006/relationships/hyperlink" Target="https://www.genome.jp/dbget-bin/www_bget?cpd:C01740" TargetMode="External"/><Relationship Id="rId179" Type="http://schemas.openxmlformats.org/officeDocument/2006/relationships/hyperlink" Target="https://www.genome.jp/dbget-bin/www_bget?cpd:C00308" TargetMode="External"/><Relationship Id="rId386" Type="http://schemas.openxmlformats.org/officeDocument/2006/relationships/hyperlink" Target="https://www.genome.jp/dbget-bin/www_bget?cpd:C01494" TargetMode="External"/><Relationship Id="rId190" Type="http://schemas.openxmlformats.org/officeDocument/2006/relationships/hyperlink" Target="https://www.genome.jp/dbget-bin/www_bget?cpd:C04259" TargetMode="External"/><Relationship Id="rId204" Type="http://schemas.openxmlformats.org/officeDocument/2006/relationships/hyperlink" Target="https://www.genome.jp/dbget-bin/www_bget?cpd:C03626" TargetMode="External"/><Relationship Id="rId246" Type="http://schemas.openxmlformats.org/officeDocument/2006/relationships/hyperlink" Target="https://www.genome.jp/dbget-bin/www_bget?cpd:C03406" TargetMode="External"/><Relationship Id="rId288" Type="http://schemas.openxmlformats.org/officeDocument/2006/relationships/hyperlink" Target="https://www.genome.jp/dbget-bin/www_bget?cpd:C01585" TargetMode="External"/><Relationship Id="rId411" Type="http://schemas.openxmlformats.org/officeDocument/2006/relationships/hyperlink" Target="https://www.genome.jp/dbget-bin/www_bget?cpd:C00085" TargetMode="External"/><Relationship Id="rId453" Type="http://schemas.openxmlformats.org/officeDocument/2006/relationships/hyperlink" Target="https://www.genome.jp/dbget-bin/www_bget?cpd:C0069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4324E-D9EF-4D43-AA82-D05D760F1016}">
  <dimension ref="A1:BR555"/>
  <sheetViews>
    <sheetView tabSelected="1" topLeftCell="A150" zoomScale="80" zoomScaleNormal="80" workbookViewId="0">
      <selection activeCell="A156" sqref="A156:XFD156"/>
    </sheetView>
  </sheetViews>
  <sheetFormatPr defaultRowHeight="14.25" x14ac:dyDescent="0.4"/>
  <cols>
    <col min="1" max="1" width="9" style="1"/>
    <col min="2" max="2" width="34.375" style="1" bestFit="1" customWidth="1"/>
    <col min="3" max="3" width="11" style="1" bestFit="1" customWidth="1"/>
    <col min="4" max="4" width="12.375" style="1" bestFit="1" customWidth="1"/>
    <col min="5" max="41" width="12.375" style="1" customWidth="1"/>
    <col min="42" max="16384" width="9" style="1"/>
  </cols>
  <sheetData>
    <row r="1" spans="1:70" ht="33.75" x14ac:dyDescent="0.4">
      <c r="A1" s="69" t="s">
        <v>1026</v>
      </c>
    </row>
    <row r="2" spans="1:70" ht="15" customHeight="1" x14ac:dyDescent="0.4">
      <c r="A2" s="78" t="s">
        <v>0</v>
      </c>
      <c r="B2" s="81" t="s">
        <v>1</v>
      </c>
      <c r="C2" s="81" t="s">
        <v>2</v>
      </c>
      <c r="D2" s="81"/>
      <c r="E2" s="73" t="s">
        <v>1027</v>
      </c>
      <c r="F2" s="73"/>
      <c r="G2" s="73"/>
      <c r="H2" s="73" t="s">
        <v>1028</v>
      </c>
      <c r="I2" s="73"/>
      <c r="J2" s="73"/>
      <c r="K2" s="73" t="s">
        <v>1029</v>
      </c>
      <c r="L2" s="73"/>
      <c r="M2" s="73"/>
      <c r="N2" s="73" t="s">
        <v>1030</v>
      </c>
      <c r="O2" s="73"/>
      <c r="P2" s="73"/>
      <c r="Q2" s="73" t="s">
        <v>1031</v>
      </c>
      <c r="R2" s="73"/>
      <c r="S2" s="73"/>
      <c r="T2" s="73" t="s">
        <v>1032</v>
      </c>
      <c r="U2" s="73"/>
      <c r="V2" s="73"/>
      <c r="W2" s="73" t="s">
        <v>1033</v>
      </c>
      <c r="X2" s="73"/>
      <c r="Y2" s="73"/>
      <c r="Z2" s="73" t="s">
        <v>1034</v>
      </c>
      <c r="AA2" s="73"/>
      <c r="AB2" s="73"/>
      <c r="AC2" s="73" t="s">
        <v>1035</v>
      </c>
      <c r="AD2" s="73"/>
      <c r="AE2" s="73" t="s">
        <v>1036</v>
      </c>
      <c r="AF2" s="73"/>
      <c r="AG2" s="73" t="s">
        <v>1037</v>
      </c>
      <c r="AH2" s="73"/>
      <c r="AI2" s="73"/>
      <c r="AJ2" s="73" t="s">
        <v>1038</v>
      </c>
      <c r="AK2" s="73"/>
      <c r="AL2" s="73"/>
      <c r="AM2" s="73" t="s">
        <v>1039</v>
      </c>
      <c r="AN2" s="73"/>
      <c r="AO2" s="73"/>
      <c r="AP2" s="82" t="s">
        <v>1040</v>
      </c>
      <c r="AQ2" s="82"/>
      <c r="BQ2" s="3"/>
      <c r="BR2" s="3"/>
    </row>
    <row r="3" spans="1:70" ht="14.25" customHeight="1" x14ac:dyDescent="0.4">
      <c r="A3" s="79"/>
      <c r="B3" s="81"/>
      <c r="C3" s="76" t="s">
        <v>3</v>
      </c>
      <c r="D3" s="77"/>
      <c r="E3" s="4" t="s">
        <v>1041</v>
      </c>
      <c r="F3" s="4" t="s">
        <v>1042</v>
      </c>
      <c r="G3" s="4" t="s">
        <v>1043</v>
      </c>
      <c r="H3" s="4" t="s">
        <v>1044</v>
      </c>
      <c r="I3" s="4" t="s">
        <v>1045</v>
      </c>
      <c r="J3" s="4" t="s">
        <v>1046</v>
      </c>
      <c r="K3" s="4" t="s">
        <v>1047</v>
      </c>
      <c r="L3" s="4" t="s">
        <v>1048</v>
      </c>
      <c r="M3" s="4" t="s">
        <v>1049</v>
      </c>
      <c r="N3" s="4" t="s">
        <v>1050</v>
      </c>
      <c r="O3" s="4" t="s">
        <v>1051</v>
      </c>
      <c r="P3" s="4" t="s">
        <v>1052</v>
      </c>
      <c r="Q3" s="4" t="s">
        <v>1053</v>
      </c>
      <c r="R3" s="4" t="s">
        <v>1054</v>
      </c>
      <c r="S3" s="4" t="s">
        <v>1055</v>
      </c>
      <c r="T3" s="4" t="s">
        <v>1056</v>
      </c>
      <c r="U3" s="4" t="s">
        <v>1057</v>
      </c>
      <c r="V3" s="4" t="s">
        <v>1058</v>
      </c>
      <c r="W3" s="4" t="s">
        <v>1059</v>
      </c>
      <c r="X3" s="4" t="s">
        <v>1060</v>
      </c>
      <c r="Y3" s="4" t="s">
        <v>1061</v>
      </c>
      <c r="Z3" s="4" t="s">
        <v>1062</v>
      </c>
      <c r="AA3" s="4" t="s">
        <v>1063</v>
      </c>
      <c r="AB3" s="4" t="s">
        <v>1064</v>
      </c>
      <c r="AC3" s="4" t="s">
        <v>1065</v>
      </c>
      <c r="AD3" s="4" t="s">
        <v>1066</v>
      </c>
      <c r="AE3" s="4" t="s">
        <v>1067</v>
      </c>
      <c r="AF3" s="4" t="s">
        <v>1068</v>
      </c>
      <c r="AG3" s="4" t="s">
        <v>1069</v>
      </c>
      <c r="AH3" s="4" t="s">
        <v>1070</v>
      </c>
      <c r="AI3" s="4" t="s">
        <v>1071</v>
      </c>
      <c r="AJ3" s="4" t="s">
        <v>1072</v>
      </c>
      <c r="AK3" s="4" t="s">
        <v>1073</v>
      </c>
      <c r="AL3" s="4" t="s">
        <v>1074</v>
      </c>
      <c r="AM3" s="4" t="s">
        <v>1075</v>
      </c>
      <c r="AN3" s="4" t="s">
        <v>1076</v>
      </c>
      <c r="AO3" s="4" t="s">
        <v>1077</v>
      </c>
      <c r="AP3" s="5" t="s">
        <v>4</v>
      </c>
      <c r="AQ3" s="5" t="s">
        <v>5</v>
      </c>
      <c r="BQ3" s="3"/>
      <c r="BR3" s="3"/>
    </row>
    <row r="4" spans="1:70" ht="14.25" customHeight="1" x14ac:dyDescent="0.4">
      <c r="A4" s="80"/>
      <c r="B4" s="81"/>
      <c r="C4" s="6" t="s">
        <v>6</v>
      </c>
      <c r="D4" s="6" t="s">
        <v>7</v>
      </c>
      <c r="E4" s="6" t="s">
        <v>8</v>
      </c>
      <c r="F4" s="6" t="s">
        <v>8</v>
      </c>
      <c r="G4" s="6" t="s">
        <v>8</v>
      </c>
      <c r="H4" s="6" t="s">
        <v>8</v>
      </c>
      <c r="I4" s="6" t="s">
        <v>8</v>
      </c>
      <c r="J4" s="6" t="s">
        <v>8</v>
      </c>
      <c r="K4" s="6" t="s">
        <v>8</v>
      </c>
      <c r="L4" s="6" t="s">
        <v>8</v>
      </c>
      <c r="M4" s="6" t="s">
        <v>8</v>
      </c>
      <c r="N4" s="6" t="s">
        <v>8</v>
      </c>
      <c r="O4" s="6" t="s">
        <v>8</v>
      </c>
      <c r="P4" s="6" t="s">
        <v>8</v>
      </c>
      <c r="Q4" s="6" t="s">
        <v>8</v>
      </c>
      <c r="R4" s="6" t="s">
        <v>8</v>
      </c>
      <c r="S4" s="6" t="s">
        <v>8</v>
      </c>
      <c r="T4" s="6" t="s">
        <v>8</v>
      </c>
      <c r="U4" s="6" t="s">
        <v>8</v>
      </c>
      <c r="V4" s="6" t="s">
        <v>8</v>
      </c>
      <c r="W4" s="6" t="s">
        <v>8</v>
      </c>
      <c r="X4" s="6" t="s">
        <v>8</v>
      </c>
      <c r="Y4" s="6" t="s">
        <v>8</v>
      </c>
      <c r="Z4" s="6" t="s">
        <v>8</v>
      </c>
      <c r="AA4" s="6" t="s">
        <v>8</v>
      </c>
      <c r="AB4" s="6" t="s">
        <v>8</v>
      </c>
      <c r="AC4" s="6" t="s">
        <v>8</v>
      </c>
      <c r="AD4" s="6" t="s">
        <v>8</v>
      </c>
      <c r="AE4" s="6" t="s">
        <v>8</v>
      </c>
      <c r="AF4" s="6" t="s">
        <v>8</v>
      </c>
      <c r="AG4" s="6" t="s">
        <v>8</v>
      </c>
      <c r="AH4" s="6" t="s">
        <v>8</v>
      </c>
      <c r="AI4" s="6" t="s">
        <v>8</v>
      </c>
      <c r="AJ4" s="6" t="s">
        <v>8</v>
      </c>
      <c r="AK4" s="6" t="s">
        <v>8</v>
      </c>
      <c r="AL4" s="6" t="s">
        <v>8</v>
      </c>
      <c r="AM4" s="6" t="s">
        <v>8</v>
      </c>
      <c r="AN4" s="6" t="s">
        <v>8</v>
      </c>
      <c r="AO4" s="6" t="s">
        <v>8</v>
      </c>
      <c r="AP4" s="6" t="s">
        <v>9</v>
      </c>
      <c r="AQ4" s="6" t="s">
        <v>9</v>
      </c>
      <c r="AR4" s="7"/>
    </row>
    <row r="5" spans="1:70" ht="15.75" customHeight="1" x14ac:dyDescent="0.4">
      <c r="A5" s="8" t="s">
        <v>10</v>
      </c>
      <c r="B5" s="9" t="s">
        <v>11</v>
      </c>
      <c r="C5" s="10">
        <v>403.55621337890625</v>
      </c>
      <c r="D5" s="11">
        <v>14.934525489807129</v>
      </c>
      <c r="E5" s="12" t="s">
        <v>12</v>
      </c>
      <c r="F5" s="13" t="s">
        <v>12</v>
      </c>
      <c r="G5" s="13" t="s">
        <v>12</v>
      </c>
      <c r="H5" s="13" t="s">
        <v>12</v>
      </c>
      <c r="I5" s="13" t="s">
        <v>12</v>
      </c>
      <c r="J5" s="13" t="s">
        <v>12</v>
      </c>
      <c r="K5" s="13" t="s">
        <v>12</v>
      </c>
      <c r="L5" s="13" t="s">
        <v>12</v>
      </c>
      <c r="M5" s="13" t="s">
        <v>12</v>
      </c>
      <c r="N5" s="13" t="s">
        <v>12</v>
      </c>
      <c r="O5" s="13" t="s">
        <v>12</v>
      </c>
      <c r="P5" s="13" t="s">
        <v>12</v>
      </c>
      <c r="Q5" s="13" t="s">
        <v>12</v>
      </c>
      <c r="R5" s="13" t="s">
        <v>12</v>
      </c>
      <c r="S5" s="13" t="s">
        <v>12</v>
      </c>
      <c r="T5" s="13" t="s">
        <v>12</v>
      </c>
      <c r="U5" s="13" t="s">
        <v>12</v>
      </c>
      <c r="V5" s="13" t="s">
        <v>12</v>
      </c>
      <c r="W5" s="13" t="s">
        <v>12</v>
      </c>
      <c r="X5" s="13" t="s">
        <v>12</v>
      </c>
      <c r="Y5" s="13" t="s">
        <v>12</v>
      </c>
      <c r="Z5" s="13" t="s">
        <v>12</v>
      </c>
      <c r="AA5" s="13" t="s">
        <v>12</v>
      </c>
      <c r="AB5" s="13" t="s">
        <v>12</v>
      </c>
      <c r="AC5" s="13" t="s">
        <v>12</v>
      </c>
      <c r="AD5" s="13" t="s">
        <v>12</v>
      </c>
      <c r="AE5" s="13" t="s">
        <v>12</v>
      </c>
      <c r="AF5" s="13" t="s">
        <v>12</v>
      </c>
      <c r="AG5" s="13" t="s">
        <v>12</v>
      </c>
      <c r="AH5" s="13" t="s">
        <v>12</v>
      </c>
      <c r="AI5" s="13" t="s">
        <v>12</v>
      </c>
      <c r="AJ5" s="13" t="s">
        <v>12</v>
      </c>
      <c r="AK5" s="13" t="s">
        <v>12</v>
      </c>
      <c r="AL5" s="13" t="s">
        <v>12</v>
      </c>
      <c r="AM5" s="13" t="s">
        <v>12</v>
      </c>
      <c r="AN5" s="13" t="s">
        <v>12</v>
      </c>
      <c r="AO5" s="14" t="s">
        <v>12</v>
      </c>
      <c r="AP5" s="12" t="s">
        <v>12</v>
      </c>
      <c r="AQ5" s="15" t="s">
        <v>12</v>
      </c>
      <c r="AR5" s="16" t="s">
        <v>13</v>
      </c>
    </row>
    <row r="6" spans="1:70" ht="15.75" customHeight="1" x14ac:dyDescent="0.4">
      <c r="A6" s="17" t="s">
        <v>14</v>
      </c>
      <c r="B6" s="19" t="s">
        <v>15</v>
      </c>
      <c r="C6" s="20">
        <v>146.11837768554688</v>
      </c>
      <c r="D6" s="21">
        <v>11.114590644836426</v>
      </c>
      <c r="E6" s="22" t="s">
        <v>12</v>
      </c>
      <c r="F6" s="23" t="s">
        <v>12</v>
      </c>
      <c r="G6" s="23" t="s">
        <v>12</v>
      </c>
      <c r="H6" s="23" t="s">
        <v>12</v>
      </c>
      <c r="I6" s="23" t="s">
        <v>12</v>
      </c>
      <c r="J6" s="23" t="s">
        <v>12</v>
      </c>
      <c r="K6" s="23" t="s">
        <v>12</v>
      </c>
      <c r="L6" s="23" t="s">
        <v>12</v>
      </c>
      <c r="M6" s="23" t="s">
        <v>12</v>
      </c>
      <c r="N6" s="23" t="s">
        <v>12</v>
      </c>
      <c r="O6" s="23" t="s">
        <v>12</v>
      </c>
      <c r="P6" s="23" t="s">
        <v>12</v>
      </c>
      <c r="Q6" s="23" t="s">
        <v>12</v>
      </c>
      <c r="R6" s="23" t="s">
        <v>12</v>
      </c>
      <c r="S6" s="23" t="s">
        <v>12</v>
      </c>
      <c r="T6" s="23" t="s">
        <v>12</v>
      </c>
      <c r="U6" s="23" t="s">
        <v>12</v>
      </c>
      <c r="V6" s="23" t="s">
        <v>12</v>
      </c>
      <c r="W6" s="23" t="s">
        <v>12</v>
      </c>
      <c r="X6" s="23" t="s">
        <v>12</v>
      </c>
      <c r="Y6" s="23" t="s">
        <v>12</v>
      </c>
      <c r="Z6" s="23" t="s">
        <v>12</v>
      </c>
      <c r="AA6" s="23" t="s">
        <v>12</v>
      </c>
      <c r="AB6" s="23" t="s">
        <v>12</v>
      </c>
      <c r="AC6" s="23" t="s">
        <v>12</v>
      </c>
      <c r="AD6" s="23" t="s">
        <v>12</v>
      </c>
      <c r="AE6" s="23" t="s">
        <v>12</v>
      </c>
      <c r="AF6" s="23" t="s">
        <v>12</v>
      </c>
      <c r="AG6" s="23" t="s">
        <v>12</v>
      </c>
      <c r="AH6" s="23" t="s">
        <v>12</v>
      </c>
      <c r="AI6" s="23" t="s">
        <v>12</v>
      </c>
      <c r="AJ6" s="23" t="s">
        <v>12</v>
      </c>
      <c r="AK6" s="23" t="s">
        <v>12</v>
      </c>
      <c r="AL6" s="23" t="s">
        <v>12</v>
      </c>
      <c r="AM6" s="23" t="s">
        <v>12</v>
      </c>
      <c r="AN6" s="23" t="s">
        <v>12</v>
      </c>
      <c r="AO6" s="24" t="s">
        <v>12</v>
      </c>
      <c r="AP6" s="22" t="s">
        <v>12</v>
      </c>
      <c r="AQ6" s="25" t="s">
        <v>12</v>
      </c>
      <c r="AR6" s="26" t="s">
        <v>16</v>
      </c>
    </row>
    <row r="7" spans="1:70" ht="15.75" customHeight="1" x14ac:dyDescent="0.4">
      <c r="A7" s="17" t="s">
        <v>17</v>
      </c>
      <c r="B7" s="19" t="s">
        <v>18</v>
      </c>
      <c r="C7" s="20">
        <v>136.06178283691406</v>
      </c>
      <c r="D7" s="21">
        <v>11.125046730041504</v>
      </c>
      <c r="E7" s="27">
        <v>3.9567903982939958</v>
      </c>
      <c r="F7" s="28">
        <v>11.061672126295026</v>
      </c>
      <c r="G7" s="29">
        <v>6.4478171003783959</v>
      </c>
      <c r="H7" s="30">
        <v>1.9798226623822284</v>
      </c>
      <c r="I7" s="30">
        <v>2.7828971632958601</v>
      </c>
      <c r="J7" s="30">
        <v>2.5712558496352966</v>
      </c>
      <c r="K7" s="30">
        <v>2.3485192235344932</v>
      </c>
      <c r="L7" s="30">
        <v>2.8443711630878452</v>
      </c>
      <c r="M7" s="30">
        <v>2.8569661593677358</v>
      </c>
      <c r="N7" s="30">
        <v>2.8656927098115768</v>
      </c>
      <c r="O7" s="23" t="s">
        <v>12</v>
      </c>
      <c r="P7" s="23" t="s">
        <v>12</v>
      </c>
      <c r="Q7" s="23" t="s">
        <v>12</v>
      </c>
      <c r="R7" s="23" t="s">
        <v>12</v>
      </c>
      <c r="S7" s="30">
        <v>2.3171568487472101</v>
      </c>
      <c r="T7" s="30">
        <v>1.8050114920468159</v>
      </c>
      <c r="U7" s="23" t="s">
        <v>12</v>
      </c>
      <c r="V7" s="30">
        <v>1.8442848419617923</v>
      </c>
      <c r="W7" s="23" t="s">
        <v>12</v>
      </c>
      <c r="X7" s="23" t="s">
        <v>12</v>
      </c>
      <c r="Y7" s="23" t="s">
        <v>12</v>
      </c>
      <c r="Z7" s="23" t="s">
        <v>12</v>
      </c>
      <c r="AA7" s="23" t="s">
        <v>12</v>
      </c>
      <c r="AB7" s="30">
        <v>2.0588454867541608</v>
      </c>
      <c r="AC7" s="23" t="s">
        <v>12</v>
      </c>
      <c r="AD7" s="30">
        <v>2.0012081708229594</v>
      </c>
      <c r="AE7" s="30">
        <v>1.8440649261941067</v>
      </c>
      <c r="AF7" s="30">
        <v>2.4660722517768168</v>
      </c>
      <c r="AG7" s="29">
        <v>5.5403674946159507</v>
      </c>
      <c r="AH7" s="23" t="s">
        <v>12</v>
      </c>
      <c r="AI7" s="23" t="s">
        <v>12</v>
      </c>
      <c r="AJ7" s="30">
        <v>3.6971998823347065</v>
      </c>
      <c r="AK7" s="29">
        <v>5.4596544854466043</v>
      </c>
      <c r="AL7" s="30">
        <v>2.8784414859287795</v>
      </c>
      <c r="AM7" s="23" t="s">
        <v>12</v>
      </c>
      <c r="AN7" s="23" t="s">
        <v>12</v>
      </c>
      <c r="AO7" s="24" t="s">
        <v>12</v>
      </c>
      <c r="AP7" s="22" t="s">
        <v>12</v>
      </c>
      <c r="AQ7" s="25" t="s">
        <v>12</v>
      </c>
      <c r="AR7" s="26" t="s">
        <v>16</v>
      </c>
    </row>
    <row r="8" spans="1:70" ht="15.75" customHeight="1" x14ac:dyDescent="0.4">
      <c r="A8" s="17" t="s">
        <v>19</v>
      </c>
      <c r="B8" s="19" t="s">
        <v>20</v>
      </c>
      <c r="C8" s="20">
        <v>268.10385131835938</v>
      </c>
      <c r="D8" s="21">
        <v>14.253378868103027</v>
      </c>
      <c r="E8" s="31">
        <v>19.541910001929526</v>
      </c>
      <c r="F8" s="28">
        <v>19.113828999479086</v>
      </c>
      <c r="G8" s="28">
        <v>21.764931251610768</v>
      </c>
      <c r="H8" s="28">
        <v>15.602619903730096</v>
      </c>
      <c r="I8" s="28">
        <v>21.262504262458631</v>
      </c>
      <c r="J8" s="28">
        <v>16.582301585815411</v>
      </c>
      <c r="K8" s="28">
        <v>18.22761314300725</v>
      </c>
      <c r="L8" s="28">
        <v>20.054058289022098</v>
      </c>
      <c r="M8" s="28">
        <v>22.470920098647152</v>
      </c>
      <c r="N8" s="28">
        <v>17.540207808668871</v>
      </c>
      <c r="O8" s="28">
        <v>20.211997634065838</v>
      </c>
      <c r="P8" s="28">
        <v>20.304760485599243</v>
      </c>
      <c r="Q8" s="28">
        <v>15.644368320363524</v>
      </c>
      <c r="R8" s="28">
        <v>30.130199750034716</v>
      </c>
      <c r="S8" s="28">
        <v>18.813654314872021</v>
      </c>
      <c r="T8" s="28">
        <v>24.651952148139721</v>
      </c>
      <c r="U8" s="28">
        <v>24.253032675463341</v>
      </c>
      <c r="V8" s="28">
        <v>30.161972167780561</v>
      </c>
      <c r="W8" s="28">
        <v>11.174875541997624</v>
      </c>
      <c r="X8" s="28">
        <v>14.548268881594653</v>
      </c>
      <c r="Y8" s="28">
        <v>20.730787475281712</v>
      </c>
      <c r="Z8" s="28">
        <v>24.295343507178707</v>
      </c>
      <c r="AA8" s="28">
        <v>15.251187129514696</v>
      </c>
      <c r="AB8" s="28">
        <v>24.510008280164246</v>
      </c>
      <c r="AC8" s="28">
        <v>16.603883681730398</v>
      </c>
      <c r="AD8" s="28">
        <v>12.110496696983526</v>
      </c>
      <c r="AE8" s="28">
        <v>16.402099823005379</v>
      </c>
      <c r="AF8" s="28">
        <v>16.721058948735951</v>
      </c>
      <c r="AG8" s="28">
        <v>31.282841697216451</v>
      </c>
      <c r="AH8" s="28">
        <v>25.400268079671793</v>
      </c>
      <c r="AI8" s="28">
        <v>32.601683524999643</v>
      </c>
      <c r="AJ8" s="28">
        <v>16.589979156996133</v>
      </c>
      <c r="AK8" s="28">
        <v>24.130428523207925</v>
      </c>
      <c r="AL8" s="28">
        <v>19.512509954143781</v>
      </c>
      <c r="AM8" s="28">
        <v>10.05271866555756</v>
      </c>
      <c r="AN8" s="29">
        <v>8.252546572572129</v>
      </c>
      <c r="AO8" s="32">
        <v>14.226935458660016</v>
      </c>
      <c r="AP8" s="22" t="s">
        <v>12</v>
      </c>
      <c r="AQ8" s="25" t="s">
        <v>12</v>
      </c>
      <c r="AR8" s="26" t="s">
        <v>16</v>
      </c>
    </row>
    <row r="9" spans="1:70" ht="15.75" customHeight="1" x14ac:dyDescent="0.4">
      <c r="A9" s="17" t="s">
        <v>21</v>
      </c>
      <c r="B9" s="19" t="s">
        <v>22</v>
      </c>
      <c r="C9" s="20">
        <v>426.02224731445313</v>
      </c>
      <c r="D9" s="21">
        <v>12.647848129272461</v>
      </c>
      <c r="E9" s="22" t="s">
        <v>12</v>
      </c>
      <c r="F9" s="23" t="s">
        <v>12</v>
      </c>
      <c r="G9" s="23" t="s">
        <v>12</v>
      </c>
      <c r="H9" s="23" t="s">
        <v>12</v>
      </c>
      <c r="I9" s="23" t="s">
        <v>12</v>
      </c>
      <c r="J9" s="23" t="s">
        <v>12</v>
      </c>
      <c r="K9" s="23" t="s">
        <v>12</v>
      </c>
      <c r="L9" s="23" t="s">
        <v>12</v>
      </c>
      <c r="M9" s="23" t="s">
        <v>12</v>
      </c>
      <c r="N9" s="23" t="s">
        <v>12</v>
      </c>
      <c r="O9" s="23" t="s">
        <v>12</v>
      </c>
      <c r="P9" s="23" t="s">
        <v>12</v>
      </c>
      <c r="Q9" s="23" t="s">
        <v>12</v>
      </c>
      <c r="R9" s="23" t="s">
        <v>12</v>
      </c>
      <c r="S9" s="23" t="s">
        <v>12</v>
      </c>
      <c r="T9" s="23" t="s">
        <v>12</v>
      </c>
      <c r="U9" s="23" t="s">
        <v>12</v>
      </c>
      <c r="V9" s="23" t="s">
        <v>12</v>
      </c>
      <c r="W9" s="23" t="s">
        <v>12</v>
      </c>
      <c r="X9" s="23" t="s">
        <v>12</v>
      </c>
      <c r="Y9" s="23" t="s">
        <v>12</v>
      </c>
      <c r="Z9" s="23" t="s">
        <v>12</v>
      </c>
      <c r="AA9" s="23" t="s">
        <v>12</v>
      </c>
      <c r="AB9" s="23" t="s">
        <v>12</v>
      </c>
      <c r="AC9" s="23" t="s">
        <v>12</v>
      </c>
      <c r="AD9" s="23" t="s">
        <v>12</v>
      </c>
      <c r="AE9" s="23" t="s">
        <v>12</v>
      </c>
      <c r="AF9" s="23" t="s">
        <v>12</v>
      </c>
      <c r="AG9" s="23" t="s">
        <v>12</v>
      </c>
      <c r="AH9" s="23" t="s">
        <v>12</v>
      </c>
      <c r="AI9" s="23" t="s">
        <v>12</v>
      </c>
      <c r="AJ9" s="23" t="s">
        <v>12</v>
      </c>
      <c r="AK9" s="23" t="s">
        <v>12</v>
      </c>
      <c r="AL9" s="23" t="s">
        <v>12</v>
      </c>
      <c r="AM9" s="23" t="s">
        <v>12</v>
      </c>
      <c r="AN9" s="23" t="s">
        <v>12</v>
      </c>
      <c r="AO9" s="24" t="s">
        <v>12</v>
      </c>
      <c r="AP9" s="22" t="s">
        <v>12</v>
      </c>
      <c r="AQ9" s="25" t="s">
        <v>12</v>
      </c>
      <c r="AR9" s="16" t="s">
        <v>13</v>
      </c>
    </row>
    <row r="10" spans="1:70" ht="15.75" customHeight="1" x14ac:dyDescent="0.4">
      <c r="A10" s="17" t="s">
        <v>23</v>
      </c>
      <c r="B10" s="19" t="s">
        <v>24</v>
      </c>
      <c r="C10" s="20">
        <v>426.01318359375</v>
      </c>
      <c r="D10" s="21">
        <v>15.036619186401367</v>
      </c>
      <c r="E10" s="22" t="s">
        <v>12</v>
      </c>
      <c r="F10" s="23" t="s">
        <v>12</v>
      </c>
      <c r="G10" s="23" t="s">
        <v>12</v>
      </c>
      <c r="H10" s="23" t="s">
        <v>12</v>
      </c>
      <c r="I10" s="23" t="s">
        <v>12</v>
      </c>
      <c r="J10" s="23" t="s">
        <v>12</v>
      </c>
      <c r="K10" s="23" t="s">
        <v>12</v>
      </c>
      <c r="L10" s="23" t="s">
        <v>12</v>
      </c>
      <c r="M10" s="23" t="s">
        <v>12</v>
      </c>
      <c r="N10" s="23" t="s">
        <v>12</v>
      </c>
      <c r="O10" s="23" t="s">
        <v>12</v>
      </c>
      <c r="P10" s="23" t="s">
        <v>12</v>
      </c>
      <c r="Q10" s="23" t="s">
        <v>12</v>
      </c>
      <c r="R10" s="23" t="s">
        <v>12</v>
      </c>
      <c r="S10" s="23" t="s">
        <v>12</v>
      </c>
      <c r="T10" s="23" t="s">
        <v>12</v>
      </c>
      <c r="U10" s="23" t="s">
        <v>12</v>
      </c>
      <c r="V10" s="23" t="s">
        <v>12</v>
      </c>
      <c r="W10" s="23" t="s">
        <v>12</v>
      </c>
      <c r="X10" s="23" t="s">
        <v>12</v>
      </c>
      <c r="Y10" s="23" t="s">
        <v>12</v>
      </c>
      <c r="Z10" s="23" t="s">
        <v>12</v>
      </c>
      <c r="AA10" s="23" t="s">
        <v>12</v>
      </c>
      <c r="AB10" s="23" t="s">
        <v>12</v>
      </c>
      <c r="AC10" s="23" t="s">
        <v>12</v>
      </c>
      <c r="AD10" s="23" t="s">
        <v>12</v>
      </c>
      <c r="AE10" s="23" t="s">
        <v>12</v>
      </c>
      <c r="AF10" s="23" t="s">
        <v>12</v>
      </c>
      <c r="AG10" s="23" t="s">
        <v>12</v>
      </c>
      <c r="AH10" s="23" t="s">
        <v>12</v>
      </c>
      <c r="AI10" s="23" t="s">
        <v>12</v>
      </c>
      <c r="AJ10" s="23" t="s">
        <v>12</v>
      </c>
      <c r="AK10" s="23" t="s">
        <v>12</v>
      </c>
      <c r="AL10" s="23" t="s">
        <v>12</v>
      </c>
      <c r="AM10" s="23" t="s">
        <v>12</v>
      </c>
      <c r="AN10" s="23" t="s">
        <v>12</v>
      </c>
      <c r="AO10" s="24" t="s">
        <v>12</v>
      </c>
      <c r="AP10" s="22" t="s">
        <v>12</v>
      </c>
      <c r="AQ10" s="25" t="s">
        <v>12</v>
      </c>
      <c r="AR10" s="16" t="s">
        <v>13</v>
      </c>
    </row>
    <row r="11" spans="1:70" ht="15.75" customHeight="1" x14ac:dyDescent="0.4">
      <c r="A11" s="17" t="s">
        <v>25</v>
      </c>
      <c r="B11" s="19" t="s">
        <v>26</v>
      </c>
      <c r="C11" s="20">
        <v>462.06753540039063</v>
      </c>
      <c r="D11" s="21">
        <v>12.489234924316406</v>
      </c>
      <c r="E11" s="22" t="s">
        <v>12</v>
      </c>
      <c r="F11" s="23" t="s">
        <v>12</v>
      </c>
      <c r="G11" s="23" t="s">
        <v>12</v>
      </c>
      <c r="H11" s="23" t="s">
        <v>12</v>
      </c>
      <c r="I11" s="23" t="s">
        <v>12</v>
      </c>
      <c r="J11" s="23" t="s">
        <v>12</v>
      </c>
      <c r="K11" s="23" t="s">
        <v>12</v>
      </c>
      <c r="L11" s="23" t="s">
        <v>12</v>
      </c>
      <c r="M11" s="23" t="s">
        <v>12</v>
      </c>
      <c r="N11" s="23" t="s">
        <v>12</v>
      </c>
      <c r="O11" s="23" t="s">
        <v>12</v>
      </c>
      <c r="P11" s="23" t="s">
        <v>12</v>
      </c>
      <c r="Q11" s="23" t="s">
        <v>12</v>
      </c>
      <c r="R11" s="23" t="s">
        <v>12</v>
      </c>
      <c r="S11" s="23" t="s">
        <v>12</v>
      </c>
      <c r="T11" s="23" t="s">
        <v>12</v>
      </c>
      <c r="U11" s="23" t="s">
        <v>12</v>
      </c>
      <c r="V11" s="23" t="s">
        <v>12</v>
      </c>
      <c r="W11" s="23" t="s">
        <v>12</v>
      </c>
      <c r="X11" s="23" t="s">
        <v>12</v>
      </c>
      <c r="Y11" s="23" t="s">
        <v>12</v>
      </c>
      <c r="Z11" s="23" t="s">
        <v>12</v>
      </c>
      <c r="AA11" s="23" t="s">
        <v>12</v>
      </c>
      <c r="AB11" s="23" t="s">
        <v>12</v>
      </c>
      <c r="AC11" s="23" t="s">
        <v>12</v>
      </c>
      <c r="AD11" s="23" t="s">
        <v>12</v>
      </c>
      <c r="AE11" s="23" t="s">
        <v>12</v>
      </c>
      <c r="AF11" s="23" t="s">
        <v>12</v>
      </c>
      <c r="AG11" s="23" t="s">
        <v>12</v>
      </c>
      <c r="AH11" s="23" t="s">
        <v>12</v>
      </c>
      <c r="AI11" s="23" t="s">
        <v>12</v>
      </c>
      <c r="AJ11" s="23" t="s">
        <v>12</v>
      </c>
      <c r="AK11" s="23" t="s">
        <v>12</v>
      </c>
      <c r="AL11" s="23" t="s">
        <v>12</v>
      </c>
      <c r="AM11" s="23" t="s">
        <v>12</v>
      </c>
      <c r="AN11" s="23" t="s">
        <v>12</v>
      </c>
      <c r="AO11" s="24" t="s">
        <v>12</v>
      </c>
      <c r="AP11" s="22" t="s">
        <v>12</v>
      </c>
      <c r="AQ11" s="25" t="s">
        <v>12</v>
      </c>
      <c r="AR11" s="16" t="s">
        <v>13</v>
      </c>
    </row>
    <row r="12" spans="1:70" x14ac:dyDescent="0.4">
      <c r="A12" s="17" t="s">
        <v>27</v>
      </c>
      <c r="B12" s="19" t="s">
        <v>28</v>
      </c>
      <c r="C12" s="20">
        <v>145.05073547363281</v>
      </c>
      <c r="D12" s="21">
        <v>12.0777587890625</v>
      </c>
      <c r="E12" s="22" t="s">
        <v>12</v>
      </c>
      <c r="F12" s="29">
        <v>8.7344072484056277</v>
      </c>
      <c r="G12" s="28">
        <v>32.971926415218675</v>
      </c>
      <c r="H12" s="23" t="s">
        <v>12</v>
      </c>
      <c r="I12" s="28">
        <v>25.903818669350649</v>
      </c>
      <c r="J12" s="28">
        <v>20.461861774585934</v>
      </c>
      <c r="K12" s="28">
        <v>23.640000165092847</v>
      </c>
      <c r="L12" s="28">
        <v>19.381150208323191</v>
      </c>
      <c r="M12" s="23" t="s">
        <v>12</v>
      </c>
      <c r="N12" s="28">
        <v>22.362164344557019</v>
      </c>
      <c r="O12" s="28">
        <v>25.391002692299637</v>
      </c>
      <c r="P12" s="23" t="s">
        <v>12</v>
      </c>
      <c r="Q12" s="28">
        <v>40.236989265369928</v>
      </c>
      <c r="R12" s="28">
        <v>37.366753793542387</v>
      </c>
      <c r="S12" s="28">
        <v>40.512851694156353</v>
      </c>
      <c r="T12" s="28">
        <v>13.794869918944325</v>
      </c>
      <c r="U12" s="29">
        <v>8.4505399576031444</v>
      </c>
      <c r="V12" s="29">
        <v>8.1000281550088378</v>
      </c>
      <c r="W12" s="28">
        <v>14.877251675466903</v>
      </c>
      <c r="X12" s="28">
        <v>26.728027451078436</v>
      </c>
      <c r="Y12" s="23" t="s">
        <v>12</v>
      </c>
      <c r="Z12" s="29">
        <v>1.5717726676046064</v>
      </c>
      <c r="AA12" s="28">
        <v>18.565959598995331</v>
      </c>
      <c r="AB12" s="29">
        <v>9.694669853651753</v>
      </c>
      <c r="AC12" s="28">
        <v>28.98176142479128</v>
      </c>
      <c r="AD12" s="28">
        <v>27.011339494887871</v>
      </c>
      <c r="AE12" s="28">
        <v>30.260957564111404</v>
      </c>
      <c r="AF12" s="28">
        <v>31.104478722836664</v>
      </c>
      <c r="AG12" s="28">
        <v>26.311862743968646</v>
      </c>
      <c r="AH12" s="29">
        <v>1.8948057240105443</v>
      </c>
      <c r="AI12" s="28">
        <v>11.09201081273943</v>
      </c>
      <c r="AJ12" s="28">
        <v>15.536577192860001</v>
      </c>
      <c r="AK12" s="29">
        <v>6.6659564631115531</v>
      </c>
      <c r="AL12" s="33">
        <v>0.63734024473961903</v>
      </c>
      <c r="AM12" s="28">
        <v>49.474454487562781</v>
      </c>
      <c r="AN12" s="28">
        <v>25.894053000248334</v>
      </c>
      <c r="AO12" s="32">
        <v>64.580594874636702</v>
      </c>
      <c r="AP12" s="34">
        <v>1.1354409838128297</v>
      </c>
      <c r="AQ12" s="35">
        <v>1.0087128469693913</v>
      </c>
      <c r="AR12" s="16" t="s">
        <v>13</v>
      </c>
    </row>
    <row r="13" spans="1:70" x14ac:dyDescent="0.4">
      <c r="A13" s="17" t="s">
        <v>29</v>
      </c>
      <c r="B13" s="19" t="s">
        <v>30</v>
      </c>
      <c r="C13" s="20">
        <v>203.14622497558594</v>
      </c>
      <c r="D13" s="21">
        <v>11.219651222229004</v>
      </c>
      <c r="E13" s="31">
        <v>29.170977405451026</v>
      </c>
      <c r="F13" s="28">
        <v>33.966720812740277</v>
      </c>
      <c r="G13" s="28">
        <v>24.389547995536354</v>
      </c>
      <c r="H13" s="28">
        <v>12.564942669627285</v>
      </c>
      <c r="I13" s="28">
        <v>31.470760084071443</v>
      </c>
      <c r="J13" s="28">
        <v>29.991827158883215</v>
      </c>
      <c r="K13" s="28">
        <v>14.776919861278506</v>
      </c>
      <c r="L13" s="30">
        <v>7.8402339270940802</v>
      </c>
      <c r="M13" s="28">
        <v>14.476164826508716</v>
      </c>
      <c r="N13" s="28">
        <v>15.897563686290107</v>
      </c>
      <c r="O13" s="28">
        <v>25.370078597878184</v>
      </c>
      <c r="P13" s="28">
        <v>12.017325136267191</v>
      </c>
      <c r="Q13" s="28">
        <v>12.189884977060172</v>
      </c>
      <c r="R13" s="28">
        <v>16.87970025567094</v>
      </c>
      <c r="S13" s="28">
        <v>42.937294420165564</v>
      </c>
      <c r="T13" s="28">
        <v>15.161053949044469</v>
      </c>
      <c r="U13" s="28">
        <v>19.676505272289532</v>
      </c>
      <c r="V13" s="28">
        <v>25.587140135529395</v>
      </c>
      <c r="W13" s="28">
        <v>14.485308961848135</v>
      </c>
      <c r="X13" s="28">
        <v>13.926801878532691</v>
      </c>
      <c r="Y13" s="28">
        <v>18.257133460704424</v>
      </c>
      <c r="Z13" s="28">
        <v>30.878185046808724</v>
      </c>
      <c r="AA13" s="28">
        <v>16.558379679863869</v>
      </c>
      <c r="AB13" s="28">
        <v>26.739286427710049</v>
      </c>
      <c r="AC13" s="28">
        <v>25.40186030140427</v>
      </c>
      <c r="AD13" s="28">
        <v>25.835366948044875</v>
      </c>
      <c r="AE13" s="28">
        <v>23.534971344327154</v>
      </c>
      <c r="AF13" s="28">
        <v>17.049802880469475</v>
      </c>
      <c r="AG13" s="28">
        <v>33.020758425790071</v>
      </c>
      <c r="AH13" s="28">
        <v>25.308776982137985</v>
      </c>
      <c r="AI13" s="28">
        <v>29.489710627787435</v>
      </c>
      <c r="AJ13" s="28">
        <v>16.771983537376524</v>
      </c>
      <c r="AK13" s="28">
        <v>18.089282192561505</v>
      </c>
      <c r="AL13" s="28">
        <v>23.526368272695283</v>
      </c>
      <c r="AM13" s="28">
        <v>16.484241176442175</v>
      </c>
      <c r="AN13" s="30">
        <v>4.6744450865631935</v>
      </c>
      <c r="AO13" s="32">
        <v>46.975874105860136</v>
      </c>
      <c r="AP13" s="22" t="s">
        <v>12</v>
      </c>
      <c r="AQ13" s="25" t="s">
        <v>12</v>
      </c>
      <c r="AR13" s="26" t="s">
        <v>16</v>
      </c>
    </row>
    <row r="14" spans="1:70" x14ac:dyDescent="0.4">
      <c r="A14" s="17" t="s">
        <v>31</v>
      </c>
      <c r="B14" s="19" t="s">
        <v>32</v>
      </c>
      <c r="C14" s="20">
        <v>426.0211181640625</v>
      </c>
      <c r="D14" s="21">
        <v>14.321480751037598</v>
      </c>
      <c r="E14" s="27">
        <v>8.1083457503496295</v>
      </c>
      <c r="F14" s="23" t="s">
        <v>12</v>
      </c>
      <c r="G14" s="23" t="s">
        <v>12</v>
      </c>
      <c r="H14" s="28">
        <v>12.72358212067447</v>
      </c>
      <c r="I14" s="23" t="s">
        <v>12</v>
      </c>
      <c r="J14" s="30">
        <v>7.3228191539661163</v>
      </c>
      <c r="K14" s="23" t="s">
        <v>12</v>
      </c>
      <c r="L14" s="23" t="s">
        <v>12</v>
      </c>
      <c r="M14" s="36">
        <v>10.159978887140001</v>
      </c>
      <c r="N14" s="30">
        <v>8.7181070054530814</v>
      </c>
      <c r="O14" s="36">
        <v>11.693661463420256</v>
      </c>
      <c r="P14" s="36">
        <v>14.324451625493204</v>
      </c>
      <c r="Q14" s="30">
        <v>7.1738990936775666</v>
      </c>
      <c r="R14" s="30">
        <v>5.532256603365207</v>
      </c>
      <c r="S14" s="36">
        <v>11.139104026893513</v>
      </c>
      <c r="T14" s="30">
        <v>8.3752668806597317</v>
      </c>
      <c r="U14" s="36">
        <v>17.093850587524411</v>
      </c>
      <c r="V14" s="36">
        <v>19.542554944332036</v>
      </c>
      <c r="W14" s="36">
        <v>12.346299569731897</v>
      </c>
      <c r="X14" s="30">
        <v>5.9842555074799915</v>
      </c>
      <c r="Y14" s="23" t="s">
        <v>12</v>
      </c>
      <c r="Z14" s="36">
        <v>12.731910140223937</v>
      </c>
      <c r="AA14" s="30">
        <v>5.4603326885401708</v>
      </c>
      <c r="AB14" s="36">
        <v>10.423701303852527</v>
      </c>
      <c r="AC14" s="36">
        <v>10.943134522246314</v>
      </c>
      <c r="AD14" s="30">
        <v>6.165804240381819</v>
      </c>
      <c r="AE14" s="23" t="s">
        <v>12</v>
      </c>
      <c r="AF14" s="23" t="s">
        <v>12</v>
      </c>
      <c r="AG14" s="23" t="s">
        <v>12</v>
      </c>
      <c r="AH14" s="23" t="s">
        <v>12</v>
      </c>
      <c r="AI14" s="23" t="s">
        <v>12</v>
      </c>
      <c r="AJ14" s="36">
        <v>13.544811818397172</v>
      </c>
      <c r="AK14" s="36">
        <v>14.429567175560697</v>
      </c>
      <c r="AL14" s="23" t="s">
        <v>12</v>
      </c>
      <c r="AM14" s="23" t="s">
        <v>12</v>
      </c>
      <c r="AN14" s="23" t="s">
        <v>12</v>
      </c>
      <c r="AO14" s="24" t="s">
        <v>12</v>
      </c>
      <c r="AP14" s="22" t="s">
        <v>12</v>
      </c>
      <c r="AQ14" s="25" t="s">
        <v>12</v>
      </c>
      <c r="AR14" s="16" t="s">
        <v>13</v>
      </c>
    </row>
    <row r="15" spans="1:70" x14ac:dyDescent="0.4">
      <c r="A15" s="17" t="s">
        <v>33</v>
      </c>
      <c r="B15" s="19" t="s">
        <v>34</v>
      </c>
      <c r="C15" s="20">
        <v>588.07550048828125</v>
      </c>
      <c r="D15" s="21">
        <v>18.253440856933594</v>
      </c>
      <c r="E15" s="22" t="s">
        <v>12</v>
      </c>
      <c r="F15" s="23" t="s">
        <v>12</v>
      </c>
      <c r="G15" s="23" t="s">
        <v>12</v>
      </c>
      <c r="H15" s="23" t="s">
        <v>12</v>
      </c>
      <c r="I15" s="23" t="s">
        <v>12</v>
      </c>
      <c r="J15" s="23" t="s">
        <v>12</v>
      </c>
      <c r="K15" s="23" t="s">
        <v>12</v>
      </c>
      <c r="L15" s="23" t="s">
        <v>12</v>
      </c>
      <c r="M15" s="23" t="s">
        <v>12</v>
      </c>
      <c r="N15" s="23" t="s">
        <v>12</v>
      </c>
      <c r="O15" s="23" t="s">
        <v>12</v>
      </c>
      <c r="P15" s="23" t="s">
        <v>12</v>
      </c>
      <c r="Q15" s="23" t="s">
        <v>12</v>
      </c>
      <c r="R15" s="23" t="s">
        <v>12</v>
      </c>
      <c r="S15" s="23" t="s">
        <v>12</v>
      </c>
      <c r="T15" s="23" t="s">
        <v>12</v>
      </c>
      <c r="U15" s="23" t="s">
        <v>12</v>
      </c>
      <c r="V15" s="23" t="s">
        <v>12</v>
      </c>
      <c r="W15" s="23" t="s">
        <v>12</v>
      </c>
      <c r="X15" s="23" t="s">
        <v>12</v>
      </c>
      <c r="Y15" s="23" t="s">
        <v>12</v>
      </c>
      <c r="Z15" s="23" t="s">
        <v>12</v>
      </c>
      <c r="AA15" s="23" t="s">
        <v>12</v>
      </c>
      <c r="AB15" s="23" t="s">
        <v>12</v>
      </c>
      <c r="AC15" s="23" t="s">
        <v>12</v>
      </c>
      <c r="AD15" s="23" t="s">
        <v>12</v>
      </c>
      <c r="AE15" s="23" t="s">
        <v>12</v>
      </c>
      <c r="AF15" s="23" t="s">
        <v>12</v>
      </c>
      <c r="AG15" s="23" t="s">
        <v>12</v>
      </c>
      <c r="AH15" s="23" t="s">
        <v>12</v>
      </c>
      <c r="AI15" s="23" t="s">
        <v>12</v>
      </c>
      <c r="AJ15" s="23" t="s">
        <v>12</v>
      </c>
      <c r="AK15" s="23" t="s">
        <v>12</v>
      </c>
      <c r="AL15" s="23" t="s">
        <v>12</v>
      </c>
      <c r="AM15" s="23" t="s">
        <v>12</v>
      </c>
      <c r="AN15" s="23" t="s">
        <v>12</v>
      </c>
      <c r="AO15" s="24" t="s">
        <v>12</v>
      </c>
      <c r="AP15" s="22" t="s">
        <v>12</v>
      </c>
      <c r="AQ15" s="25" t="s">
        <v>12</v>
      </c>
      <c r="AR15" s="16" t="s">
        <v>13</v>
      </c>
    </row>
    <row r="16" spans="1:70" x14ac:dyDescent="0.4">
      <c r="A16" s="17" t="s">
        <v>35</v>
      </c>
      <c r="B16" s="19" t="s">
        <v>36</v>
      </c>
      <c r="C16" s="20">
        <v>558.064453125</v>
      </c>
      <c r="D16" s="21">
        <v>17.76396369934082</v>
      </c>
      <c r="E16" s="22" t="s">
        <v>12</v>
      </c>
      <c r="F16" s="23" t="s">
        <v>12</v>
      </c>
      <c r="G16" s="23" t="s">
        <v>12</v>
      </c>
      <c r="H16" s="23" t="s">
        <v>12</v>
      </c>
      <c r="I16" s="23" t="s">
        <v>12</v>
      </c>
      <c r="J16" s="23" t="s">
        <v>12</v>
      </c>
      <c r="K16" s="23" t="s">
        <v>12</v>
      </c>
      <c r="L16" s="23" t="s">
        <v>12</v>
      </c>
      <c r="M16" s="23" t="s">
        <v>12</v>
      </c>
      <c r="N16" s="23" t="s">
        <v>12</v>
      </c>
      <c r="O16" s="23" t="s">
        <v>12</v>
      </c>
      <c r="P16" s="23" t="s">
        <v>12</v>
      </c>
      <c r="Q16" s="23" t="s">
        <v>12</v>
      </c>
      <c r="R16" s="23" t="s">
        <v>12</v>
      </c>
      <c r="S16" s="23" t="s">
        <v>12</v>
      </c>
      <c r="T16" s="23" t="s">
        <v>12</v>
      </c>
      <c r="U16" s="23" t="s">
        <v>12</v>
      </c>
      <c r="V16" s="23" t="s">
        <v>12</v>
      </c>
      <c r="W16" s="23" t="s">
        <v>12</v>
      </c>
      <c r="X16" s="23" t="s">
        <v>12</v>
      </c>
      <c r="Y16" s="23" t="s">
        <v>12</v>
      </c>
      <c r="Z16" s="23" t="s">
        <v>12</v>
      </c>
      <c r="AA16" s="23" t="s">
        <v>12</v>
      </c>
      <c r="AB16" s="23" t="s">
        <v>12</v>
      </c>
      <c r="AC16" s="23" t="s">
        <v>12</v>
      </c>
      <c r="AD16" s="23" t="s">
        <v>12</v>
      </c>
      <c r="AE16" s="23" t="s">
        <v>12</v>
      </c>
      <c r="AF16" s="23" t="s">
        <v>12</v>
      </c>
      <c r="AG16" s="23" t="s">
        <v>12</v>
      </c>
      <c r="AH16" s="23" t="s">
        <v>12</v>
      </c>
      <c r="AI16" s="23" t="s">
        <v>12</v>
      </c>
      <c r="AJ16" s="23" t="s">
        <v>12</v>
      </c>
      <c r="AK16" s="23" t="s">
        <v>12</v>
      </c>
      <c r="AL16" s="23" t="s">
        <v>12</v>
      </c>
      <c r="AM16" s="23" t="s">
        <v>12</v>
      </c>
      <c r="AN16" s="23" t="s">
        <v>12</v>
      </c>
      <c r="AO16" s="24" t="s">
        <v>12</v>
      </c>
      <c r="AP16" s="22" t="s">
        <v>12</v>
      </c>
      <c r="AQ16" s="25" t="s">
        <v>12</v>
      </c>
      <c r="AR16" s="16" t="s">
        <v>13</v>
      </c>
    </row>
    <row r="17" spans="1:44" x14ac:dyDescent="0.4">
      <c r="A17" s="17" t="s">
        <v>37</v>
      </c>
      <c r="B17" s="19" t="s">
        <v>38</v>
      </c>
      <c r="C17" s="20">
        <v>131.12765502929688</v>
      </c>
      <c r="D17" s="21">
        <v>7.6245779991149902</v>
      </c>
      <c r="E17" s="27">
        <v>2.0916867044171128</v>
      </c>
      <c r="F17" s="29">
        <v>4.3862489242008769</v>
      </c>
      <c r="G17" s="30">
        <v>3.7359908073362607</v>
      </c>
      <c r="H17" s="28">
        <v>13.831361352116108</v>
      </c>
      <c r="I17" s="30">
        <v>4.6911054540924289</v>
      </c>
      <c r="J17" s="28">
        <v>15.506593548485133</v>
      </c>
      <c r="K17" s="28">
        <v>11.753815020475214</v>
      </c>
      <c r="L17" s="29">
        <v>4.6228567586711753</v>
      </c>
      <c r="M17" s="29">
        <v>9.1542255012347589</v>
      </c>
      <c r="N17" s="29">
        <v>3.974005522103722</v>
      </c>
      <c r="O17" s="30">
        <v>5.0776608806578958</v>
      </c>
      <c r="P17" s="29">
        <v>4.5583869521647706</v>
      </c>
      <c r="Q17" s="30">
        <v>2.7199091659990184</v>
      </c>
      <c r="R17" s="30">
        <v>3.9257124188553689</v>
      </c>
      <c r="S17" s="29">
        <v>6.0760556743727623</v>
      </c>
      <c r="T17" s="23" t="s">
        <v>12</v>
      </c>
      <c r="U17" s="30">
        <v>3.2033715840881185</v>
      </c>
      <c r="V17" s="30">
        <v>3.0704631207594071</v>
      </c>
      <c r="W17" s="29">
        <v>3.5816756709724791</v>
      </c>
      <c r="X17" s="30">
        <v>3.2892227330712633</v>
      </c>
      <c r="Y17" s="30">
        <v>3.8814124288759264</v>
      </c>
      <c r="Z17" s="29">
        <v>3.7736774724439508</v>
      </c>
      <c r="AA17" s="30">
        <v>3.4371331289076559</v>
      </c>
      <c r="AB17" s="30">
        <v>2.8102327976606238</v>
      </c>
      <c r="AC17" s="29">
        <v>2.8434753091520442</v>
      </c>
      <c r="AD17" s="30">
        <v>4.7872317683565493</v>
      </c>
      <c r="AE17" s="28">
        <v>10.037720521325456</v>
      </c>
      <c r="AF17" s="29">
        <v>7.4837179554671822</v>
      </c>
      <c r="AG17" s="29">
        <v>5.3817014407935106</v>
      </c>
      <c r="AH17" s="30">
        <v>3.2695498232220235</v>
      </c>
      <c r="AI17" s="30">
        <v>4.5991821291073141</v>
      </c>
      <c r="AJ17" s="30">
        <v>2.7804064736336405</v>
      </c>
      <c r="AK17" s="30">
        <v>3.8030202601190655</v>
      </c>
      <c r="AL17" s="30">
        <v>2.98082250819547</v>
      </c>
      <c r="AM17" s="30">
        <v>4.3691298156146523</v>
      </c>
      <c r="AN17" s="23" t="s">
        <v>12</v>
      </c>
      <c r="AO17" s="37">
        <v>7.8430659543141603</v>
      </c>
      <c r="AP17" s="22" t="s">
        <v>12</v>
      </c>
      <c r="AQ17" s="25" t="s">
        <v>12</v>
      </c>
      <c r="AR17" s="26" t="s">
        <v>16</v>
      </c>
    </row>
    <row r="18" spans="1:44" x14ac:dyDescent="0.4">
      <c r="A18" s="17" t="s">
        <v>39</v>
      </c>
      <c r="B18" s="38" t="s">
        <v>40</v>
      </c>
      <c r="C18" s="20">
        <v>339.07150268554688</v>
      </c>
      <c r="D18" s="21">
        <v>30.565099716186523</v>
      </c>
      <c r="E18" s="22" t="s">
        <v>12</v>
      </c>
      <c r="F18" s="23" t="s">
        <v>12</v>
      </c>
      <c r="G18" s="23" t="s">
        <v>12</v>
      </c>
      <c r="H18" s="23" t="s">
        <v>12</v>
      </c>
      <c r="I18" s="23" t="s">
        <v>12</v>
      </c>
      <c r="J18" s="23" t="s">
        <v>12</v>
      </c>
      <c r="K18" s="23" t="s">
        <v>12</v>
      </c>
      <c r="L18" s="23" t="s">
        <v>12</v>
      </c>
      <c r="M18" s="23" t="s">
        <v>12</v>
      </c>
      <c r="N18" s="23" t="s">
        <v>12</v>
      </c>
      <c r="O18" s="23" t="s">
        <v>12</v>
      </c>
      <c r="P18" s="23" t="s">
        <v>12</v>
      </c>
      <c r="Q18" s="23" t="s">
        <v>12</v>
      </c>
      <c r="R18" s="23" t="s">
        <v>12</v>
      </c>
      <c r="S18" s="23" t="s">
        <v>12</v>
      </c>
      <c r="T18" s="23" t="s">
        <v>12</v>
      </c>
      <c r="U18" s="23" t="s">
        <v>12</v>
      </c>
      <c r="V18" s="23" t="s">
        <v>12</v>
      </c>
      <c r="W18" s="23" t="s">
        <v>12</v>
      </c>
      <c r="X18" s="23" t="s">
        <v>12</v>
      </c>
      <c r="Y18" s="23" t="s">
        <v>12</v>
      </c>
      <c r="Z18" s="23" t="s">
        <v>12</v>
      </c>
      <c r="AA18" s="23" t="s">
        <v>12</v>
      </c>
      <c r="AB18" s="23" t="s">
        <v>12</v>
      </c>
      <c r="AC18" s="23" t="s">
        <v>12</v>
      </c>
      <c r="AD18" s="23" t="s">
        <v>12</v>
      </c>
      <c r="AE18" s="23" t="s">
        <v>12</v>
      </c>
      <c r="AF18" s="23" t="s">
        <v>12</v>
      </c>
      <c r="AG18" s="23" t="s">
        <v>12</v>
      </c>
      <c r="AH18" s="23" t="s">
        <v>12</v>
      </c>
      <c r="AI18" s="23" t="s">
        <v>12</v>
      </c>
      <c r="AJ18" s="23" t="s">
        <v>12</v>
      </c>
      <c r="AK18" s="23" t="s">
        <v>12</v>
      </c>
      <c r="AL18" s="23" t="s">
        <v>12</v>
      </c>
      <c r="AM18" s="23" t="s">
        <v>12</v>
      </c>
      <c r="AN18" s="23" t="s">
        <v>12</v>
      </c>
      <c r="AO18" s="24" t="s">
        <v>12</v>
      </c>
      <c r="AP18" s="22" t="s">
        <v>12</v>
      </c>
      <c r="AQ18" s="25" t="s">
        <v>12</v>
      </c>
      <c r="AR18" s="26" t="s">
        <v>16</v>
      </c>
    </row>
    <row r="19" spans="1:44" x14ac:dyDescent="0.4">
      <c r="A19" s="17" t="s">
        <v>41</v>
      </c>
      <c r="B19" s="19" t="s">
        <v>42</v>
      </c>
      <c r="C19" s="20">
        <v>90.055343627929688</v>
      </c>
      <c r="D19" s="21">
        <v>13.105152130126953</v>
      </c>
      <c r="E19" s="31">
        <v>2403.5034328795668</v>
      </c>
      <c r="F19" s="28">
        <v>2434.9007701551841</v>
      </c>
      <c r="G19" s="28">
        <v>1868.8964491645479</v>
      </c>
      <c r="H19" s="28">
        <v>1393.6172717915199</v>
      </c>
      <c r="I19" s="28">
        <v>2019.6687235389506</v>
      </c>
      <c r="J19" s="28">
        <v>1394.0158198012705</v>
      </c>
      <c r="K19" s="28">
        <v>498.72752441361035</v>
      </c>
      <c r="L19" s="28">
        <v>278.99295193381602</v>
      </c>
      <c r="M19" s="28">
        <v>542.88432053887857</v>
      </c>
      <c r="N19" s="28">
        <v>244.14538193383689</v>
      </c>
      <c r="O19" s="28">
        <v>215.56755621569155</v>
      </c>
      <c r="P19" s="28">
        <v>213.62835811452535</v>
      </c>
      <c r="Q19" s="28">
        <v>1426.9054627742671</v>
      </c>
      <c r="R19" s="28">
        <v>1831.2945337110814</v>
      </c>
      <c r="S19" s="28">
        <v>2363.7729354313224</v>
      </c>
      <c r="T19" s="28">
        <v>1577.3970196055689</v>
      </c>
      <c r="U19" s="28">
        <v>1544.4584352612785</v>
      </c>
      <c r="V19" s="28">
        <v>1644.1219414062507</v>
      </c>
      <c r="W19" s="28">
        <v>368.88064962931247</v>
      </c>
      <c r="X19" s="28">
        <v>344.22919354350171</v>
      </c>
      <c r="Y19" s="28">
        <v>589.00257815243344</v>
      </c>
      <c r="Z19" s="28">
        <v>818.63933405248406</v>
      </c>
      <c r="AA19" s="28">
        <v>448.42005620755219</v>
      </c>
      <c r="AB19" s="28">
        <v>634.79478639878209</v>
      </c>
      <c r="AC19" s="28">
        <v>3422.6426886490149</v>
      </c>
      <c r="AD19" s="28">
        <v>2968.7344626399527</v>
      </c>
      <c r="AE19" s="28">
        <v>5383.8311466880559</v>
      </c>
      <c r="AF19" s="28">
        <v>3612.8874320090767</v>
      </c>
      <c r="AG19" s="28">
        <v>1443.936006826737</v>
      </c>
      <c r="AH19" s="28">
        <v>1207.088390841303</v>
      </c>
      <c r="AI19" s="28">
        <v>1233.6622212864634</v>
      </c>
      <c r="AJ19" s="28">
        <v>443.3239801365965</v>
      </c>
      <c r="AK19" s="28">
        <v>476.40551508213031</v>
      </c>
      <c r="AL19" s="28">
        <v>526.84429727026338</v>
      </c>
      <c r="AM19" s="28">
        <v>1140.9940412065587</v>
      </c>
      <c r="AN19" s="28">
        <v>564.61264572402933</v>
      </c>
      <c r="AO19" s="32">
        <v>1732.2508785440752</v>
      </c>
      <c r="AP19" s="22" t="s">
        <v>12</v>
      </c>
      <c r="AQ19" s="25" t="s">
        <v>12</v>
      </c>
      <c r="AR19" s="26" t="s">
        <v>16</v>
      </c>
    </row>
    <row r="20" spans="1:44" x14ac:dyDescent="0.4">
      <c r="A20" s="17" t="s">
        <v>43</v>
      </c>
      <c r="B20" s="19" t="s">
        <v>44</v>
      </c>
      <c r="C20" s="20">
        <v>161.09172058105469</v>
      </c>
      <c r="D20" s="21">
        <v>13.446017265319824</v>
      </c>
      <c r="E20" s="31">
        <v>318.02071001392051</v>
      </c>
      <c r="F20" s="28">
        <v>361.78784697050446</v>
      </c>
      <c r="G20" s="28">
        <v>354.08528715175282</v>
      </c>
      <c r="H20" s="28">
        <v>215.03396565376929</v>
      </c>
      <c r="I20" s="28">
        <v>269.68939228562471</v>
      </c>
      <c r="J20" s="28">
        <v>187.89557341655797</v>
      </c>
      <c r="K20" s="28">
        <v>35.472231149886561</v>
      </c>
      <c r="L20" s="28">
        <v>43.170616120165398</v>
      </c>
      <c r="M20" s="28">
        <v>45.410202700928409</v>
      </c>
      <c r="N20" s="28">
        <v>47.462055791804801</v>
      </c>
      <c r="O20" s="28">
        <v>47.949742147628385</v>
      </c>
      <c r="P20" s="28">
        <v>34.513274042705781</v>
      </c>
      <c r="Q20" s="28">
        <v>255.87743368594639</v>
      </c>
      <c r="R20" s="28">
        <v>309.53597588526389</v>
      </c>
      <c r="S20" s="28">
        <v>312.00825498990821</v>
      </c>
      <c r="T20" s="28">
        <v>483.99336699519273</v>
      </c>
      <c r="U20" s="28">
        <v>484.19408102484408</v>
      </c>
      <c r="V20" s="28">
        <v>592.44749952338009</v>
      </c>
      <c r="W20" s="28">
        <v>99.308640153466015</v>
      </c>
      <c r="X20" s="28">
        <v>68.281204941568319</v>
      </c>
      <c r="Y20" s="28">
        <v>163.93865963593717</v>
      </c>
      <c r="Z20" s="28">
        <v>199.09407517870304</v>
      </c>
      <c r="AA20" s="28">
        <v>85.832875964396919</v>
      </c>
      <c r="AB20" s="28">
        <v>169.9570655444696</v>
      </c>
      <c r="AC20" s="28">
        <v>285.91596577942391</v>
      </c>
      <c r="AD20" s="28">
        <v>272.98640282050388</v>
      </c>
      <c r="AE20" s="28">
        <v>303.15311711180988</v>
      </c>
      <c r="AF20" s="28">
        <v>237.07789114236078</v>
      </c>
      <c r="AG20" s="28">
        <v>75.856513958860575</v>
      </c>
      <c r="AH20" s="28">
        <v>67.819352600296028</v>
      </c>
      <c r="AI20" s="28">
        <v>62.205627701432853</v>
      </c>
      <c r="AJ20" s="28">
        <v>93.624230075855166</v>
      </c>
      <c r="AK20" s="28">
        <v>109.57932228958869</v>
      </c>
      <c r="AL20" s="28">
        <v>100.7172262947649</v>
      </c>
      <c r="AM20" s="28">
        <v>65.086715656651691</v>
      </c>
      <c r="AN20" s="28">
        <v>58.771133566097681</v>
      </c>
      <c r="AO20" s="32">
        <v>48.747570253232823</v>
      </c>
      <c r="AP20" s="22" t="s">
        <v>12</v>
      </c>
      <c r="AQ20" s="25" t="s">
        <v>12</v>
      </c>
      <c r="AR20" s="26" t="s">
        <v>16</v>
      </c>
    </row>
    <row r="21" spans="1:44" x14ac:dyDescent="0.4">
      <c r="A21" s="17" t="s">
        <v>45</v>
      </c>
      <c r="B21" s="19" t="s">
        <v>46</v>
      </c>
      <c r="C21" s="20">
        <v>175.04518127441406</v>
      </c>
      <c r="D21" s="21">
        <v>17.298673629760742</v>
      </c>
      <c r="E21" s="22" t="s">
        <v>12</v>
      </c>
      <c r="F21" s="23" t="s">
        <v>12</v>
      </c>
      <c r="G21" s="23" t="s">
        <v>12</v>
      </c>
      <c r="H21" s="23" t="s">
        <v>12</v>
      </c>
      <c r="I21" s="23" t="s">
        <v>12</v>
      </c>
      <c r="J21" s="23" t="s">
        <v>12</v>
      </c>
      <c r="K21" s="23" t="s">
        <v>12</v>
      </c>
      <c r="L21" s="23" t="s">
        <v>12</v>
      </c>
      <c r="M21" s="23" t="s">
        <v>12</v>
      </c>
      <c r="N21" s="36">
        <v>22.468597713627361</v>
      </c>
      <c r="O21" s="36">
        <v>32.922941804170527</v>
      </c>
      <c r="P21" s="23" t="s">
        <v>12</v>
      </c>
      <c r="Q21" s="23" t="s">
        <v>12</v>
      </c>
      <c r="R21" s="23" t="s">
        <v>12</v>
      </c>
      <c r="S21" s="23" t="s">
        <v>12</v>
      </c>
      <c r="T21" s="23" t="s">
        <v>12</v>
      </c>
      <c r="U21" s="23" t="s">
        <v>12</v>
      </c>
      <c r="V21" s="23" t="s">
        <v>12</v>
      </c>
      <c r="W21" s="23" t="s">
        <v>12</v>
      </c>
      <c r="X21" s="23" t="s">
        <v>12</v>
      </c>
      <c r="Y21" s="23" t="s">
        <v>12</v>
      </c>
      <c r="Z21" s="28">
        <v>116.4499392527752</v>
      </c>
      <c r="AA21" s="23" t="s">
        <v>12</v>
      </c>
      <c r="AB21" s="23" t="s">
        <v>12</v>
      </c>
      <c r="AC21" s="23" t="s">
        <v>12</v>
      </c>
      <c r="AD21" s="23" t="s">
        <v>12</v>
      </c>
      <c r="AE21" s="23" t="s">
        <v>12</v>
      </c>
      <c r="AF21" s="23" t="s">
        <v>12</v>
      </c>
      <c r="AG21" s="28">
        <v>69.632671082110235</v>
      </c>
      <c r="AH21" s="36">
        <v>34.852248144210058</v>
      </c>
      <c r="AI21" s="23" t="s">
        <v>12</v>
      </c>
      <c r="AJ21" s="23" t="s">
        <v>12</v>
      </c>
      <c r="AK21" s="23" t="s">
        <v>12</v>
      </c>
      <c r="AL21" s="23" t="s">
        <v>12</v>
      </c>
      <c r="AM21" s="28">
        <v>487.18052139742269</v>
      </c>
      <c r="AN21" s="23" t="s">
        <v>12</v>
      </c>
      <c r="AO21" s="32">
        <v>908.11638744180789</v>
      </c>
      <c r="AP21" s="22" t="s">
        <v>12</v>
      </c>
      <c r="AQ21" s="25" t="s">
        <v>12</v>
      </c>
      <c r="AR21" s="16" t="s">
        <v>13</v>
      </c>
    </row>
    <row r="22" spans="1:44" x14ac:dyDescent="0.4">
      <c r="A22" s="17" t="s">
        <v>47</v>
      </c>
      <c r="B22" s="38" t="s">
        <v>48</v>
      </c>
      <c r="C22" s="20">
        <v>159.05482482910156</v>
      </c>
      <c r="D22" s="21">
        <v>29.933160781860352</v>
      </c>
      <c r="E22" s="22" t="s">
        <v>12</v>
      </c>
      <c r="F22" s="23" t="s">
        <v>12</v>
      </c>
      <c r="G22" s="23" t="s">
        <v>12</v>
      </c>
      <c r="H22" s="23" t="s">
        <v>12</v>
      </c>
      <c r="I22" s="23" t="s">
        <v>12</v>
      </c>
      <c r="J22" s="23" t="s">
        <v>12</v>
      </c>
      <c r="K22" s="23" t="s">
        <v>12</v>
      </c>
      <c r="L22" s="23" t="s">
        <v>12</v>
      </c>
      <c r="M22" s="23" t="s">
        <v>12</v>
      </c>
      <c r="N22" s="23" t="s">
        <v>12</v>
      </c>
      <c r="O22" s="23" t="s">
        <v>12</v>
      </c>
      <c r="P22" s="23" t="s">
        <v>12</v>
      </c>
      <c r="Q22" s="23" t="s">
        <v>12</v>
      </c>
      <c r="R22" s="23" t="s">
        <v>12</v>
      </c>
      <c r="S22" s="23" t="s">
        <v>12</v>
      </c>
      <c r="T22" s="23" t="s">
        <v>12</v>
      </c>
      <c r="U22" s="23" t="s">
        <v>12</v>
      </c>
      <c r="V22" s="23" t="s">
        <v>12</v>
      </c>
      <c r="W22" s="23" t="s">
        <v>12</v>
      </c>
      <c r="X22" s="23" t="s">
        <v>12</v>
      </c>
      <c r="Y22" s="23" t="s">
        <v>12</v>
      </c>
      <c r="Z22" s="23" t="s">
        <v>12</v>
      </c>
      <c r="AA22" s="23" t="s">
        <v>12</v>
      </c>
      <c r="AB22" s="23" t="s">
        <v>12</v>
      </c>
      <c r="AC22" s="23" t="s">
        <v>12</v>
      </c>
      <c r="AD22" s="23" t="s">
        <v>12</v>
      </c>
      <c r="AE22" s="23" t="s">
        <v>12</v>
      </c>
      <c r="AF22" s="23" t="s">
        <v>12</v>
      </c>
      <c r="AG22" s="23" t="s">
        <v>12</v>
      </c>
      <c r="AH22" s="23" t="s">
        <v>12</v>
      </c>
      <c r="AI22" s="23" t="s">
        <v>12</v>
      </c>
      <c r="AJ22" s="23" t="s">
        <v>12</v>
      </c>
      <c r="AK22" s="23" t="s">
        <v>12</v>
      </c>
      <c r="AL22" s="23" t="s">
        <v>12</v>
      </c>
      <c r="AM22" s="23" t="s">
        <v>12</v>
      </c>
      <c r="AN22" s="23" t="s">
        <v>12</v>
      </c>
      <c r="AO22" s="24" t="s">
        <v>12</v>
      </c>
      <c r="AP22" s="22" t="s">
        <v>12</v>
      </c>
      <c r="AQ22" s="25" t="s">
        <v>12</v>
      </c>
      <c r="AR22" s="26" t="s">
        <v>16</v>
      </c>
    </row>
    <row r="23" spans="1:44" x14ac:dyDescent="0.4">
      <c r="A23" s="17" t="s">
        <v>49</v>
      </c>
      <c r="B23" s="19" t="s">
        <v>50</v>
      </c>
      <c r="C23" s="20">
        <v>178.05279541015625</v>
      </c>
      <c r="D23" s="21">
        <v>19.985815048217773</v>
      </c>
      <c r="E23" s="22" t="s">
        <v>12</v>
      </c>
      <c r="F23" s="23" t="s">
        <v>12</v>
      </c>
      <c r="G23" s="23" t="s">
        <v>12</v>
      </c>
      <c r="H23" s="23" t="s">
        <v>12</v>
      </c>
      <c r="I23" s="23" t="s">
        <v>12</v>
      </c>
      <c r="J23" s="23" t="s">
        <v>12</v>
      </c>
      <c r="K23" s="23" t="s">
        <v>12</v>
      </c>
      <c r="L23" s="23" t="s">
        <v>12</v>
      </c>
      <c r="M23" s="23" t="s">
        <v>12</v>
      </c>
      <c r="N23" s="23" t="s">
        <v>12</v>
      </c>
      <c r="O23" s="23" t="s">
        <v>12</v>
      </c>
      <c r="P23" s="23" t="s">
        <v>12</v>
      </c>
      <c r="Q23" s="23" t="s">
        <v>12</v>
      </c>
      <c r="R23" s="23" t="s">
        <v>12</v>
      </c>
      <c r="S23" s="23" t="s">
        <v>12</v>
      </c>
      <c r="T23" s="23" t="s">
        <v>12</v>
      </c>
      <c r="U23" s="23" t="s">
        <v>12</v>
      </c>
      <c r="V23" s="23" t="s">
        <v>12</v>
      </c>
      <c r="W23" s="23" t="s">
        <v>12</v>
      </c>
      <c r="X23" s="23" t="s">
        <v>12</v>
      </c>
      <c r="Y23" s="23" t="s">
        <v>12</v>
      </c>
      <c r="Z23" s="23" t="s">
        <v>12</v>
      </c>
      <c r="AA23" s="23" t="s">
        <v>12</v>
      </c>
      <c r="AB23" s="23" t="s">
        <v>12</v>
      </c>
      <c r="AC23" s="23" t="s">
        <v>12</v>
      </c>
      <c r="AD23" s="23" t="s">
        <v>12</v>
      </c>
      <c r="AE23" s="23" t="s">
        <v>12</v>
      </c>
      <c r="AF23" s="23" t="s">
        <v>12</v>
      </c>
      <c r="AG23" s="23" t="s">
        <v>12</v>
      </c>
      <c r="AH23" s="23" t="s">
        <v>12</v>
      </c>
      <c r="AI23" s="23" t="s">
        <v>12</v>
      </c>
      <c r="AJ23" s="23" t="s">
        <v>12</v>
      </c>
      <c r="AK23" s="23" t="s">
        <v>12</v>
      </c>
      <c r="AL23" s="23" t="s">
        <v>12</v>
      </c>
      <c r="AM23" s="23" t="s">
        <v>12</v>
      </c>
      <c r="AN23" s="23" t="s">
        <v>12</v>
      </c>
      <c r="AO23" s="24" t="s">
        <v>12</v>
      </c>
      <c r="AP23" s="22" t="s">
        <v>12</v>
      </c>
      <c r="AQ23" s="25" t="s">
        <v>12</v>
      </c>
      <c r="AR23" s="26" t="s">
        <v>16</v>
      </c>
    </row>
    <row r="24" spans="1:44" x14ac:dyDescent="0.4">
      <c r="A24" s="17" t="s">
        <v>51</v>
      </c>
      <c r="B24" s="19" t="s">
        <v>52</v>
      </c>
      <c r="C24" s="20">
        <v>162.07548522949219</v>
      </c>
      <c r="D24" s="21">
        <v>15.677666664123535</v>
      </c>
      <c r="E24" s="31">
        <v>62.801989022723944</v>
      </c>
      <c r="F24" s="28">
        <v>60.065363133879636</v>
      </c>
      <c r="G24" s="28">
        <v>67.532665326764175</v>
      </c>
      <c r="H24" s="28">
        <v>18.759956118361881</v>
      </c>
      <c r="I24" s="28">
        <v>23.820758040734681</v>
      </c>
      <c r="J24" s="36">
        <v>18.445636669519843</v>
      </c>
      <c r="K24" s="28">
        <v>38.460122457044129</v>
      </c>
      <c r="L24" s="28">
        <v>53.09686301067152</v>
      </c>
      <c r="M24" s="28">
        <v>34.939101918315536</v>
      </c>
      <c r="N24" s="36">
        <v>14.578321250773323</v>
      </c>
      <c r="O24" s="28">
        <v>14.960626778774843</v>
      </c>
      <c r="P24" s="36">
        <v>17.012074088451982</v>
      </c>
      <c r="Q24" s="28">
        <v>20.021204444983731</v>
      </c>
      <c r="R24" s="28">
        <v>23.189337434849421</v>
      </c>
      <c r="S24" s="28">
        <v>30.659909279490922</v>
      </c>
      <c r="T24" s="28">
        <v>18.986056845813192</v>
      </c>
      <c r="U24" s="28">
        <v>20.526310296689001</v>
      </c>
      <c r="V24" s="36">
        <v>22.26119119007431</v>
      </c>
      <c r="W24" s="28">
        <v>28.093821373586302</v>
      </c>
      <c r="X24" s="28">
        <v>32.910428454535698</v>
      </c>
      <c r="Y24" s="28">
        <v>36.670364622464646</v>
      </c>
      <c r="Z24" s="28">
        <v>22.82862464776882</v>
      </c>
      <c r="AA24" s="28">
        <v>23.146025265951273</v>
      </c>
      <c r="AB24" s="36">
        <v>21.395794761598115</v>
      </c>
      <c r="AC24" s="28">
        <v>30.911507010105492</v>
      </c>
      <c r="AD24" s="28">
        <v>34.872220315546748</v>
      </c>
      <c r="AE24" s="28">
        <v>48.198221761200621</v>
      </c>
      <c r="AF24" s="28">
        <v>36.077260103808499</v>
      </c>
      <c r="AG24" s="28">
        <v>47.831454433798648</v>
      </c>
      <c r="AH24" s="28">
        <v>39.771667246835115</v>
      </c>
      <c r="AI24" s="28">
        <v>48.611262886683441</v>
      </c>
      <c r="AJ24" s="36">
        <v>15.655326156628487</v>
      </c>
      <c r="AK24" s="36">
        <v>20.552358879152756</v>
      </c>
      <c r="AL24" s="28">
        <v>32.176459286796337</v>
      </c>
      <c r="AM24" s="28">
        <v>36.742401006482687</v>
      </c>
      <c r="AN24" s="28">
        <v>22.118021339682585</v>
      </c>
      <c r="AO24" s="32">
        <v>44.466609134861883</v>
      </c>
      <c r="AP24" s="22" t="s">
        <v>12</v>
      </c>
      <c r="AQ24" s="25" t="s">
        <v>12</v>
      </c>
      <c r="AR24" s="26" t="s">
        <v>16</v>
      </c>
    </row>
    <row r="25" spans="1:44" x14ac:dyDescent="0.4">
      <c r="A25" s="17" t="s">
        <v>53</v>
      </c>
      <c r="B25" s="19" t="s">
        <v>54</v>
      </c>
      <c r="C25" s="20">
        <v>122.09676361083984</v>
      </c>
      <c r="D25" s="21">
        <v>11.653042793273926</v>
      </c>
      <c r="E25" s="22" t="s">
        <v>12</v>
      </c>
      <c r="F25" s="23" t="s">
        <v>12</v>
      </c>
      <c r="G25" s="23" t="s">
        <v>12</v>
      </c>
      <c r="H25" s="23" t="s">
        <v>12</v>
      </c>
      <c r="I25" s="23" t="s">
        <v>12</v>
      </c>
      <c r="J25" s="23" t="s">
        <v>12</v>
      </c>
      <c r="K25" s="23" t="s">
        <v>12</v>
      </c>
      <c r="L25" s="23" t="s">
        <v>12</v>
      </c>
      <c r="M25" s="23" t="s">
        <v>12</v>
      </c>
      <c r="N25" s="23" t="s">
        <v>12</v>
      </c>
      <c r="O25" s="23" t="s">
        <v>12</v>
      </c>
      <c r="P25" s="23" t="s">
        <v>12</v>
      </c>
      <c r="Q25" s="23" t="s">
        <v>12</v>
      </c>
      <c r="R25" s="23" t="s">
        <v>12</v>
      </c>
      <c r="S25" s="23" t="s">
        <v>12</v>
      </c>
      <c r="T25" s="23" t="s">
        <v>12</v>
      </c>
      <c r="U25" s="23" t="s">
        <v>12</v>
      </c>
      <c r="V25" s="23" t="s">
        <v>12</v>
      </c>
      <c r="W25" s="23" t="s">
        <v>12</v>
      </c>
      <c r="X25" s="23" t="s">
        <v>12</v>
      </c>
      <c r="Y25" s="23" t="s">
        <v>12</v>
      </c>
      <c r="Z25" s="23" t="s">
        <v>12</v>
      </c>
      <c r="AA25" s="23" t="s">
        <v>12</v>
      </c>
      <c r="AB25" s="23" t="s">
        <v>12</v>
      </c>
      <c r="AC25" s="23" t="s">
        <v>12</v>
      </c>
      <c r="AD25" s="23" t="s">
        <v>12</v>
      </c>
      <c r="AE25" s="23" t="s">
        <v>12</v>
      </c>
      <c r="AF25" s="23" t="s">
        <v>12</v>
      </c>
      <c r="AG25" s="23" t="s">
        <v>12</v>
      </c>
      <c r="AH25" s="23" t="s">
        <v>12</v>
      </c>
      <c r="AI25" s="23" t="s">
        <v>12</v>
      </c>
      <c r="AJ25" s="23" t="s">
        <v>12</v>
      </c>
      <c r="AK25" s="23" t="s">
        <v>12</v>
      </c>
      <c r="AL25" s="23" t="s">
        <v>12</v>
      </c>
      <c r="AM25" s="23" t="s">
        <v>12</v>
      </c>
      <c r="AN25" s="23" t="s">
        <v>12</v>
      </c>
      <c r="AO25" s="24" t="s">
        <v>12</v>
      </c>
      <c r="AP25" s="22" t="s">
        <v>12</v>
      </c>
      <c r="AQ25" s="25" t="s">
        <v>12</v>
      </c>
      <c r="AR25" s="26" t="s">
        <v>16</v>
      </c>
    </row>
    <row r="26" spans="1:44" x14ac:dyDescent="0.4">
      <c r="A26" s="17" t="s">
        <v>55</v>
      </c>
      <c r="B26" s="19" t="s">
        <v>56</v>
      </c>
      <c r="C26" s="20">
        <v>120.06505584716797</v>
      </c>
      <c r="D26" s="21">
        <v>14.959768295288086</v>
      </c>
      <c r="E26" s="31">
        <v>17.884316656070691</v>
      </c>
      <c r="F26" s="36">
        <v>12.101771492644952</v>
      </c>
      <c r="G26" s="28">
        <v>15.005468802274635</v>
      </c>
      <c r="H26" s="29">
        <v>5.0755581734239668</v>
      </c>
      <c r="I26" s="28">
        <v>60.417339205178308</v>
      </c>
      <c r="J26" s="28">
        <v>10.16724126130339</v>
      </c>
      <c r="K26" s="30">
        <v>4.7205026425085403</v>
      </c>
      <c r="L26" s="23" t="s">
        <v>12</v>
      </c>
      <c r="M26" s="29">
        <v>7.0918111029792845</v>
      </c>
      <c r="N26" s="23" t="s">
        <v>12</v>
      </c>
      <c r="O26" s="30">
        <v>4.3112786443552391</v>
      </c>
      <c r="P26" s="30">
        <v>3.9085615833846532</v>
      </c>
      <c r="Q26" s="30">
        <v>8.1799146171074284</v>
      </c>
      <c r="R26" s="28">
        <v>24.090887555147823</v>
      </c>
      <c r="S26" s="28">
        <v>167.4386561924093</v>
      </c>
      <c r="T26" s="23" t="s">
        <v>12</v>
      </c>
      <c r="U26" s="36">
        <v>11.590381262050277</v>
      </c>
      <c r="V26" s="28">
        <v>11.835082879578122</v>
      </c>
      <c r="W26" s="28">
        <v>11.139211070958194</v>
      </c>
      <c r="X26" s="28">
        <v>17.110255021972964</v>
      </c>
      <c r="Y26" s="30">
        <v>9.0575506409792226</v>
      </c>
      <c r="Z26" s="30">
        <v>6.0656434794886414</v>
      </c>
      <c r="AA26" s="23" t="s">
        <v>12</v>
      </c>
      <c r="AB26" s="30">
        <v>3.7816551388425705</v>
      </c>
      <c r="AC26" s="28">
        <v>13.20164564254565</v>
      </c>
      <c r="AD26" s="30">
        <v>8.3884273350486716</v>
      </c>
      <c r="AE26" s="28">
        <v>12.133322467345742</v>
      </c>
      <c r="AF26" s="28">
        <v>28.851274767400618</v>
      </c>
      <c r="AG26" s="30">
        <v>5.3577947843526079</v>
      </c>
      <c r="AH26" s="30">
        <v>2.4759686273032862</v>
      </c>
      <c r="AI26" s="30">
        <v>4.4315308573321586</v>
      </c>
      <c r="AJ26" s="23" t="s">
        <v>12</v>
      </c>
      <c r="AK26" s="23" t="s">
        <v>12</v>
      </c>
      <c r="AL26" s="23" t="s">
        <v>12</v>
      </c>
      <c r="AM26" s="23" t="s">
        <v>12</v>
      </c>
      <c r="AN26" s="23" t="s">
        <v>12</v>
      </c>
      <c r="AO26" s="24" t="s">
        <v>12</v>
      </c>
      <c r="AP26" s="22" t="s">
        <v>12</v>
      </c>
      <c r="AQ26" s="25" t="s">
        <v>12</v>
      </c>
      <c r="AR26" s="26" t="s">
        <v>16</v>
      </c>
    </row>
    <row r="27" spans="1:44" x14ac:dyDescent="0.4">
      <c r="A27" s="17" t="s">
        <v>57</v>
      </c>
      <c r="B27" s="19" t="s">
        <v>58</v>
      </c>
      <c r="C27" s="20">
        <v>152.14434814453125</v>
      </c>
      <c r="D27" s="21">
        <v>12.556875228881836</v>
      </c>
      <c r="E27" s="22" t="s">
        <v>12</v>
      </c>
      <c r="F27" s="23" t="s">
        <v>12</v>
      </c>
      <c r="G27" s="23" t="s">
        <v>12</v>
      </c>
      <c r="H27" s="23" t="s">
        <v>12</v>
      </c>
      <c r="I27" s="23" t="s">
        <v>12</v>
      </c>
      <c r="J27" s="23" t="s">
        <v>12</v>
      </c>
      <c r="K27" s="23" t="s">
        <v>12</v>
      </c>
      <c r="L27" s="23" t="s">
        <v>12</v>
      </c>
      <c r="M27" s="23" t="s">
        <v>12</v>
      </c>
      <c r="N27" s="23" t="s">
        <v>12</v>
      </c>
      <c r="O27" s="23" t="s">
        <v>12</v>
      </c>
      <c r="P27" s="23" t="s">
        <v>12</v>
      </c>
      <c r="Q27" s="23" t="s">
        <v>12</v>
      </c>
      <c r="R27" s="23" t="s">
        <v>12</v>
      </c>
      <c r="S27" s="23" t="s">
        <v>12</v>
      </c>
      <c r="T27" s="23" t="s">
        <v>12</v>
      </c>
      <c r="U27" s="23" t="s">
        <v>12</v>
      </c>
      <c r="V27" s="23" t="s">
        <v>12</v>
      </c>
      <c r="W27" s="23" t="s">
        <v>12</v>
      </c>
      <c r="X27" s="23" t="s">
        <v>12</v>
      </c>
      <c r="Y27" s="23" t="s">
        <v>12</v>
      </c>
      <c r="Z27" s="23" t="s">
        <v>12</v>
      </c>
      <c r="AA27" s="23" t="s">
        <v>12</v>
      </c>
      <c r="AB27" s="23" t="s">
        <v>12</v>
      </c>
      <c r="AC27" s="23" t="s">
        <v>12</v>
      </c>
      <c r="AD27" s="23" t="s">
        <v>12</v>
      </c>
      <c r="AE27" s="23" t="s">
        <v>12</v>
      </c>
      <c r="AF27" s="23" t="s">
        <v>12</v>
      </c>
      <c r="AG27" s="23" t="s">
        <v>12</v>
      </c>
      <c r="AH27" s="23" t="s">
        <v>12</v>
      </c>
      <c r="AI27" s="23" t="s">
        <v>12</v>
      </c>
      <c r="AJ27" s="23" t="s">
        <v>12</v>
      </c>
      <c r="AK27" s="23" t="s">
        <v>12</v>
      </c>
      <c r="AL27" s="23" t="s">
        <v>12</v>
      </c>
      <c r="AM27" s="23" t="s">
        <v>12</v>
      </c>
      <c r="AN27" s="23" t="s">
        <v>12</v>
      </c>
      <c r="AO27" s="24" t="s">
        <v>12</v>
      </c>
      <c r="AP27" s="22" t="s">
        <v>12</v>
      </c>
      <c r="AQ27" s="25" t="s">
        <v>12</v>
      </c>
      <c r="AR27" s="26" t="s">
        <v>16</v>
      </c>
    </row>
    <row r="28" spans="1:44" x14ac:dyDescent="0.4">
      <c r="A28" s="17" t="s">
        <v>59</v>
      </c>
      <c r="B28" s="19" t="s">
        <v>60</v>
      </c>
      <c r="C28" s="20">
        <v>346.05587768554688</v>
      </c>
      <c r="D28" s="21">
        <v>16.273172378540039</v>
      </c>
      <c r="E28" s="31">
        <v>26.493942692835844</v>
      </c>
      <c r="F28" s="36">
        <v>13.579607650489757</v>
      </c>
      <c r="G28" s="36">
        <v>12.844749636363321</v>
      </c>
      <c r="H28" s="28">
        <v>90.605414916694755</v>
      </c>
      <c r="I28" s="28">
        <v>37.179219887508388</v>
      </c>
      <c r="J28" s="28">
        <v>98.271432072127936</v>
      </c>
      <c r="K28" s="28">
        <v>35.578712755526766</v>
      </c>
      <c r="L28" s="36">
        <v>15.641206884332041</v>
      </c>
      <c r="M28" s="28">
        <v>72.996869411239828</v>
      </c>
      <c r="N28" s="28">
        <v>60.785525062897854</v>
      </c>
      <c r="O28" s="28">
        <v>92.371386200038401</v>
      </c>
      <c r="P28" s="28">
        <v>61.535204331711142</v>
      </c>
      <c r="Q28" s="28">
        <v>86.537425429213499</v>
      </c>
      <c r="R28" s="28">
        <v>85.139162345864861</v>
      </c>
      <c r="S28" s="28">
        <v>112.56063330880771</v>
      </c>
      <c r="T28" s="28">
        <v>130.27760277042324</v>
      </c>
      <c r="U28" s="28">
        <v>129.03714815941817</v>
      </c>
      <c r="V28" s="28">
        <v>117.90044500790661</v>
      </c>
      <c r="W28" s="28">
        <v>68.568447180355932</v>
      </c>
      <c r="X28" s="28">
        <v>33.830670644670754</v>
      </c>
      <c r="Y28" s="28">
        <v>65.197673905218593</v>
      </c>
      <c r="Z28" s="28">
        <v>81.710818014623655</v>
      </c>
      <c r="AA28" s="28">
        <v>40.310821688470135</v>
      </c>
      <c r="AB28" s="28">
        <v>85.594495071508689</v>
      </c>
      <c r="AC28" s="36">
        <v>27.855150952137212</v>
      </c>
      <c r="AD28" s="36">
        <v>25.666047596928308</v>
      </c>
      <c r="AE28" s="23" t="s">
        <v>12</v>
      </c>
      <c r="AF28" s="36">
        <v>15.326919341543878</v>
      </c>
      <c r="AG28" s="23" t="s">
        <v>12</v>
      </c>
      <c r="AH28" s="36">
        <v>17.031176456939214</v>
      </c>
      <c r="AI28" s="36">
        <v>16.277946067412042</v>
      </c>
      <c r="AJ28" s="28">
        <v>81.338016542927264</v>
      </c>
      <c r="AK28" s="28">
        <v>68.048213374425814</v>
      </c>
      <c r="AL28" s="36">
        <v>19.983131500880344</v>
      </c>
      <c r="AM28" s="36">
        <v>12.306724449032036</v>
      </c>
      <c r="AN28" s="23" t="s">
        <v>12</v>
      </c>
      <c r="AO28" s="24" t="s">
        <v>12</v>
      </c>
      <c r="AP28" s="22" t="s">
        <v>12</v>
      </c>
      <c r="AQ28" s="25" t="s">
        <v>12</v>
      </c>
      <c r="AR28" s="16" t="s">
        <v>13</v>
      </c>
    </row>
    <row r="29" spans="1:44" x14ac:dyDescent="0.4">
      <c r="A29" s="17" t="s">
        <v>61</v>
      </c>
      <c r="B29" s="19" t="s">
        <v>62</v>
      </c>
      <c r="C29" s="20">
        <v>94.065216064453125</v>
      </c>
      <c r="D29" s="21">
        <v>10.537898063659668</v>
      </c>
      <c r="E29" s="22" t="s">
        <v>12</v>
      </c>
      <c r="F29" s="23" t="s">
        <v>12</v>
      </c>
      <c r="G29" s="23" t="s">
        <v>12</v>
      </c>
      <c r="H29" s="23" t="s">
        <v>12</v>
      </c>
      <c r="I29" s="23" t="s">
        <v>12</v>
      </c>
      <c r="J29" s="23" t="s">
        <v>12</v>
      </c>
      <c r="K29" s="23" t="s">
        <v>12</v>
      </c>
      <c r="L29" s="23" t="s">
        <v>12</v>
      </c>
      <c r="M29" s="23" t="s">
        <v>12</v>
      </c>
      <c r="N29" s="23" t="s">
        <v>12</v>
      </c>
      <c r="O29" s="23" t="s">
        <v>12</v>
      </c>
      <c r="P29" s="23" t="s">
        <v>12</v>
      </c>
      <c r="Q29" s="23" t="s">
        <v>12</v>
      </c>
      <c r="R29" s="23" t="s">
        <v>12</v>
      </c>
      <c r="S29" s="23" t="s">
        <v>12</v>
      </c>
      <c r="T29" s="23" t="s">
        <v>12</v>
      </c>
      <c r="U29" s="23" t="s">
        <v>12</v>
      </c>
      <c r="V29" s="23" t="s">
        <v>12</v>
      </c>
      <c r="W29" s="23" t="s">
        <v>12</v>
      </c>
      <c r="X29" s="23" t="s">
        <v>12</v>
      </c>
      <c r="Y29" s="23" t="s">
        <v>12</v>
      </c>
      <c r="Z29" s="23" t="s">
        <v>12</v>
      </c>
      <c r="AA29" s="23" t="s">
        <v>12</v>
      </c>
      <c r="AB29" s="23" t="s">
        <v>12</v>
      </c>
      <c r="AC29" s="23" t="s">
        <v>12</v>
      </c>
      <c r="AD29" s="23" t="s">
        <v>12</v>
      </c>
      <c r="AE29" s="23" t="s">
        <v>12</v>
      </c>
      <c r="AF29" s="23" t="s">
        <v>12</v>
      </c>
      <c r="AG29" s="23" t="s">
        <v>12</v>
      </c>
      <c r="AH29" s="23" t="s">
        <v>12</v>
      </c>
      <c r="AI29" s="23" t="s">
        <v>12</v>
      </c>
      <c r="AJ29" s="23" t="s">
        <v>12</v>
      </c>
      <c r="AK29" s="23" t="s">
        <v>12</v>
      </c>
      <c r="AL29" s="23" t="s">
        <v>12</v>
      </c>
      <c r="AM29" s="23" t="s">
        <v>12</v>
      </c>
      <c r="AN29" s="23" t="s">
        <v>12</v>
      </c>
      <c r="AO29" s="24" t="s">
        <v>12</v>
      </c>
      <c r="AP29" s="22" t="s">
        <v>12</v>
      </c>
      <c r="AQ29" s="25" t="s">
        <v>12</v>
      </c>
      <c r="AR29" s="26" t="s">
        <v>16</v>
      </c>
    </row>
    <row r="30" spans="1:44" x14ac:dyDescent="0.4">
      <c r="A30" s="17" t="s">
        <v>63</v>
      </c>
      <c r="B30" s="19" t="s">
        <v>64</v>
      </c>
      <c r="C30" s="20">
        <v>121.06930541992188</v>
      </c>
      <c r="D30" s="21">
        <v>10.105649948120117</v>
      </c>
      <c r="E30" s="22" t="s">
        <v>12</v>
      </c>
      <c r="F30" s="23" t="s">
        <v>12</v>
      </c>
      <c r="G30" s="23" t="s">
        <v>12</v>
      </c>
      <c r="H30" s="23" t="s">
        <v>12</v>
      </c>
      <c r="I30" s="23" t="s">
        <v>12</v>
      </c>
      <c r="J30" s="23" t="s">
        <v>12</v>
      </c>
      <c r="K30" s="23" t="s">
        <v>12</v>
      </c>
      <c r="L30" s="23" t="s">
        <v>12</v>
      </c>
      <c r="M30" s="23" t="s">
        <v>12</v>
      </c>
      <c r="N30" s="23" t="s">
        <v>12</v>
      </c>
      <c r="O30" s="23" t="s">
        <v>12</v>
      </c>
      <c r="P30" s="23" t="s">
        <v>12</v>
      </c>
      <c r="Q30" s="23" t="s">
        <v>12</v>
      </c>
      <c r="R30" s="23" t="s">
        <v>12</v>
      </c>
      <c r="S30" s="23" t="s">
        <v>12</v>
      </c>
      <c r="T30" s="23" t="s">
        <v>12</v>
      </c>
      <c r="U30" s="23" t="s">
        <v>12</v>
      </c>
      <c r="V30" s="23" t="s">
        <v>12</v>
      </c>
      <c r="W30" s="23" t="s">
        <v>12</v>
      </c>
      <c r="X30" s="23" t="s">
        <v>12</v>
      </c>
      <c r="Y30" s="23" t="s">
        <v>12</v>
      </c>
      <c r="Z30" s="23" t="s">
        <v>12</v>
      </c>
      <c r="AA30" s="23" t="s">
        <v>12</v>
      </c>
      <c r="AB30" s="23" t="s">
        <v>12</v>
      </c>
      <c r="AC30" s="23" t="s">
        <v>12</v>
      </c>
      <c r="AD30" s="23" t="s">
        <v>12</v>
      </c>
      <c r="AE30" s="23" t="s">
        <v>12</v>
      </c>
      <c r="AF30" s="23" t="s">
        <v>12</v>
      </c>
      <c r="AG30" s="23" t="s">
        <v>12</v>
      </c>
      <c r="AH30" s="23" t="s">
        <v>12</v>
      </c>
      <c r="AI30" s="23" t="s">
        <v>12</v>
      </c>
      <c r="AJ30" s="23" t="s">
        <v>12</v>
      </c>
      <c r="AK30" s="23" t="s">
        <v>12</v>
      </c>
      <c r="AL30" s="23" t="s">
        <v>12</v>
      </c>
      <c r="AM30" s="23" t="s">
        <v>12</v>
      </c>
      <c r="AN30" s="23" t="s">
        <v>12</v>
      </c>
      <c r="AO30" s="24" t="s">
        <v>12</v>
      </c>
      <c r="AP30" s="22" t="s">
        <v>12</v>
      </c>
      <c r="AQ30" s="25" t="s">
        <v>12</v>
      </c>
      <c r="AR30" s="26" t="s">
        <v>16</v>
      </c>
    </row>
    <row r="31" spans="1:44" x14ac:dyDescent="0.4">
      <c r="A31" s="17" t="s">
        <v>65</v>
      </c>
      <c r="B31" s="19" t="s">
        <v>66</v>
      </c>
      <c r="C31" s="20">
        <v>138.05528259277344</v>
      </c>
      <c r="D31" s="21">
        <v>15.189390182495117</v>
      </c>
      <c r="E31" s="22" t="s">
        <v>12</v>
      </c>
      <c r="F31" s="23" t="s">
        <v>12</v>
      </c>
      <c r="G31" s="23" t="s">
        <v>12</v>
      </c>
      <c r="H31" s="23" t="s">
        <v>12</v>
      </c>
      <c r="I31" s="23" t="s">
        <v>12</v>
      </c>
      <c r="J31" s="23" t="s">
        <v>12</v>
      </c>
      <c r="K31" s="23" t="s">
        <v>12</v>
      </c>
      <c r="L31" s="23" t="s">
        <v>12</v>
      </c>
      <c r="M31" s="23" t="s">
        <v>12</v>
      </c>
      <c r="N31" s="23" t="s">
        <v>12</v>
      </c>
      <c r="O31" s="23" t="s">
        <v>12</v>
      </c>
      <c r="P31" s="23" t="s">
        <v>12</v>
      </c>
      <c r="Q31" s="23" t="s">
        <v>12</v>
      </c>
      <c r="R31" s="23" t="s">
        <v>12</v>
      </c>
      <c r="S31" s="23" t="s">
        <v>12</v>
      </c>
      <c r="T31" s="23" t="s">
        <v>12</v>
      </c>
      <c r="U31" s="23" t="s">
        <v>12</v>
      </c>
      <c r="V31" s="23" t="s">
        <v>12</v>
      </c>
      <c r="W31" s="23" t="s">
        <v>12</v>
      </c>
      <c r="X31" s="23" t="s">
        <v>12</v>
      </c>
      <c r="Y31" s="23" t="s">
        <v>12</v>
      </c>
      <c r="Z31" s="23" t="s">
        <v>12</v>
      </c>
      <c r="AA31" s="23" t="s">
        <v>12</v>
      </c>
      <c r="AB31" s="23" t="s">
        <v>12</v>
      </c>
      <c r="AC31" s="23" t="s">
        <v>12</v>
      </c>
      <c r="AD31" s="23" t="s">
        <v>12</v>
      </c>
      <c r="AE31" s="23" t="s">
        <v>12</v>
      </c>
      <c r="AF31" s="23" t="s">
        <v>12</v>
      </c>
      <c r="AG31" s="23" t="s">
        <v>12</v>
      </c>
      <c r="AH31" s="23" t="s">
        <v>12</v>
      </c>
      <c r="AI31" s="23" t="s">
        <v>12</v>
      </c>
      <c r="AJ31" s="23" t="s">
        <v>12</v>
      </c>
      <c r="AK31" s="23" t="s">
        <v>12</v>
      </c>
      <c r="AL31" s="23" t="s">
        <v>12</v>
      </c>
      <c r="AM31" s="23" t="s">
        <v>12</v>
      </c>
      <c r="AN31" s="23" t="s">
        <v>12</v>
      </c>
      <c r="AO31" s="24" t="s">
        <v>12</v>
      </c>
      <c r="AP31" s="22" t="s">
        <v>12</v>
      </c>
      <c r="AQ31" s="25" t="s">
        <v>12</v>
      </c>
      <c r="AR31" s="26" t="s">
        <v>16</v>
      </c>
    </row>
    <row r="32" spans="1:44" x14ac:dyDescent="0.4">
      <c r="A32" s="17" t="s">
        <v>67</v>
      </c>
      <c r="B32" s="19" t="s">
        <v>68</v>
      </c>
      <c r="C32" s="20">
        <v>175.11872863769531</v>
      </c>
      <c r="D32" s="21">
        <v>10.42494010925293</v>
      </c>
      <c r="E32" s="31">
        <v>116.29638172083422</v>
      </c>
      <c r="F32" s="28">
        <v>124.92421756364779</v>
      </c>
      <c r="G32" s="28">
        <v>129.15876114811132</v>
      </c>
      <c r="H32" s="28">
        <v>82.36775580349817</v>
      </c>
      <c r="I32" s="28">
        <v>124.03140714267845</v>
      </c>
      <c r="J32" s="28">
        <v>122.67690963946158</v>
      </c>
      <c r="K32" s="28">
        <v>123.58601140429015</v>
      </c>
      <c r="L32" s="28">
        <v>126.85892659348883</v>
      </c>
      <c r="M32" s="28">
        <v>121.27985245564359</v>
      </c>
      <c r="N32" s="28">
        <v>123.32668350013819</v>
      </c>
      <c r="O32" s="28">
        <v>147.90474983081549</v>
      </c>
      <c r="P32" s="28">
        <v>119.74370678741519</v>
      </c>
      <c r="Q32" s="28">
        <v>96.189122592007337</v>
      </c>
      <c r="R32" s="28">
        <v>138.16660354508224</v>
      </c>
      <c r="S32" s="28">
        <v>183.10895248374601</v>
      </c>
      <c r="T32" s="28">
        <v>106.6437718747197</v>
      </c>
      <c r="U32" s="28">
        <v>147.210365022817</v>
      </c>
      <c r="V32" s="28">
        <v>105.50176614433863</v>
      </c>
      <c r="W32" s="28">
        <v>192.78071200045616</v>
      </c>
      <c r="X32" s="28">
        <v>181.61659121233058</v>
      </c>
      <c r="Y32" s="28">
        <v>248.5730714982123</v>
      </c>
      <c r="Z32" s="28">
        <v>452.02493204627308</v>
      </c>
      <c r="AA32" s="28">
        <v>201.31397283509619</v>
      </c>
      <c r="AB32" s="28">
        <v>287.91366878250744</v>
      </c>
      <c r="AC32" s="28">
        <v>142.3968485096218</v>
      </c>
      <c r="AD32" s="28">
        <v>178.57676809307378</v>
      </c>
      <c r="AE32" s="28">
        <v>201.77521933373487</v>
      </c>
      <c r="AF32" s="28">
        <v>189.12668368462033</v>
      </c>
      <c r="AG32" s="28">
        <v>322.92878984435737</v>
      </c>
      <c r="AH32" s="28">
        <v>223.56726273078613</v>
      </c>
      <c r="AI32" s="28">
        <v>197.07551033417147</v>
      </c>
      <c r="AJ32" s="28">
        <v>385.49155438644914</v>
      </c>
      <c r="AK32" s="28">
        <v>393.1082010229062</v>
      </c>
      <c r="AL32" s="28">
        <v>291.51502753506099</v>
      </c>
      <c r="AM32" s="28">
        <v>317.79592947251069</v>
      </c>
      <c r="AN32" s="28">
        <v>208.25440570412596</v>
      </c>
      <c r="AO32" s="32">
        <v>486.04586261852666</v>
      </c>
      <c r="AP32" s="22" t="s">
        <v>12</v>
      </c>
      <c r="AQ32" s="25" t="s">
        <v>12</v>
      </c>
      <c r="AR32" s="26" t="s">
        <v>16</v>
      </c>
    </row>
    <row r="33" spans="1:44" x14ac:dyDescent="0.4">
      <c r="A33" s="17" t="s">
        <v>69</v>
      </c>
      <c r="B33" s="19" t="s">
        <v>70</v>
      </c>
      <c r="C33" s="20">
        <v>203.15138244628906</v>
      </c>
      <c r="D33" s="21">
        <v>9.1357517242431641</v>
      </c>
      <c r="E33" s="22" t="s">
        <v>12</v>
      </c>
      <c r="F33" s="23" t="s">
        <v>12</v>
      </c>
      <c r="G33" s="23" t="s">
        <v>12</v>
      </c>
      <c r="H33" s="23" t="s">
        <v>12</v>
      </c>
      <c r="I33" s="23" t="s">
        <v>12</v>
      </c>
      <c r="J33" s="23" t="s">
        <v>12</v>
      </c>
      <c r="K33" s="23" t="s">
        <v>12</v>
      </c>
      <c r="L33" s="23" t="s">
        <v>12</v>
      </c>
      <c r="M33" s="23" t="s">
        <v>12</v>
      </c>
      <c r="N33" s="23" t="s">
        <v>12</v>
      </c>
      <c r="O33" s="23" t="s">
        <v>12</v>
      </c>
      <c r="P33" s="23" t="s">
        <v>12</v>
      </c>
      <c r="Q33" s="23" t="s">
        <v>12</v>
      </c>
      <c r="R33" s="23" t="s">
        <v>12</v>
      </c>
      <c r="S33" s="23" t="s">
        <v>12</v>
      </c>
      <c r="T33" s="23" t="s">
        <v>12</v>
      </c>
      <c r="U33" s="23" t="s">
        <v>12</v>
      </c>
      <c r="V33" s="23" t="s">
        <v>12</v>
      </c>
      <c r="W33" s="23" t="s">
        <v>12</v>
      </c>
      <c r="X33" s="23" t="s">
        <v>12</v>
      </c>
      <c r="Y33" s="23" t="s">
        <v>12</v>
      </c>
      <c r="Z33" s="23" t="s">
        <v>12</v>
      </c>
      <c r="AA33" s="23" t="s">
        <v>12</v>
      </c>
      <c r="AB33" s="23" t="s">
        <v>12</v>
      </c>
      <c r="AC33" s="23" t="s">
        <v>12</v>
      </c>
      <c r="AD33" s="23" t="s">
        <v>12</v>
      </c>
      <c r="AE33" s="23" t="s">
        <v>12</v>
      </c>
      <c r="AF33" s="23" t="s">
        <v>12</v>
      </c>
      <c r="AG33" s="23" t="s">
        <v>12</v>
      </c>
      <c r="AH33" s="23" t="s">
        <v>12</v>
      </c>
      <c r="AI33" s="23" t="s">
        <v>12</v>
      </c>
      <c r="AJ33" s="23" t="s">
        <v>12</v>
      </c>
      <c r="AK33" s="23" t="s">
        <v>12</v>
      </c>
      <c r="AL33" s="23" t="s">
        <v>12</v>
      </c>
      <c r="AM33" s="23" t="s">
        <v>12</v>
      </c>
      <c r="AN33" s="23" t="s">
        <v>12</v>
      </c>
      <c r="AO33" s="24" t="s">
        <v>12</v>
      </c>
      <c r="AP33" s="22" t="s">
        <v>12</v>
      </c>
      <c r="AQ33" s="25" t="s">
        <v>12</v>
      </c>
      <c r="AR33" s="26" t="s">
        <v>16</v>
      </c>
    </row>
    <row r="34" spans="1:44" x14ac:dyDescent="0.4">
      <c r="A34" s="17" t="s">
        <v>71</v>
      </c>
      <c r="B34" s="19" t="s">
        <v>72</v>
      </c>
      <c r="C34" s="20">
        <v>291.12893676757813</v>
      </c>
      <c r="D34" s="21">
        <v>13.652095794677734</v>
      </c>
      <c r="E34" s="22" t="s">
        <v>12</v>
      </c>
      <c r="F34" s="23" t="s">
        <v>12</v>
      </c>
      <c r="G34" s="23" t="s">
        <v>12</v>
      </c>
      <c r="H34" s="36">
        <v>12.229891235760153</v>
      </c>
      <c r="I34" s="36">
        <v>32.401840334938719</v>
      </c>
      <c r="J34" s="36">
        <v>41.78633777191191</v>
      </c>
      <c r="K34" s="23" t="s">
        <v>12</v>
      </c>
      <c r="L34" s="23" t="s">
        <v>12</v>
      </c>
      <c r="M34" s="23" t="s">
        <v>12</v>
      </c>
      <c r="N34" s="23" t="s">
        <v>12</v>
      </c>
      <c r="O34" s="36">
        <v>21.084400123589138</v>
      </c>
      <c r="P34" s="23" t="s">
        <v>12</v>
      </c>
      <c r="Q34" s="36">
        <v>21.77695073109901</v>
      </c>
      <c r="R34" s="23" t="s">
        <v>12</v>
      </c>
      <c r="S34" s="36">
        <v>48.698815360198388</v>
      </c>
      <c r="T34" s="36">
        <v>20.031168873396915</v>
      </c>
      <c r="U34" s="36">
        <v>44.817283768892949</v>
      </c>
      <c r="V34" s="36">
        <v>18.100208289837731</v>
      </c>
      <c r="W34" s="36">
        <v>15.415864076807239</v>
      </c>
      <c r="X34" s="36">
        <v>28.85853728629273</v>
      </c>
      <c r="Y34" s="36">
        <v>24.822653912375635</v>
      </c>
      <c r="Z34" s="28">
        <v>93.973685623654305</v>
      </c>
      <c r="AA34" s="23" t="s">
        <v>12</v>
      </c>
      <c r="AB34" s="36">
        <v>26.190021382192253</v>
      </c>
      <c r="AC34" s="36">
        <v>25.783442109787924</v>
      </c>
      <c r="AD34" s="36">
        <v>22.488125297495191</v>
      </c>
      <c r="AE34" s="36">
        <v>34.015225630512795</v>
      </c>
      <c r="AF34" s="36">
        <v>28.658311914334806</v>
      </c>
      <c r="AG34" s="36">
        <v>23.569844743253366</v>
      </c>
      <c r="AH34" s="36">
        <v>24.480134209221227</v>
      </c>
      <c r="AI34" s="36">
        <v>24.026538112259789</v>
      </c>
      <c r="AJ34" s="23" t="s">
        <v>12</v>
      </c>
      <c r="AK34" s="23" t="s">
        <v>12</v>
      </c>
      <c r="AL34" s="23" t="s">
        <v>12</v>
      </c>
      <c r="AM34" s="36">
        <v>42.912620917933438</v>
      </c>
      <c r="AN34" s="36">
        <v>25.086326169409453</v>
      </c>
      <c r="AO34" s="32">
        <v>76.23719737349515</v>
      </c>
      <c r="AP34" s="22" t="s">
        <v>12</v>
      </c>
      <c r="AQ34" s="25" t="s">
        <v>12</v>
      </c>
      <c r="AR34" s="26" t="s">
        <v>16</v>
      </c>
    </row>
    <row r="35" spans="1:44" x14ac:dyDescent="0.4">
      <c r="A35" s="17" t="s">
        <v>73</v>
      </c>
      <c r="B35" s="19" t="s">
        <v>74</v>
      </c>
      <c r="C35" s="20">
        <v>133.06033325195313</v>
      </c>
      <c r="D35" s="21">
        <v>15.075474739074707</v>
      </c>
      <c r="E35" s="31">
        <v>83.521426562049072</v>
      </c>
      <c r="F35" s="28">
        <v>133.54454384377499</v>
      </c>
      <c r="G35" s="28">
        <v>122.2531432221992</v>
      </c>
      <c r="H35" s="28">
        <v>97.19342044745234</v>
      </c>
      <c r="I35" s="28">
        <v>143.9593302066537</v>
      </c>
      <c r="J35" s="28">
        <v>139.87360152591248</v>
      </c>
      <c r="K35" s="28">
        <v>451.37005495653545</v>
      </c>
      <c r="L35" s="28">
        <v>887.81811250146188</v>
      </c>
      <c r="M35" s="28">
        <v>372.74113244065722</v>
      </c>
      <c r="N35" s="28">
        <v>289.23300530919994</v>
      </c>
      <c r="O35" s="28">
        <v>361.14040925623618</v>
      </c>
      <c r="P35" s="28">
        <v>236.59552622678703</v>
      </c>
      <c r="Q35" s="36">
        <v>35.40225810865455</v>
      </c>
      <c r="R35" s="28">
        <v>58.858882198877765</v>
      </c>
      <c r="S35" s="28">
        <v>69.076669447101082</v>
      </c>
      <c r="T35" s="28">
        <v>37.141550961321663</v>
      </c>
      <c r="U35" s="28">
        <v>52.428905569361675</v>
      </c>
      <c r="V35" s="36">
        <v>31.4716797862886</v>
      </c>
      <c r="W35" s="28">
        <v>89.003782708407826</v>
      </c>
      <c r="X35" s="28">
        <v>80.848593133615964</v>
      </c>
      <c r="Y35" s="28">
        <v>288.91884191566675</v>
      </c>
      <c r="Z35" s="28">
        <v>463.28056955148963</v>
      </c>
      <c r="AA35" s="28">
        <v>124.72297243977953</v>
      </c>
      <c r="AB35" s="28">
        <v>333.05256004336582</v>
      </c>
      <c r="AC35" s="28">
        <v>1800.5156585004697</v>
      </c>
      <c r="AD35" s="28">
        <v>1441.4789471310758</v>
      </c>
      <c r="AE35" s="28">
        <v>1633.6310130968707</v>
      </c>
      <c r="AF35" s="28">
        <v>711.38270372056581</v>
      </c>
      <c r="AG35" s="28">
        <v>681.72057273985047</v>
      </c>
      <c r="AH35" s="28">
        <v>661.14916715450158</v>
      </c>
      <c r="AI35" s="28">
        <v>689.5578503815558</v>
      </c>
      <c r="AJ35" s="28">
        <v>476.22351535019754</v>
      </c>
      <c r="AK35" s="28">
        <v>552.37732847623738</v>
      </c>
      <c r="AL35" s="28">
        <v>430.45192083846729</v>
      </c>
      <c r="AM35" s="28">
        <v>470.36575480884801</v>
      </c>
      <c r="AN35" s="28">
        <v>514.37379380621508</v>
      </c>
      <c r="AO35" s="32">
        <v>576.12204825384356</v>
      </c>
      <c r="AP35" s="22" t="s">
        <v>12</v>
      </c>
      <c r="AQ35" s="25" t="s">
        <v>12</v>
      </c>
      <c r="AR35" s="26" t="s">
        <v>16</v>
      </c>
    </row>
    <row r="36" spans="1:44" x14ac:dyDescent="0.4">
      <c r="A36" s="17" t="s">
        <v>75</v>
      </c>
      <c r="B36" s="19" t="s">
        <v>76</v>
      </c>
      <c r="C36" s="20">
        <v>134.0452880859375</v>
      </c>
      <c r="D36" s="21">
        <v>16.528749465942383</v>
      </c>
      <c r="E36" s="31">
        <v>847.85305463819748</v>
      </c>
      <c r="F36" s="28">
        <v>651.03595404254804</v>
      </c>
      <c r="G36" s="28">
        <v>690.44923419889449</v>
      </c>
      <c r="H36" s="28">
        <v>1034.8897798799469</v>
      </c>
      <c r="I36" s="28">
        <v>1228.3519589554328</v>
      </c>
      <c r="J36" s="28">
        <v>1082.8009010245455</v>
      </c>
      <c r="K36" s="28">
        <v>788.91888972235722</v>
      </c>
      <c r="L36" s="28">
        <v>778.17165207729238</v>
      </c>
      <c r="M36" s="28">
        <v>1076.8380596080838</v>
      </c>
      <c r="N36" s="28">
        <v>1302.1615451621844</v>
      </c>
      <c r="O36" s="28">
        <v>1091.5183780957234</v>
      </c>
      <c r="P36" s="28">
        <v>1007.6858369899625</v>
      </c>
      <c r="Q36" s="28">
        <v>955.94141268918236</v>
      </c>
      <c r="R36" s="28">
        <v>1246.425199337031</v>
      </c>
      <c r="S36" s="28">
        <v>1539.7083690205432</v>
      </c>
      <c r="T36" s="28">
        <v>2809.6875610612997</v>
      </c>
      <c r="U36" s="28">
        <v>2767.162384469013</v>
      </c>
      <c r="V36" s="28">
        <v>3087.8171231957185</v>
      </c>
      <c r="W36" s="28">
        <v>1038.9332043858706</v>
      </c>
      <c r="X36" s="28">
        <v>1118.1460087018786</v>
      </c>
      <c r="Y36" s="28">
        <v>2888.960201904707</v>
      </c>
      <c r="Z36" s="28">
        <v>3662.6992310804903</v>
      </c>
      <c r="AA36" s="28">
        <v>1475.7310329880377</v>
      </c>
      <c r="AB36" s="28">
        <v>2839.0195102764715</v>
      </c>
      <c r="AC36" s="28">
        <v>1305.4243215695781</v>
      </c>
      <c r="AD36" s="28">
        <v>1469.1443511529988</v>
      </c>
      <c r="AE36" s="28">
        <v>1922.7440915731381</v>
      </c>
      <c r="AF36" s="28">
        <v>1539.8685209355547</v>
      </c>
      <c r="AG36" s="28">
        <v>3367.0247960805682</v>
      </c>
      <c r="AH36" s="28">
        <v>2883.9940018102384</v>
      </c>
      <c r="AI36" s="28">
        <v>2765.890436743513</v>
      </c>
      <c r="AJ36" s="28">
        <v>3172.644695468844</v>
      </c>
      <c r="AK36" s="28">
        <v>3355.2621725590575</v>
      </c>
      <c r="AL36" s="28">
        <v>3424.7220747395418</v>
      </c>
      <c r="AM36" s="28">
        <v>6095.5853774034294</v>
      </c>
      <c r="AN36" s="28">
        <v>5112.8327844236728</v>
      </c>
      <c r="AO36" s="32">
        <v>4396.2174617456367</v>
      </c>
      <c r="AP36" s="22" t="s">
        <v>12</v>
      </c>
      <c r="AQ36" s="25" t="s">
        <v>12</v>
      </c>
      <c r="AR36" s="26" t="s">
        <v>16</v>
      </c>
    </row>
    <row r="37" spans="1:44" x14ac:dyDescent="0.4">
      <c r="A37" s="17" t="s">
        <v>77</v>
      </c>
      <c r="B37" s="19" t="s">
        <v>78</v>
      </c>
      <c r="C37" s="20">
        <v>505.98980712890625</v>
      </c>
      <c r="D37" s="21">
        <v>13.637564659118652</v>
      </c>
      <c r="E37" s="22" t="s">
        <v>12</v>
      </c>
      <c r="F37" s="23" t="s">
        <v>12</v>
      </c>
      <c r="G37" s="23" t="s">
        <v>12</v>
      </c>
      <c r="H37" s="23" t="s">
        <v>12</v>
      </c>
      <c r="I37" s="23" t="s">
        <v>12</v>
      </c>
      <c r="J37" s="23" t="s">
        <v>12</v>
      </c>
      <c r="K37" s="23" t="s">
        <v>12</v>
      </c>
      <c r="L37" s="23" t="s">
        <v>12</v>
      </c>
      <c r="M37" s="23" t="s">
        <v>12</v>
      </c>
      <c r="N37" s="23" t="s">
        <v>12</v>
      </c>
      <c r="O37" s="23" t="s">
        <v>12</v>
      </c>
      <c r="P37" s="23" t="s">
        <v>12</v>
      </c>
      <c r="Q37" s="23" t="s">
        <v>12</v>
      </c>
      <c r="R37" s="23" t="s">
        <v>12</v>
      </c>
      <c r="S37" s="23" t="s">
        <v>12</v>
      </c>
      <c r="T37" s="23" t="s">
        <v>12</v>
      </c>
      <c r="U37" s="23" t="s">
        <v>12</v>
      </c>
      <c r="V37" s="23" t="s">
        <v>12</v>
      </c>
      <c r="W37" s="23" t="s">
        <v>12</v>
      </c>
      <c r="X37" s="23" t="s">
        <v>12</v>
      </c>
      <c r="Y37" s="23" t="s">
        <v>12</v>
      </c>
      <c r="Z37" s="23" t="s">
        <v>12</v>
      </c>
      <c r="AA37" s="23" t="s">
        <v>12</v>
      </c>
      <c r="AB37" s="23" t="s">
        <v>12</v>
      </c>
      <c r="AC37" s="23" t="s">
        <v>12</v>
      </c>
      <c r="AD37" s="23" t="s">
        <v>12</v>
      </c>
      <c r="AE37" s="23" t="s">
        <v>12</v>
      </c>
      <c r="AF37" s="23" t="s">
        <v>12</v>
      </c>
      <c r="AG37" s="23" t="s">
        <v>12</v>
      </c>
      <c r="AH37" s="23" t="s">
        <v>12</v>
      </c>
      <c r="AI37" s="23" t="s">
        <v>12</v>
      </c>
      <c r="AJ37" s="23" t="s">
        <v>12</v>
      </c>
      <c r="AK37" s="23" t="s">
        <v>12</v>
      </c>
      <c r="AL37" s="23" t="s">
        <v>12</v>
      </c>
      <c r="AM37" s="23" t="s">
        <v>12</v>
      </c>
      <c r="AN37" s="23" t="s">
        <v>12</v>
      </c>
      <c r="AO37" s="24" t="s">
        <v>12</v>
      </c>
      <c r="AP37" s="22" t="s">
        <v>12</v>
      </c>
      <c r="AQ37" s="25" t="s">
        <v>12</v>
      </c>
      <c r="AR37" s="16" t="s">
        <v>13</v>
      </c>
    </row>
    <row r="38" spans="1:44" x14ac:dyDescent="0.4">
      <c r="A38" s="17" t="s">
        <v>79</v>
      </c>
      <c r="B38" s="19" t="s">
        <v>80</v>
      </c>
      <c r="C38" s="20">
        <v>187.0980224609375</v>
      </c>
      <c r="D38" s="21">
        <v>13.413592338562012</v>
      </c>
      <c r="E38" s="31">
        <v>28.714487742795388</v>
      </c>
      <c r="F38" s="28">
        <v>18.636274460304911</v>
      </c>
      <c r="G38" s="28">
        <v>19.222029249940451</v>
      </c>
      <c r="H38" s="29">
        <v>8.2620653658824956</v>
      </c>
      <c r="I38" s="28">
        <v>12.372193066932917</v>
      </c>
      <c r="J38" s="28">
        <v>11.55621765521361</v>
      </c>
      <c r="K38" s="28">
        <v>26.692476398936247</v>
      </c>
      <c r="L38" s="28">
        <v>15.731090608754853</v>
      </c>
      <c r="M38" s="28">
        <v>15.513087500423872</v>
      </c>
      <c r="N38" s="30">
        <v>6.2166245406483531</v>
      </c>
      <c r="O38" s="28">
        <v>10.483455107178811</v>
      </c>
      <c r="P38" s="28">
        <v>14.337184243671471</v>
      </c>
      <c r="Q38" s="29">
        <v>8.9364721108335718</v>
      </c>
      <c r="R38" s="29">
        <v>9.8627192557066099</v>
      </c>
      <c r="S38" s="29">
        <v>8.2162742471058152</v>
      </c>
      <c r="T38" s="30">
        <v>5.8761038433090009</v>
      </c>
      <c r="U38" s="29">
        <v>7.8753883341840378</v>
      </c>
      <c r="V38" s="30">
        <v>4.278030974239365</v>
      </c>
      <c r="W38" s="28">
        <v>10.073031694833555</v>
      </c>
      <c r="X38" s="28">
        <v>24.151349428795985</v>
      </c>
      <c r="Y38" s="28">
        <v>26.931965876920785</v>
      </c>
      <c r="Z38" s="28">
        <v>19.564743598655607</v>
      </c>
      <c r="AA38" s="28">
        <v>32.611298925231026</v>
      </c>
      <c r="AB38" s="28">
        <v>11.589921622637226</v>
      </c>
      <c r="AC38" s="28">
        <v>10.438213122749909</v>
      </c>
      <c r="AD38" s="28">
        <v>13.800171709164971</v>
      </c>
      <c r="AE38" s="28">
        <v>15.359846330117557</v>
      </c>
      <c r="AF38" s="28">
        <v>15.004473396246384</v>
      </c>
      <c r="AG38" s="28">
        <v>14.817958143408763</v>
      </c>
      <c r="AH38" s="28">
        <v>14.485051562068815</v>
      </c>
      <c r="AI38" s="28">
        <v>16.94085381545278</v>
      </c>
      <c r="AJ38" s="28">
        <v>10.778193404160094</v>
      </c>
      <c r="AK38" s="28">
        <v>14.471355961429158</v>
      </c>
      <c r="AL38" s="28">
        <v>11.062904395116297</v>
      </c>
      <c r="AM38" s="28">
        <v>22.085066806705299</v>
      </c>
      <c r="AN38" s="28">
        <v>16.042200545055096</v>
      </c>
      <c r="AO38" s="32">
        <v>30.545071958758044</v>
      </c>
      <c r="AP38" s="39">
        <v>6.5819729632398391E-2</v>
      </c>
      <c r="AQ38" s="40">
        <v>5.9926590497953992E-2</v>
      </c>
      <c r="AR38" s="16" t="s">
        <v>13</v>
      </c>
    </row>
    <row r="39" spans="1:44" x14ac:dyDescent="0.4">
      <c r="A39" s="17" t="s">
        <v>81</v>
      </c>
      <c r="B39" s="19" t="s">
        <v>82</v>
      </c>
      <c r="C39" s="20">
        <v>127.01551055908203</v>
      </c>
      <c r="D39" s="21">
        <v>15.578902244567871</v>
      </c>
      <c r="E39" s="22" t="s">
        <v>12</v>
      </c>
      <c r="F39" s="23" t="s">
        <v>12</v>
      </c>
      <c r="G39" s="23" t="s">
        <v>12</v>
      </c>
      <c r="H39" s="23" t="s">
        <v>12</v>
      </c>
      <c r="I39" s="23" t="s">
        <v>12</v>
      </c>
      <c r="J39" s="23" t="s">
        <v>12</v>
      </c>
      <c r="K39" s="23" t="s">
        <v>12</v>
      </c>
      <c r="L39" s="23" t="s">
        <v>12</v>
      </c>
      <c r="M39" s="23" t="s">
        <v>12</v>
      </c>
      <c r="N39" s="23" t="s">
        <v>12</v>
      </c>
      <c r="O39" s="23" t="s">
        <v>12</v>
      </c>
      <c r="P39" s="23" t="s">
        <v>12</v>
      </c>
      <c r="Q39" s="23" t="s">
        <v>12</v>
      </c>
      <c r="R39" s="23" t="s">
        <v>12</v>
      </c>
      <c r="S39" s="23" t="s">
        <v>12</v>
      </c>
      <c r="T39" s="23" t="s">
        <v>12</v>
      </c>
      <c r="U39" s="23" t="s">
        <v>12</v>
      </c>
      <c r="V39" s="23" t="s">
        <v>12</v>
      </c>
      <c r="W39" s="23" t="s">
        <v>12</v>
      </c>
      <c r="X39" s="23" t="s">
        <v>12</v>
      </c>
      <c r="Y39" s="23" t="s">
        <v>12</v>
      </c>
      <c r="Z39" s="23" t="s">
        <v>12</v>
      </c>
      <c r="AA39" s="23" t="s">
        <v>12</v>
      </c>
      <c r="AB39" s="23" t="s">
        <v>12</v>
      </c>
      <c r="AC39" s="23" t="s">
        <v>12</v>
      </c>
      <c r="AD39" s="23" t="s">
        <v>12</v>
      </c>
      <c r="AE39" s="23" t="s">
        <v>12</v>
      </c>
      <c r="AF39" s="23" t="s">
        <v>12</v>
      </c>
      <c r="AG39" s="23" t="s">
        <v>12</v>
      </c>
      <c r="AH39" s="23" t="s">
        <v>12</v>
      </c>
      <c r="AI39" s="23" t="s">
        <v>12</v>
      </c>
      <c r="AJ39" s="23" t="s">
        <v>12</v>
      </c>
      <c r="AK39" s="23" t="s">
        <v>12</v>
      </c>
      <c r="AL39" s="23" t="s">
        <v>12</v>
      </c>
      <c r="AM39" s="23" t="s">
        <v>12</v>
      </c>
      <c r="AN39" s="23" t="s">
        <v>12</v>
      </c>
      <c r="AO39" s="24" t="s">
        <v>12</v>
      </c>
      <c r="AP39" s="22" t="s">
        <v>12</v>
      </c>
      <c r="AQ39" s="25" t="s">
        <v>12</v>
      </c>
      <c r="AR39" s="16" t="s">
        <v>13</v>
      </c>
    </row>
    <row r="40" spans="1:44" x14ac:dyDescent="0.4">
      <c r="A40" s="17" t="s">
        <v>83</v>
      </c>
      <c r="B40" s="38" t="s">
        <v>84</v>
      </c>
      <c r="C40" s="20">
        <v>122.05928802490234</v>
      </c>
      <c r="D40" s="21">
        <v>30.00834846496582</v>
      </c>
      <c r="E40" s="22" t="s">
        <v>12</v>
      </c>
      <c r="F40" s="23" t="s">
        <v>12</v>
      </c>
      <c r="G40" s="23" t="s">
        <v>12</v>
      </c>
      <c r="H40" s="23" t="s">
        <v>12</v>
      </c>
      <c r="I40" s="23" t="s">
        <v>12</v>
      </c>
      <c r="J40" s="23" t="s">
        <v>12</v>
      </c>
      <c r="K40" s="23" t="s">
        <v>12</v>
      </c>
      <c r="L40" s="23" t="s">
        <v>12</v>
      </c>
      <c r="M40" s="23" t="s">
        <v>12</v>
      </c>
      <c r="N40" s="23" t="s">
        <v>12</v>
      </c>
      <c r="O40" s="23" t="s">
        <v>12</v>
      </c>
      <c r="P40" s="23" t="s">
        <v>12</v>
      </c>
      <c r="Q40" s="23" t="s">
        <v>12</v>
      </c>
      <c r="R40" s="23" t="s">
        <v>12</v>
      </c>
      <c r="S40" s="23" t="s">
        <v>12</v>
      </c>
      <c r="T40" s="23" t="s">
        <v>12</v>
      </c>
      <c r="U40" s="23" t="s">
        <v>12</v>
      </c>
      <c r="V40" s="23" t="s">
        <v>12</v>
      </c>
      <c r="W40" s="23" t="s">
        <v>12</v>
      </c>
      <c r="X40" s="23" t="s">
        <v>12</v>
      </c>
      <c r="Y40" s="23" t="s">
        <v>12</v>
      </c>
      <c r="Z40" s="23" t="s">
        <v>12</v>
      </c>
      <c r="AA40" s="23" t="s">
        <v>12</v>
      </c>
      <c r="AB40" s="23" t="s">
        <v>12</v>
      </c>
      <c r="AC40" s="23" t="s">
        <v>12</v>
      </c>
      <c r="AD40" s="23" t="s">
        <v>12</v>
      </c>
      <c r="AE40" s="23" t="s">
        <v>12</v>
      </c>
      <c r="AF40" s="23" t="s">
        <v>12</v>
      </c>
      <c r="AG40" s="23" t="s">
        <v>12</v>
      </c>
      <c r="AH40" s="23" t="s">
        <v>12</v>
      </c>
      <c r="AI40" s="23" t="s">
        <v>12</v>
      </c>
      <c r="AJ40" s="23" t="s">
        <v>12</v>
      </c>
      <c r="AK40" s="23" t="s">
        <v>12</v>
      </c>
      <c r="AL40" s="23" t="s">
        <v>12</v>
      </c>
      <c r="AM40" s="23" t="s">
        <v>12</v>
      </c>
      <c r="AN40" s="23" t="s">
        <v>12</v>
      </c>
      <c r="AO40" s="24" t="s">
        <v>12</v>
      </c>
      <c r="AP40" s="22" t="s">
        <v>12</v>
      </c>
      <c r="AQ40" s="25" t="s">
        <v>12</v>
      </c>
      <c r="AR40" s="26" t="s">
        <v>16</v>
      </c>
    </row>
    <row r="41" spans="1:44" x14ac:dyDescent="0.4">
      <c r="A41" s="17" t="s">
        <v>85</v>
      </c>
      <c r="B41" s="19" t="s">
        <v>86</v>
      </c>
      <c r="C41" s="20">
        <v>121.07598876953125</v>
      </c>
      <c r="D41" s="21">
        <v>11.199891090393066</v>
      </c>
      <c r="E41" s="22" t="s">
        <v>12</v>
      </c>
      <c r="F41" s="23" t="s">
        <v>12</v>
      </c>
      <c r="G41" s="23" t="s">
        <v>12</v>
      </c>
      <c r="H41" s="23" t="s">
        <v>12</v>
      </c>
      <c r="I41" s="23" t="s">
        <v>12</v>
      </c>
      <c r="J41" s="23" t="s">
        <v>12</v>
      </c>
      <c r="K41" s="23" t="s">
        <v>12</v>
      </c>
      <c r="L41" s="23" t="s">
        <v>12</v>
      </c>
      <c r="M41" s="23" t="s">
        <v>12</v>
      </c>
      <c r="N41" s="23" t="s">
        <v>12</v>
      </c>
      <c r="O41" s="23" t="s">
        <v>12</v>
      </c>
      <c r="P41" s="23" t="s">
        <v>12</v>
      </c>
      <c r="Q41" s="23" t="s">
        <v>12</v>
      </c>
      <c r="R41" s="23" t="s">
        <v>12</v>
      </c>
      <c r="S41" s="23" t="s">
        <v>12</v>
      </c>
      <c r="T41" s="23" t="s">
        <v>12</v>
      </c>
      <c r="U41" s="23" t="s">
        <v>12</v>
      </c>
      <c r="V41" s="23" t="s">
        <v>12</v>
      </c>
      <c r="W41" s="23" t="s">
        <v>12</v>
      </c>
      <c r="X41" s="23" t="s">
        <v>12</v>
      </c>
      <c r="Y41" s="23" t="s">
        <v>12</v>
      </c>
      <c r="Z41" s="23" t="s">
        <v>12</v>
      </c>
      <c r="AA41" s="23" t="s">
        <v>12</v>
      </c>
      <c r="AB41" s="23" t="s">
        <v>12</v>
      </c>
      <c r="AC41" s="23" t="s">
        <v>12</v>
      </c>
      <c r="AD41" s="23" t="s">
        <v>12</v>
      </c>
      <c r="AE41" s="23" t="s">
        <v>12</v>
      </c>
      <c r="AF41" s="23" t="s">
        <v>12</v>
      </c>
      <c r="AG41" s="23" t="s">
        <v>12</v>
      </c>
      <c r="AH41" s="23" t="s">
        <v>12</v>
      </c>
      <c r="AI41" s="23" t="s">
        <v>12</v>
      </c>
      <c r="AJ41" s="23" t="s">
        <v>12</v>
      </c>
      <c r="AK41" s="23" t="s">
        <v>12</v>
      </c>
      <c r="AL41" s="23" t="s">
        <v>12</v>
      </c>
      <c r="AM41" s="23" t="s">
        <v>12</v>
      </c>
      <c r="AN41" s="23" t="s">
        <v>12</v>
      </c>
      <c r="AO41" s="24" t="s">
        <v>12</v>
      </c>
      <c r="AP41" s="22" t="s">
        <v>12</v>
      </c>
      <c r="AQ41" s="25" t="s">
        <v>12</v>
      </c>
      <c r="AR41" s="26" t="s">
        <v>16</v>
      </c>
    </row>
    <row r="42" spans="1:44" x14ac:dyDescent="0.4">
      <c r="A42" s="17" t="s">
        <v>87</v>
      </c>
      <c r="B42" s="19" t="s">
        <v>88</v>
      </c>
      <c r="C42" s="20">
        <v>119.06066131591797</v>
      </c>
      <c r="D42" s="21">
        <v>10.504989624023438</v>
      </c>
      <c r="E42" s="22" t="s">
        <v>12</v>
      </c>
      <c r="F42" s="23" t="s">
        <v>12</v>
      </c>
      <c r="G42" s="23" t="s">
        <v>12</v>
      </c>
      <c r="H42" s="23" t="s">
        <v>12</v>
      </c>
      <c r="I42" s="23" t="s">
        <v>12</v>
      </c>
      <c r="J42" s="23" t="s">
        <v>12</v>
      </c>
      <c r="K42" s="23" t="s">
        <v>12</v>
      </c>
      <c r="L42" s="23" t="s">
        <v>12</v>
      </c>
      <c r="M42" s="23" t="s">
        <v>12</v>
      </c>
      <c r="N42" s="23" t="s">
        <v>12</v>
      </c>
      <c r="O42" s="23" t="s">
        <v>12</v>
      </c>
      <c r="P42" s="23" t="s">
        <v>12</v>
      </c>
      <c r="Q42" s="23" t="s">
        <v>12</v>
      </c>
      <c r="R42" s="23" t="s">
        <v>12</v>
      </c>
      <c r="S42" s="23" t="s">
        <v>12</v>
      </c>
      <c r="T42" s="23" t="s">
        <v>12</v>
      </c>
      <c r="U42" s="23" t="s">
        <v>12</v>
      </c>
      <c r="V42" s="23" t="s">
        <v>12</v>
      </c>
      <c r="W42" s="23" t="s">
        <v>12</v>
      </c>
      <c r="X42" s="23" t="s">
        <v>12</v>
      </c>
      <c r="Y42" s="23" t="s">
        <v>12</v>
      </c>
      <c r="Z42" s="23" t="s">
        <v>12</v>
      </c>
      <c r="AA42" s="23" t="s">
        <v>12</v>
      </c>
      <c r="AB42" s="23" t="s">
        <v>12</v>
      </c>
      <c r="AC42" s="23" t="s">
        <v>12</v>
      </c>
      <c r="AD42" s="23" t="s">
        <v>12</v>
      </c>
      <c r="AE42" s="23" t="s">
        <v>12</v>
      </c>
      <c r="AF42" s="23" t="s">
        <v>12</v>
      </c>
      <c r="AG42" s="23" t="s">
        <v>12</v>
      </c>
      <c r="AH42" s="23" t="s">
        <v>12</v>
      </c>
      <c r="AI42" s="23" t="s">
        <v>12</v>
      </c>
      <c r="AJ42" s="23" t="s">
        <v>12</v>
      </c>
      <c r="AK42" s="23" t="s">
        <v>12</v>
      </c>
      <c r="AL42" s="23" t="s">
        <v>12</v>
      </c>
      <c r="AM42" s="23" t="s">
        <v>12</v>
      </c>
      <c r="AN42" s="23" t="s">
        <v>12</v>
      </c>
      <c r="AO42" s="24" t="s">
        <v>12</v>
      </c>
      <c r="AP42" s="22" t="s">
        <v>12</v>
      </c>
      <c r="AQ42" s="25" t="s">
        <v>12</v>
      </c>
      <c r="AR42" s="26" t="s">
        <v>16</v>
      </c>
    </row>
    <row r="43" spans="1:44" x14ac:dyDescent="0.4">
      <c r="A43" s="17" t="s">
        <v>89</v>
      </c>
      <c r="B43" s="19" t="s">
        <v>90</v>
      </c>
      <c r="C43" s="20">
        <v>121.02963256835938</v>
      </c>
      <c r="D43" s="21">
        <v>15.442249298095703</v>
      </c>
      <c r="E43" s="22" t="s">
        <v>12</v>
      </c>
      <c r="F43" s="23" t="s">
        <v>12</v>
      </c>
      <c r="G43" s="23" t="s">
        <v>12</v>
      </c>
      <c r="H43" s="23" t="s">
        <v>12</v>
      </c>
      <c r="I43" s="23" t="s">
        <v>12</v>
      </c>
      <c r="J43" s="23" t="s">
        <v>12</v>
      </c>
      <c r="K43" s="23" t="s">
        <v>12</v>
      </c>
      <c r="L43" s="23" t="s">
        <v>12</v>
      </c>
      <c r="M43" s="23" t="s">
        <v>12</v>
      </c>
      <c r="N43" s="23" t="s">
        <v>12</v>
      </c>
      <c r="O43" s="23" t="s">
        <v>12</v>
      </c>
      <c r="P43" s="23" t="s">
        <v>12</v>
      </c>
      <c r="Q43" s="23" t="s">
        <v>12</v>
      </c>
      <c r="R43" s="23" t="s">
        <v>12</v>
      </c>
      <c r="S43" s="23" t="s">
        <v>12</v>
      </c>
      <c r="T43" s="23" t="s">
        <v>12</v>
      </c>
      <c r="U43" s="23" t="s">
        <v>12</v>
      </c>
      <c r="V43" s="23" t="s">
        <v>12</v>
      </c>
      <c r="W43" s="23" t="s">
        <v>12</v>
      </c>
      <c r="X43" s="23" t="s">
        <v>12</v>
      </c>
      <c r="Y43" s="23" t="s">
        <v>12</v>
      </c>
      <c r="Z43" s="23" t="s">
        <v>12</v>
      </c>
      <c r="AA43" s="23" t="s">
        <v>12</v>
      </c>
      <c r="AB43" s="23" t="s">
        <v>12</v>
      </c>
      <c r="AC43" s="23" t="s">
        <v>12</v>
      </c>
      <c r="AD43" s="23" t="s">
        <v>12</v>
      </c>
      <c r="AE43" s="23" t="s">
        <v>12</v>
      </c>
      <c r="AF43" s="23" t="s">
        <v>12</v>
      </c>
      <c r="AG43" s="23" t="s">
        <v>12</v>
      </c>
      <c r="AH43" s="23" t="s">
        <v>12</v>
      </c>
      <c r="AI43" s="23" t="s">
        <v>12</v>
      </c>
      <c r="AJ43" s="23" t="s">
        <v>12</v>
      </c>
      <c r="AK43" s="23" t="s">
        <v>12</v>
      </c>
      <c r="AL43" s="23" t="s">
        <v>12</v>
      </c>
      <c r="AM43" s="23" t="s">
        <v>12</v>
      </c>
      <c r="AN43" s="23" t="s">
        <v>12</v>
      </c>
      <c r="AO43" s="24" t="s">
        <v>12</v>
      </c>
      <c r="AP43" s="22" t="s">
        <v>12</v>
      </c>
      <c r="AQ43" s="25" t="s">
        <v>12</v>
      </c>
      <c r="AR43" s="16" t="s">
        <v>13</v>
      </c>
    </row>
    <row r="44" spans="1:44" x14ac:dyDescent="0.4">
      <c r="A44" s="17" t="s">
        <v>91</v>
      </c>
      <c r="B44" s="19" t="s">
        <v>92</v>
      </c>
      <c r="C44" s="20">
        <v>149.0244140625</v>
      </c>
      <c r="D44" s="21">
        <v>15.494638442993164</v>
      </c>
      <c r="E44" s="22" t="s">
        <v>12</v>
      </c>
      <c r="F44" s="23" t="s">
        <v>12</v>
      </c>
      <c r="G44" s="23" t="s">
        <v>12</v>
      </c>
      <c r="H44" s="23" t="s">
        <v>12</v>
      </c>
      <c r="I44" s="23" t="s">
        <v>12</v>
      </c>
      <c r="J44" s="23" t="s">
        <v>12</v>
      </c>
      <c r="K44" s="23" t="s">
        <v>12</v>
      </c>
      <c r="L44" s="23" t="s">
        <v>12</v>
      </c>
      <c r="M44" s="23" t="s">
        <v>12</v>
      </c>
      <c r="N44" s="23" t="s">
        <v>12</v>
      </c>
      <c r="O44" s="30">
        <v>3.4276375032357249</v>
      </c>
      <c r="P44" s="23" t="s">
        <v>12</v>
      </c>
      <c r="Q44" s="23" t="s">
        <v>12</v>
      </c>
      <c r="R44" s="23" t="s">
        <v>12</v>
      </c>
      <c r="S44" s="23" t="s">
        <v>12</v>
      </c>
      <c r="T44" s="23" t="s">
        <v>12</v>
      </c>
      <c r="U44" s="23" t="s">
        <v>12</v>
      </c>
      <c r="V44" s="23" t="s">
        <v>12</v>
      </c>
      <c r="W44" s="23" t="s">
        <v>12</v>
      </c>
      <c r="X44" s="23" t="s">
        <v>12</v>
      </c>
      <c r="Y44" s="23" t="s">
        <v>12</v>
      </c>
      <c r="Z44" s="30">
        <v>5.5164707838994875</v>
      </c>
      <c r="AA44" s="23" t="s">
        <v>12</v>
      </c>
      <c r="AB44" s="23" t="s">
        <v>12</v>
      </c>
      <c r="AC44" s="23" t="s">
        <v>12</v>
      </c>
      <c r="AD44" s="23" t="s">
        <v>12</v>
      </c>
      <c r="AE44" s="23" t="s">
        <v>12</v>
      </c>
      <c r="AF44" s="23" t="s">
        <v>12</v>
      </c>
      <c r="AG44" s="30">
        <v>5.59464055583312</v>
      </c>
      <c r="AH44" s="23" t="s">
        <v>12</v>
      </c>
      <c r="AI44" s="23" t="s">
        <v>12</v>
      </c>
      <c r="AJ44" s="23" t="s">
        <v>12</v>
      </c>
      <c r="AK44" s="23" t="s">
        <v>12</v>
      </c>
      <c r="AL44" s="23" t="s">
        <v>12</v>
      </c>
      <c r="AM44" s="23" t="s">
        <v>12</v>
      </c>
      <c r="AN44" s="23" t="s">
        <v>12</v>
      </c>
      <c r="AO44" s="41">
        <v>9.8041133442462112</v>
      </c>
      <c r="AP44" s="22" t="s">
        <v>12</v>
      </c>
      <c r="AQ44" s="25" t="s">
        <v>12</v>
      </c>
      <c r="AR44" s="16" t="s">
        <v>13</v>
      </c>
    </row>
    <row r="45" spans="1:44" x14ac:dyDescent="0.4">
      <c r="A45" s="17" t="s">
        <v>93</v>
      </c>
      <c r="B45" s="19" t="s">
        <v>94</v>
      </c>
      <c r="C45" s="20">
        <v>207.06695556640625</v>
      </c>
      <c r="D45" s="21">
        <v>13.135597229003906</v>
      </c>
      <c r="E45" s="22" t="s">
        <v>12</v>
      </c>
      <c r="F45" s="23" t="s">
        <v>12</v>
      </c>
      <c r="G45" s="23" t="s">
        <v>12</v>
      </c>
      <c r="H45" s="23" t="s">
        <v>12</v>
      </c>
      <c r="I45" s="23" t="s">
        <v>12</v>
      </c>
      <c r="J45" s="23" t="s">
        <v>12</v>
      </c>
      <c r="K45" s="23" t="s">
        <v>12</v>
      </c>
      <c r="L45" s="23" t="s">
        <v>12</v>
      </c>
      <c r="M45" s="23" t="s">
        <v>12</v>
      </c>
      <c r="N45" s="23" t="s">
        <v>12</v>
      </c>
      <c r="O45" s="23" t="s">
        <v>12</v>
      </c>
      <c r="P45" s="23" t="s">
        <v>12</v>
      </c>
      <c r="Q45" s="23" t="s">
        <v>12</v>
      </c>
      <c r="R45" s="23" t="s">
        <v>12</v>
      </c>
      <c r="S45" s="23" t="s">
        <v>12</v>
      </c>
      <c r="T45" s="23" t="s">
        <v>12</v>
      </c>
      <c r="U45" s="23" t="s">
        <v>12</v>
      </c>
      <c r="V45" s="23" t="s">
        <v>12</v>
      </c>
      <c r="W45" s="23" t="s">
        <v>12</v>
      </c>
      <c r="X45" s="23" t="s">
        <v>12</v>
      </c>
      <c r="Y45" s="23" t="s">
        <v>12</v>
      </c>
      <c r="Z45" s="23" t="s">
        <v>12</v>
      </c>
      <c r="AA45" s="23" t="s">
        <v>12</v>
      </c>
      <c r="AB45" s="23" t="s">
        <v>12</v>
      </c>
      <c r="AC45" s="23" t="s">
        <v>12</v>
      </c>
      <c r="AD45" s="23" t="s">
        <v>12</v>
      </c>
      <c r="AE45" s="23" t="s">
        <v>12</v>
      </c>
      <c r="AF45" s="23" t="s">
        <v>12</v>
      </c>
      <c r="AG45" s="23" t="s">
        <v>12</v>
      </c>
      <c r="AH45" s="23" t="s">
        <v>12</v>
      </c>
      <c r="AI45" s="23" t="s">
        <v>12</v>
      </c>
      <c r="AJ45" s="23" t="s">
        <v>12</v>
      </c>
      <c r="AK45" s="23" t="s">
        <v>12</v>
      </c>
      <c r="AL45" s="23" t="s">
        <v>12</v>
      </c>
      <c r="AM45" s="23" t="s">
        <v>12</v>
      </c>
      <c r="AN45" s="23" t="s">
        <v>12</v>
      </c>
      <c r="AO45" s="24" t="s">
        <v>12</v>
      </c>
      <c r="AP45" s="22" t="s">
        <v>12</v>
      </c>
      <c r="AQ45" s="25" t="s">
        <v>12</v>
      </c>
      <c r="AR45" s="16" t="s">
        <v>13</v>
      </c>
    </row>
    <row r="46" spans="1:44" x14ac:dyDescent="0.4">
      <c r="A46" s="17" t="s">
        <v>95</v>
      </c>
      <c r="B46" s="19" t="s">
        <v>96</v>
      </c>
      <c r="C46" s="20">
        <v>90.054679870605469</v>
      </c>
      <c r="D46" s="21">
        <v>10.734643936157227</v>
      </c>
      <c r="E46" s="31">
        <v>93.494125471804509</v>
      </c>
      <c r="F46" s="28">
        <v>64.26209147668348</v>
      </c>
      <c r="G46" s="28">
        <v>67.628958625487073</v>
      </c>
      <c r="H46" s="28">
        <v>43.537048834885177</v>
      </c>
      <c r="I46" s="28">
        <v>36.232453765793956</v>
      </c>
      <c r="J46" s="28">
        <v>46.17782308204719</v>
      </c>
      <c r="K46" s="28">
        <v>31.124172332316903</v>
      </c>
      <c r="L46" s="28">
        <v>34.076771549304468</v>
      </c>
      <c r="M46" s="28">
        <v>45.193111989606003</v>
      </c>
      <c r="N46" s="28">
        <v>23.43141000939011</v>
      </c>
      <c r="O46" s="28">
        <v>37.209288303865335</v>
      </c>
      <c r="P46" s="36">
        <v>26.935306940662041</v>
      </c>
      <c r="Q46" s="36">
        <v>14.873644048397349</v>
      </c>
      <c r="R46" s="36">
        <v>19.407394823930179</v>
      </c>
      <c r="S46" s="28">
        <v>40.31577804483134</v>
      </c>
      <c r="T46" s="28">
        <v>328.14061943252881</v>
      </c>
      <c r="U46" s="28">
        <v>310.19328464918198</v>
      </c>
      <c r="V46" s="28">
        <v>402.40187810812301</v>
      </c>
      <c r="W46" s="28">
        <v>64.330354298074596</v>
      </c>
      <c r="X46" s="28">
        <v>54.474680489214542</v>
      </c>
      <c r="Y46" s="28">
        <v>183.17621196336677</v>
      </c>
      <c r="Z46" s="28">
        <v>533.95924649332426</v>
      </c>
      <c r="AA46" s="28">
        <v>182.28073108745926</v>
      </c>
      <c r="AB46" s="28">
        <v>440.96781952964125</v>
      </c>
      <c r="AC46" s="28">
        <v>37.119149279614895</v>
      </c>
      <c r="AD46" s="28">
        <v>27.191892500472555</v>
      </c>
      <c r="AE46" s="28">
        <v>41.504813453645426</v>
      </c>
      <c r="AF46" s="28">
        <v>34.343888592365786</v>
      </c>
      <c r="AG46" s="28">
        <v>48.555883901721664</v>
      </c>
      <c r="AH46" s="28">
        <v>39.473125318469009</v>
      </c>
      <c r="AI46" s="28">
        <v>49.682591782976239</v>
      </c>
      <c r="AJ46" s="28">
        <v>77.538509968604529</v>
      </c>
      <c r="AK46" s="28">
        <v>90.65899231368978</v>
      </c>
      <c r="AL46" s="28">
        <v>101.77903332859256</v>
      </c>
      <c r="AM46" s="28">
        <v>125.88464953934299</v>
      </c>
      <c r="AN46" s="28">
        <v>81.754376189250294</v>
      </c>
      <c r="AO46" s="32">
        <v>148.80775856648035</v>
      </c>
      <c r="AP46" s="22" t="s">
        <v>12</v>
      </c>
      <c r="AQ46" s="25" t="s">
        <v>12</v>
      </c>
      <c r="AR46" s="26" t="s">
        <v>16</v>
      </c>
    </row>
    <row r="47" spans="1:44" x14ac:dyDescent="0.4">
      <c r="A47" s="17" t="s">
        <v>97</v>
      </c>
      <c r="B47" s="19" t="s">
        <v>98</v>
      </c>
      <c r="C47" s="20">
        <v>109.57944488525391</v>
      </c>
      <c r="D47" s="21">
        <v>9.9036102294921875</v>
      </c>
      <c r="E47" s="22" t="s">
        <v>12</v>
      </c>
      <c r="F47" s="23" t="s">
        <v>12</v>
      </c>
      <c r="G47" s="23" t="s">
        <v>12</v>
      </c>
      <c r="H47" s="23" t="s">
        <v>12</v>
      </c>
      <c r="I47" s="23" t="s">
        <v>12</v>
      </c>
      <c r="J47" s="23" t="s">
        <v>12</v>
      </c>
      <c r="K47" s="23" t="s">
        <v>12</v>
      </c>
      <c r="L47" s="23" t="s">
        <v>12</v>
      </c>
      <c r="M47" s="23" t="s">
        <v>12</v>
      </c>
      <c r="N47" s="23" t="s">
        <v>12</v>
      </c>
      <c r="O47" s="23" t="s">
        <v>12</v>
      </c>
      <c r="P47" s="23" t="s">
        <v>12</v>
      </c>
      <c r="Q47" s="23" t="s">
        <v>12</v>
      </c>
      <c r="R47" s="23" t="s">
        <v>12</v>
      </c>
      <c r="S47" s="23" t="s">
        <v>12</v>
      </c>
      <c r="T47" s="23" t="s">
        <v>12</v>
      </c>
      <c r="U47" s="23" t="s">
        <v>12</v>
      </c>
      <c r="V47" s="23" t="s">
        <v>12</v>
      </c>
      <c r="W47" s="23" t="s">
        <v>12</v>
      </c>
      <c r="X47" s="23" t="s">
        <v>12</v>
      </c>
      <c r="Y47" s="23" t="s">
        <v>12</v>
      </c>
      <c r="Z47" s="23" t="s">
        <v>12</v>
      </c>
      <c r="AA47" s="23" t="s">
        <v>12</v>
      </c>
      <c r="AB47" s="23" t="s">
        <v>12</v>
      </c>
      <c r="AC47" s="23" t="s">
        <v>12</v>
      </c>
      <c r="AD47" s="23" t="s">
        <v>12</v>
      </c>
      <c r="AE47" s="23" t="s">
        <v>12</v>
      </c>
      <c r="AF47" s="23" t="s">
        <v>12</v>
      </c>
      <c r="AG47" s="23" t="s">
        <v>12</v>
      </c>
      <c r="AH47" s="23" t="s">
        <v>12</v>
      </c>
      <c r="AI47" s="23" t="s">
        <v>12</v>
      </c>
      <c r="AJ47" s="23" t="s">
        <v>12</v>
      </c>
      <c r="AK47" s="23" t="s">
        <v>12</v>
      </c>
      <c r="AL47" s="23" t="s">
        <v>12</v>
      </c>
      <c r="AM47" s="23" t="s">
        <v>12</v>
      </c>
      <c r="AN47" s="23" t="s">
        <v>12</v>
      </c>
      <c r="AO47" s="24" t="s">
        <v>12</v>
      </c>
      <c r="AP47" s="22" t="s">
        <v>12</v>
      </c>
      <c r="AQ47" s="25" t="s">
        <v>12</v>
      </c>
      <c r="AR47" s="26" t="s">
        <v>16</v>
      </c>
    </row>
    <row r="48" spans="1:44" x14ac:dyDescent="0.4">
      <c r="A48" s="17" t="s">
        <v>99</v>
      </c>
      <c r="B48" s="19" t="s">
        <v>100</v>
      </c>
      <c r="C48" s="20">
        <v>115.04973602294922</v>
      </c>
      <c r="D48" s="21">
        <v>20.033809661865234</v>
      </c>
      <c r="E48" s="22" t="s">
        <v>12</v>
      </c>
      <c r="F48" s="23" t="s">
        <v>12</v>
      </c>
      <c r="G48" s="23" t="s">
        <v>12</v>
      </c>
      <c r="H48" s="23" t="s">
        <v>12</v>
      </c>
      <c r="I48" s="23" t="s">
        <v>12</v>
      </c>
      <c r="J48" s="23" t="s">
        <v>12</v>
      </c>
      <c r="K48" s="23" t="s">
        <v>12</v>
      </c>
      <c r="L48" s="23" t="s">
        <v>12</v>
      </c>
      <c r="M48" s="23" t="s">
        <v>12</v>
      </c>
      <c r="N48" s="23" t="s">
        <v>12</v>
      </c>
      <c r="O48" s="23" t="s">
        <v>12</v>
      </c>
      <c r="P48" s="23" t="s">
        <v>12</v>
      </c>
      <c r="Q48" s="23" t="s">
        <v>12</v>
      </c>
      <c r="R48" s="23" t="s">
        <v>12</v>
      </c>
      <c r="S48" s="23" t="s">
        <v>12</v>
      </c>
      <c r="T48" s="23" t="s">
        <v>12</v>
      </c>
      <c r="U48" s="23" t="s">
        <v>12</v>
      </c>
      <c r="V48" s="23" t="s">
        <v>12</v>
      </c>
      <c r="W48" s="23" t="s">
        <v>12</v>
      </c>
      <c r="X48" s="23" t="s">
        <v>12</v>
      </c>
      <c r="Y48" s="23" t="s">
        <v>12</v>
      </c>
      <c r="Z48" s="23" t="s">
        <v>12</v>
      </c>
      <c r="AA48" s="23" t="s">
        <v>12</v>
      </c>
      <c r="AB48" s="23" t="s">
        <v>12</v>
      </c>
      <c r="AC48" s="23" t="s">
        <v>12</v>
      </c>
      <c r="AD48" s="23" t="s">
        <v>12</v>
      </c>
      <c r="AE48" s="23" t="s">
        <v>12</v>
      </c>
      <c r="AF48" s="23" t="s">
        <v>12</v>
      </c>
      <c r="AG48" s="23" t="s">
        <v>12</v>
      </c>
      <c r="AH48" s="23" t="s">
        <v>12</v>
      </c>
      <c r="AI48" s="23" t="s">
        <v>12</v>
      </c>
      <c r="AJ48" s="23" t="s">
        <v>12</v>
      </c>
      <c r="AK48" s="23" t="s">
        <v>12</v>
      </c>
      <c r="AL48" s="23" t="s">
        <v>12</v>
      </c>
      <c r="AM48" s="23" t="s">
        <v>12</v>
      </c>
      <c r="AN48" s="23" t="s">
        <v>12</v>
      </c>
      <c r="AO48" s="24" t="s">
        <v>12</v>
      </c>
      <c r="AP48" s="22" t="s">
        <v>12</v>
      </c>
      <c r="AQ48" s="25" t="s">
        <v>12</v>
      </c>
      <c r="AR48" s="26" t="s">
        <v>16</v>
      </c>
    </row>
    <row r="49" spans="1:44" x14ac:dyDescent="0.4">
      <c r="A49" s="17" t="s">
        <v>101</v>
      </c>
      <c r="B49" s="19" t="s">
        <v>102</v>
      </c>
      <c r="C49" s="20">
        <v>157.06100463867188</v>
      </c>
      <c r="D49" s="21">
        <v>12.839120864868164</v>
      </c>
      <c r="E49" s="42">
        <v>81.402066193395655</v>
      </c>
      <c r="F49" s="36">
        <v>93.53338227685218</v>
      </c>
      <c r="G49" s="36">
        <v>78.508992554087797</v>
      </c>
      <c r="H49" s="23" t="s">
        <v>12</v>
      </c>
      <c r="I49" s="23" t="s">
        <v>12</v>
      </c>
      <c r="J49" s="23" t="s">
        <v>12</v>
      </c>
      <c r="K49" s="36">
        <v>176.34182930660666</v>
      </c>
      <c r="L49" s="36">
        <v>118.66712550123594</v>
      </c>
      <c r="M49" s="36">
        <v>135.58887904853643</v>
      </c>
      <c r="N49" s="28">
        <v>221.47201738352507</v>
      </c>
      <c r="O49" s="36">
        <v>115.1293800630101</v>
      </c>
      <c r="P49" s="36">
        <v>152.77389684497194</v>
      </c>
      <c r="Q49" s="23" t="s">
        <v>12</v>
      </c>
      <c r="R49" s="23" t="s">
        <v>12</v>
      </c>
      <c r="S49" s="23" t="s">
        <v>12</v>
      </c>
      <c r="T49" s="23" t="s">
        <v>12</v>
      </c>
      <c r="U49" s="23" t="s">
        <v>12</v>
      </c>
      <c r="V49" s="36">
        <v>97.280217113745707</v>
      </c>
      <c r="W49" s="36">
        <v>67.870372758259705</v>
      </c>
      <c r="X49" s="36">
        <v>109.47549823321947</v>
      </c>
      <c r="Y49" s="28">
        <v>305.79186160948376</v>
      </c>
      <c r="Z49" s="23" t="s">
        <v>12</v>
      </c>
      <c r="AA49" s="23" t="s">
        <v>12</v>
      </c>
      <c r="AB49" s="23" t="s">
        <v>12</v>
      </c>
      <c r="AC49" s="23" t="s">
        <v>12</v>
      </c>
      <c r="AD49" s="23" t="s">
        <v>12</v>
      </c>
      <c r="AE49" s="23" t="s">
        <v>12</v>
      </c>
      <c r="AF49" s="23" t="s">
        <v>12</v>
      </c>
      <c r="AG49" s="36">
        <v>153.09332857435615</v>
      </c>
      <c r="AH49" s="36">
        <v>123.83323607372972</v>
      </c>
      <c r="AI49" s="36">
        <v>147.97663252423911</v>
      </c>
      <c r="AJ49" s="36">
        <v>131.59345300790648</v>
      </c>
      <c r="AK49" s="36">
        <v>192.2825550895277</v>
      </c>
      <c r="AL49" s="36">
        <v>146.91701433957041</v>
      </c>
      <c r="AM49" s="36">
        <v>109.42910103901015</v>
      </c>
      <c r="AN49" s="36">
        <v>115.05035915891369</v>
      </c>
      <c r="AO49" s="43">
        <v>116.84507409694467</v>
      </c>
      <c r="AP49" s="22" t="s">
        <v>12</v>
      </c>
      <c r="AQ49" s="25" t="s">
        <v>12</v>
      </c>
      <c r="AR49" s="26" t="s">
        <v>16</v>
      </c>
    </row>
    <row r="50" spans="1:44" x14ac:dyDescent="0.4">
      <c r="A50" s="17" t="s">
        <v>103</v>
      </c>
      <c r="B50" s="19" t="s">
        <v>104</v>
      </c>
      <c r="C50" s="20">
        <v>118.08601379394531</v>
      </c>
      <c r="D50" s="21">
        <v>16.212593078613281</v>
      </c>
      <c r="E50" s="31">
        <v>107.81195298785177</v>
      </c>
      <c r="F50" s="36">
        <v>38.025679623054138</v>
      </c>
      <c r="G50" s="28">
        <v>40.614285297899492</v>
      </c>
      <c r="H50" s="28">
        <v>65.850305414548174</v>
      </c>
      <c r="I50" s="28">
        <v>117.61348600049659</v>
      </c>
      <c r="J50" s="28">
        <v>180.05082057231047</v>
      </c>
      <c r="K50" s="28">
        <v>65.887265035365473</v>
      </c>
      <c r="L50" s="28">
        <v>48.876518124896499</v>
      </c>
      <c r="M50" s="28">
        <v>122.79283421872813</v>
      </c>
      <c r="N50" s="28">
        <v>79.26025192465903</v>
      </c>
      <c r="O50" s="28">
        <v>72.404928226609499</v>
      </c>
      <c r="P50" s="28">
        <v>65.228151576417133</v>
      </c>
      <c r="Q50" s="28">
        <v>128.52227072580772</v>
      </c>
      <c r="R50" s="28">
        <v>111.16394022382087</v>
      </c>
      <c r="S50" s="28">
        <v>149.66234900865112</v>
      </c>
      <c r="T50" s="28">
        <v>129.86628801454398</v>
      </c>
      <c r="U50" s="28">
        <v>208.65484663480498</v>
      </c>
      <c r="V50" s="28">
        <v>114.61502420046864</v>
      </c>
      <c r="W50" s="36">
        <v>20.724314841230772</v>
      </c>
      <c r="X50" s="36">
        <v>11.730167325197836</v>
      </c>
      <c r="Y50" s="36">
        <v>25.659557059411679</v>
      </c>
      <c r="Z50" s="28">
        <v>48.327243765080581</v>
      </c>
      <c r="AA50" s="28">
        <v>48.573640033684192</v>
      </c>
      <c r="AB50" s="28">
        <v>61.074581409410762</v>
      </c>
      <c r="AC50" s="36">
        <v>39.204011575884245</v>
      </c>
      <c r="AD50" s="28">
        <v>52.545833313385096</v>
      </c>
      <c r="AE50" s="28">
        <v>142.34137695148524</v>
      </c>
      <c r="AF50" s="28">
        <v>98.021010431376922</v>
      </c>
      <c r="AG50" s="28">
        <v>96.955865098981661</v>
      </c>
      <c r="AH50" s="28">
        <v>85.441803484680989</v>
      </c>
      <c r="AI50" s="28">
        <v>62.635032062698698</v>
      </c>
      <c r="AJ50" s="36">
        <v>35.207321858364473</v>
      </c>
      <c r="AK50" s="28">
        <v>39.643159980707381</v>
      </c>
      <c r="AL50" s="28">
        <v>47.319726154324279</v>
      </c>
      <c r="AM50" s="28">
        <v>61.489293782892908</v>
      </c>
      <c r="AN50" s="36">
        <v>27.891974041863527</v>
      </c>
      <c r="AO50" s="32">
        <v>133.98474896153374</v>
      </c>
      <c r="AP50" s="22" t="s">
        <v>12</v>
      </c>
      <c r="AQ50" s="25" t="s">
        <v>12</v>
      </c>
      <c r="AR50" s="26" t="s">
        <v>16</v>
      </c>
    </row>
    <row r="51" spans="1:44" x14ac:dyDescent="0.4">
      <c r="A51" s="17" t="s">
        <v>105</v>
      </c>
      <c r="B51" s="19" t="s">
        <v>106</v>
      </c>
      <c r="C51" s="20">
        <v>102.08877563476563</v>
      </c>
      <c r="D51" s="21">
        <v>10.908797264099121</v>
      </c>
      <c r="E51" s="22" t="s">
        <v>12</v>
      </c>
      <c r="F51" s="23" t="s">
        <v>12</v>
      </c>
      <c r="G51" s="23" t="s">
        <v>12</v>
      </c>
      <c r="H51" s="23" t="s">
        <v>12</v>
      </c>
      <c r="I51" s="23" t="s">
        <v>12</v>
      </c>
      <c r="J51" s="23" t="s">
        <v>12</v>
      </c>
      <c r="K51" s="23" t="s">
        <v>12</v>
      </c>
      <c r="L51" s="23" t="s">
        <v>12</v>
      </c>
      <c r="M51" s="23" t="s">
        <v>12</v>
      </c>
      <c r="N51" s="23" t="s">
        <v>12</v>
      </c>
      <c r="O51" s="23" t="s">
        <v>12</v>
      </c>
      <c r="P51" s="23" t="s">
        <v>12</v>
      </c>
      <c r="Q51" s="23" t="s">
        <v>12</v>
      </c>
      <c r="R51" s="23" t="s">
        <v>12</v>
      </c>
      <c r="S51" s="23" t="s">
        <v>12</v>
      </c>
      <c r="T51" s="23" t="s">
        <v>12</v>
      </c>
      <c r="U51" s="23" t="s">
        <v>12</v>
      </c>
      <c r="V51" s="23" t="s">
        <v>12</v>
      </c>
      <c r="W51" s="23" t="s">
        <v>12</v>
      </c>
      <c r="X51" s="23" t="s">
        <v>12</v>
      </c>
      <c r="Y51" s="23" t="s">
        <v>12</v>
      </c>
      <c r="Z51" s="36">
        <v>65.569866823396239</v>
      </c>
      <c r="AA51" s="23" t="s">
        <v>12</v>
      </c>
      <c r="AB51" s="23" t="s">
        <v>12</v>
      </c>
      <c r="AC51" s="23" t="s">
        <v>12</v>
      </c>
      <c r="AD51" s="23" t="s">
        <v>12</v>
      </c>
      <c r="AE51" s="23" t="s">
        <v>12</v>
      </c>
      <c r="AF51" s="23" t="s">
        <v>12</v>
      </c>
      <c r="AG51" s="23" t="s">
        <v>12</v>
      </c>
      <c r="AH51" s="23" t="s">
        <v>12</v>
      </c>
      <c r="AI51" s="23" t="s">
        <v>12</v>
      </c>
      <c r="AJ51" s="23" t="s">
        <v>12</v>
      </c>
      <c r="AK51" s="23" t="s">
        <v>12</v>
      </c>
      <c r="AL51" s="23" t="s">
        <v>12</v>
      </c>
      <c r="AM51" s="23" t="s">
        <v>12</v>
      </c>
      <c r="AN51" s="23" t="s">
        <v>12</v>
      </c>
      <c r="AO51" s="43">
        <v>38.546293948468666</v>
      </c>
      <c r="AP51" s="22" t="s">
        <v>12</v>
      </c>
      <c r="AQ51" s="25" t="s">
        <v>12</v>
      </c>
      <c r="AR51" s="26" t="s">
        <v>16</v>
      </c>
    </row>
    <row r="52" spans="1:44" x14ac:dyDescent="0.4">
      <c r="A52" s="17" t="s">
        <v>107</v>
      </c>
      <c r="B52" s="19" t="s">
        <v>108</v>
      </c>
      <c r="C52" s="20">
        <v>132.10281372070313</v>
      </c>
      <c r="D52" s="21">
        <v>12.713626861572266</v>
      </c>
      <c r="E52" s="22" t="s">
        <v>12</v>
      </c>
      <c r="F52" s="23" t="s">
        <v>12</v>
      </c>
      <c r="G52" s="23" t="s">
        <v>12</v>
      </c>
      <c r="H52" s="23" t="s">
        <v>12</v>
      </c>
      <c r="I52" s="23" t="s">
        <v>12</v>
      </c>
      <c r="J52" s="23" t="s">
        <v>12</v>
      </c>
      <c r="K52" s="23" t="s">
        <v>12</v>
      </c>
      <c r="L52" s="23" t="s">
        <v>12</v>
      </c>
      <c r="M52" s="23" t="s">
        <v>12</v>
      </c>
      <c r="N52" s="23" t="s">
        <v>12</v>
      </c>
      <c r="O52" s="23" t="s">
        <v>12</v>
      </c>
      <c r="P52" s="23" t="s">
        <v>12</v>
      </c>
      <c r="Q52" s="23" t="s">
        <v>12</v>
      </c>
      <c r="R52" s="23" t="s">
        <v>12</v>
      </c>
      <c r="S52" s="23" t="s">
        <v>12</v>
      </c>
      <c r="T52" s="23" t="s">
        <v>12</v>
      </c>
      <c r="U52" s="23" t="s">
        <v>12</v>
      </c>
      <c r="V52" s="23" t="s">
        <v>12</v>
      </c>
      <c r="W52" s="23" t="s">
        <v>12</v>
      </c>
      <c r="X52" s="23" t="s">
        <v>12</v>
      </c>
      <c r="Y52" s="23" t="s">
        <v>12</v>
      </c>
      <c r="Z52" s="23" t="s">
        <v>12</v>
      </c>
      <c r="AA52" s="23" t="s">
        <v>12</v>
      </c>
      <c r="AB52" s="23" t="s">
        <v>12</v>
      </c>
      <c r="AC52" s="23" t="s">
        <v>12</v>
      </c>
      <c r="AD52" s="23" t="s">
        <v>12</v>
      </c>
      <c r="AE52" s="23" t="s">
        <v>12</v>
      </c>
      <c r="AF52" s="23" t="s">
        <v>12</v>
      </c>
      <c r="AG52" s="23" t="s">
        <v>12</v>
      </c>
      <c r="AH52" s="23" t="s">
        <v>12</v>
      </c>
      <c r="AI52" s="23" t="s">
        <v>12</v>
      </c>
      <c r="AJ52" s="23" t="s">
        <v>12</v>
      </c>
      <c r="AK52" s="23" t="s">
        <v>12</v>
      </c>
      <c r="AL52" s="23" t="s">
        <v>12</v>
      </c>
      <c r="AM52" s="23" t="s">
        <v>12</v>
      </c>
      <c r="AN52" s="23" t="s">
        <v>12</v>
      </c>
      <c r="AO52" s="24" t="s">
        <v>12</v>
      </c>
      <c r="AP52" s="22" t="s">
        <v>12</v>
      </c>
      <c r="AQ52" s="25" t="s">
        <v>12</v>
      </c>
      <c r="AR52" s="26" t="s">
        <v>16</v>
      </c>
    </row>
    <row r="53" spans="1:44" x14ac:dyDescent="0.4">
      <c r="A53" s="17" t="s">
        <v>109</v>
      </c>
      <c r="B53" s="19" t="s">
        <v>110</v>
      </c>
      <c r="C53" s="20">
        <v>160.09626770019531</v>
      </c>
      <c r="D53" s="21">
        <v>18.741001129150391</v>
      </c>
      <c r="E53" s="27">
        <v>5.7474579253580194</v>
      </c>
      <c r="F53" s="23" t="s">
        <v>12</v>
      </c>
      <c r="G53" s="30">
        <v>3.9397265766749014</v>
      </c>
      <c r="H53" s="30">
        <v>4.1540558633346407</v>
      </c>
      <c r="I53" s="30">
        <v>7.4468294856731561</v>
      </c>
      <c r="J53" s="30">
        <v>7.8747590102752385</v>
      </c>
      <c r="K53" s="30">
        <v>6.349276407437471</v>
      </c>
      <c r="L53" s="30">
        <v>7.0982741032538463</v>
      </c>
      <c r="M53" s="30">
        <v>7.8332598502267983</v>
      </c>
      <c r="N53" s="23" t="s">
        <v>12</v>
      </c>
      <c r="O53" s="30">
        <v>6.2341731237642026</v>
      </c>
      <c r="P53" s="23" t="s">
        <v>12</v>
      </c>
      <c r="Q53" s="30">
        <v>2.9905131805493004</v>
      </c>
      <c r="R53" s="30">
        <v>7.0812757047695243</v>
      </c>
      <c r="S53" s="30">
        <v>8.6137218877858981</v>
      </c>
      <c r="T53" s="30">
        <v>3.4706136768027802</v>
      </c>
      <c r="U53" s="30">
        <v>3.6570947499548856</v>
      </c>
      <c r="V53" s="30">
        <v>5.1197093765372248</v>
      </c>
      <c r="W53" s="30">
        <v>4.4127625735402205</v>
      </c>
      <c r="X53" s="30">
        <v>5.8639986925198473</v>
      </c>
      <c r="Y53" s="30">
        <v>8.9425944869277156</v>
      </c>
      <c r="Z53" s="29">
        <v>9.2943430387560806</v>
      </c>
      <c r="AA53" s="23" t="s">
        <v>12</v>
      </c>
      <c r="AB53" s="30">
        <v>7.4908628785166558</v>
      </c>
      <c r="AC53" s="30">
        <v>3.3120089006847655</v>
      </c>
      <c r="AD53" s="30">
        <v>4.4913221369227632</v>
      </c>
      <c r="AE53" s="30">
        <v>4.3488294394482061</v>
      </c>
      <c r="AF53" s="30">
        <v>3.0984790014961394</v>
      </c>
      <c r="AG53" s="30">
        <v>3.6763552886987374</v>
      </c>
      <c r="AH53" s="30">
        <v>4.8025141188485483</v>
      </c>
      <c r="AI53" s="30">
        <v>4.6523010392467352</v>
      </c>
      <c r="AJ53" s="23" t="s">
        <v>12</v>
      </c>
      <c r="AK53" s="23" t="s">
        <v>12</v>
      </c>
      <c r="AL53" s="30">
        <v>6.1172689998210306</v>
      </c>
      <c r="AM53" s="30">
        <v>7.6302725024890385</v>
      </c>
      <c r="AN53" s="30">
        <v>4.8019211912588622</v>
      </c>
      <c r="AO53" s="32">
        <v>18.632425025320369</v>
      </c>
      <c r="AP53" s="22" t="s">
        <v>12</v>
      </c>
      <c r="AQ53" s="25" t="s">
        <v>12</v>
      </c>
      <c r="AR53" s="26" t="s">
        <v>16</v>
      </c>
    </row>
    <row r="54" spans="1:44" x14ac:dyDescent="0.4">
      <c r="A54" s="17" t="s">
        <v>111</v>
      </c>
      <c r="B54" s="19" t="s">
        <v>112</v>
      </c>
      <c r="C54" s="20">
        <v>243.08013916015625</v>
      </c>
      <c r="D54" s="21">
        <v>20.395082473754883</v>
      </c>
      <c r="E54" s="22" t="s">
        <v>12</v>
      </c>
      <c r="F54" s="23" t="s">
        <v>12</v>
      </c>
      <c r="G54" s="23" t="s">
        <v>12</v>
      </c>
      <c r="H54" s="23" t="s">
        <v>12</v>
      </c>
      <c r="I54" s="23" t="s">
        <v>12</v>
      </c>
      <c r="J54" s="23" t="s">
        <v>12</v>
      </c>
      <c r="K54" s="23" t="s">
        <v>12</v>
      </c>
      <c r="L54" s="23" t="s">
        <v>12</v>
      </c>
      <c r="M54" s="23" t="s">
        <v>12</v>
      </c>
      <c r="N54" s="23" t="s">
        <v>12</v>
      </c>
      <c r="O54" s="23" t="s">
        <v>12</v>
      </c>
      <c r="P54" s="23" t="s">
        <v>12</v>
      </c>
      <c r="Q54" s="23" t="s">
        <v>12</v>
      </c>
      <c r="R54" s="23" t="s">
        <v>12</v>
      </c>
      <c r="S54" s="23" t="s">
        <v>12</v>
      </c>
      <c r="T54" s="23" t="s">
        <v>12</v>
      </c>
      <c r="U54" s="23" t="s">
        <v>12</v>
      </c>
      <c r="V54" s="23" t="s">
        <v>12</v>
      </c>
      <c r="W54" s="23" t="s">
        <v>12</v>
      </c>
      <c r="X54" s="23" t="s">
        <v>12</v>
      </c>
      <c r="Y54" s="23" t="s">
        <v>12</v>
      </c>
      <c r="Z54" s="23" t="s">
        <v>12</v>
      </c>
      <c r="AA54" s="23" t="s">
        <v>12</v>
      </c>
      <c r="AB54" s="23" t="s">
        <v>12</v>
      </c>
      <c r="AC54" s="23" t="s">
        <v>12</v>
      </c>
      <c r="AD54" s="23" t="s">
        <v>12</v>
      </c>
      <c r="AE54" s="23" t="s">
        <v>12</v>
      </c>
      <c r="AF54" s="23" t="s">
        <v>12</v>
      </c>
      <c r="AG54" s="23" t="s">
        <v>12</v>
      </c>
      <c r="AH54" s="23" t="s">
        <v>12</v>
      </c>
      <c r="AI54" s="23" t="s">
        <v>12</v>
      </c>
      <c r="AJ54" s="23" t="s">
        <v>12</v>
      </c>
      <c r="AK54" s="23" t="s">
        <v>12</v>
      </c>
      <c r="AL54" s="23" t="s">
        <v>12</v>
      </c>
      <c r="AM54" s="23" t="s">
        <v>12</v>
      </c>
      <c r="AN54" s="23" t="s">
        <v>12</v>
      </c>
      <c r="AO54" s="24" t="s">
        <v>12</v>
      </c>
      <c r="AP54" s="22" t="s">
        <v>12</v>
      </c>
      <c r="AQ54" s="25" t="s">
        <v>12</v>
      </c>
      <c r="AR54" s="16" t="s">
        <v>13</v>
      </c>
    </row>
    <row r="55" spans="1:44" x14ac:dyDescent="0.4">
      <c r="A55" s="17" t="s">
        <v>113</v>
      </c>
      <c r="B55" s="19" t="s">
        <v>114</v>
      </c>
      <c r="C55" s="20">
        <v>132.14955139160156</v>
      </c>
      <c r="D55" s="21">
        <v>6.4931330680847168</v>
      </c>
      <c r="E55" s="22" t="s">
        <v>12</v>
      </c>
      <c r="F55" s="23" t="s">
        <v>12</v>
      </c>
      <c r="G55" s="23" t="s">
        <v>12</v>
      </c>
      <c r="H55" s="23" t="s">
        <v>12</v>
      </c>
      <c r="I55" s="23" t="s">
        <v>12</v>
      </c>
      <c r="J55" s="23" t="s">
        <v>12</v>
      </c>
      <c r="K55" s="23" t="s">
        <v>12</v>
      </c>
      <c r="L55" s="23" t="s">
        <v>12</v>
      </c>
      <c r="M55" s="23" t="s">
        <v>12</v>
      </c>
      <c r="N55" s="23" t="s">
        <v>12</v>
      </c>
      <c r="O55" s="23" t="s">
        <v>12</v>
      </c>
      <c r="P55" s="23" t="s">
        <v>12</v>
      </c>
      <c r="Q55" s="23" t="s">
        <v>12</v>
      </c>
      <c r="R55" s="23" t="s">
        <v>12</v>
      </c>
      <c r="S55" s="23" t="s">
        <v>12</v>
      </c>
      <c r="T55" s="23" t="s">
        <v>12</v>
      </c>
      <c r="U55" s="23" t="s">
        <v>12</v>
      </c>
      <c r="V55" s="23" t="s">
        <v>12</v>
      </c>
      <c r="W55" s="23" t="s">
        <v>12</v>
      </c>
      <c r="X55" s="23" t="s">
        <v>12</v>
      </c>
      <c r="Y55" s="23" t="s">
        <v>12</v>
      </c>
      <c r="Z55" s="23" t="s">
        <v>12</v>
      </c>
      <c r="AA55" s="23" t="s">
        <v>12</v>
      </c>
      <c r="AB55" s="23" t="s">
        <v>12</v>
      </c>
      <c r="AC55" s="23" t="s">
        <v>12</v>
      </c>
      <c r="AD55" s="23" t="s">
        <v>12</v>
      </c>
      <c r="AE55" s="23" t="s">
        <v>12</v>
      </c>
      <c r="AF55" s="23" t="s">
        <v>12</v>
      </c>
      <c r="AG55" s="23" t="s">
        <v>12</v>
      </c>
      <c r="AH55" s="23" t="s">
        <v>12</v>
      </c>
      <c r="AI55" s="23" t="s">
        <v>12</v>
      </c>
      <c r="AJ55" s="23" t="s">
        <v>12</v>
      </c>
      <c r="AK55" s="23" t="s">
        <v>12</v>
      </c>
      <c r="AL55" s="23" t="s">
        <v>12</v>
      </c>
      <c r="AM55" s="23" t="s">
        <v>12</v>
      </c>
      <c r="AN55" s="23" t="s">
        <v>12</v>
      </c>
      <c r="AO55" s="24" t="s">
        <v>12</v>
      </c>
      <c r="AP55" s="22" t="s">
        <v>12</v>
      </c>
      <c r="AQ55" s="25" t="s">
        <v>12</v>
      </c>
      <c r="AR55" s="26" t="s">
        <v>16</v>
      </c>
    </row>
    <row r="56" spans="1:44" x14ac:dyDescent="0.4">
      <c r="A56" s="17" t="s">
        <v>115</v>
      </c>
      <c r="B56" s="19" t="s">
        <v>116</v>
      </c>
      <c r="C56" s="20">
        <v>87.044281005859375</v>
      </c>
      <c r="D56" s="21">
        <v>15.46064281463623</v>
      </c>
      <c r="E56" s="22" t="s">
        <v>12</v>
      </c>
      <c r="F56" s="23" t="s">
        <v>12</v>
      </c>
      <c r="G56" s="23" t="s">
        <v>12</v>
      </c>
      <c r="H56" s="28">
        <v>5551.954872295405</v>
      </c>
      <c r="I56" s="28">
        <v>3657.7269812475024</v>
      </c>
      <c r="J56" s="28">
        <v>5935.0860826712278</v>
      </c>
      <c r="K56" s="28">
        <v>8845.3000563943824</v>
      </c>
      <c r="L56" s="28">
        <v>3499.9088202602525</v>
      </c>
      <c r="M56" s="28">
        <v>15234.873440496758</v>
      </c>
      <c r="N56" s="28">
        <v>1529.9944528310614</v>
      </c>
      <c r="O56" s="28">
        <v>4626.8814181552771</v>
      </c>
      <c r="P56" s="28">
        <v>3447.8425246040315</v>
      </c>
      <c r="Q56" s="28">
        <v>3144.2774363667208</v>
      </c>
      <c r="R56" s="28">
        <v>2288.5062711298383</v>
      </c>
      <c r="S56" s="28">
        <v>3195.8939554268782</v>
      </c>
      <c r="T56" s="28">
        <v>1357.4689592988136</v>
      </c>
      <c r="U56" s="28">
        <v>840.13186786079734</v>
      </c>
      <c r="V56" s="28">
        <v>673.65164036750798</v>
      </c>
      <c r="W56" s="28">
        <v>2920.2048297411297</v>
      </c>
      <c r="X56" s="28">
        <v>2419.4419560593847</v>
      </c>
      <c r="Y56" s="28">
        <v>2076.6597436599191</v>
      </c>
      <c r="Z56" s="28">
        <v>2748.9320061917606</v>
      </c>
      <c r="AA56" s="28">
        <v>4851.4593767050146</v>
      </c>
      <c r="AB56" s="28">
        <v>1535.8168126927887</v>
      </c>
      <c r="AC56" s="28">
        <v>325.76645666141519</v>
      </c>
      <c r="AD56" s="28">
        <v>281.73251011843286</v>
      </c>
      <c r="AE56" s="28">
        <v>2633.5276603469633</v>
      </c>
      <c r="AF56" s="28">
        <v>2137.6493388320464</v>
      </c>
      <c r="AG56" s="28">
        <v>1675.1750449958736</v>
      </c>
      <c r="AH56" s="28">
        <v>1311.0284887356074</v>
      </c>
      <c r="AI56" s="28">
        <v>1866.2741183864182</v>
      </c>
      <c r="AJ56" s="28">
        <v>437.86516507460595</v>
      </c>
      <c r="AK56" s="28">
        <v>766.74289740890276</v>
      </c>
      <c r="AL56" s="28">
        <v>1535.5281414711978</v>
      </c>
      <c r="AM56" s="28">
        <v>2178.7336161683975</v>
      </c>
      <c r="AN56" s="28">
        <v>1408.8974747362386</v>
      </c>
      <c r="AO56" s="32">
        <v>5338.0757369370804</v>
      </c>
      <c r="AP56" s="22" t="s">
        <v>12</v>
      </c>
      <c r="AQ56" s="25" t="s">
        <v>12</v>
      </c>
      <c r="AR56" s="16" t="s">
        <v>13</v>
      </c>
    </row>
    <row r="57" spans="1:44" x14ac:dyDescent="0.4">
      <c r="A57" s="17" t="s">
        <v>117</v>
      </c>
      <c r="B57" s="19" t="s">
        <v>118</v>
      </c>
      <c r="C57" s="20">
        <v>103.12251281738281</v>
      </c>
      <c r="D57" s="21">
        <v>7.3968377113342285</v>
      </c>
      <c r="E57" s="31">
        <v>1958.2845552139179</v>
      </c>
      <c r="F57" s="28">
        <v>2630.6844495098239</v>
      </c>
      <c r="G57" s="28">
        <v>2151.9807760379626</v>
      </c>
      <c r="H57" s="28">
        <v>370.92511971278401</v>
      </c>
      <c r="I57" s="28">
        <v>571.1291247515237</v>
      </c>
      <c r="J57" s="28">
        <v>420.45169173974784</v>
      </c>
      <c r="K57" s="28">
        <v>61.264246666832399</v>
      </c>
      <c r="L57" s="28">
        <v>44.888488814053488</v>
      </c>
      <c r="M57" s="28">
        <v>29.281593668666211</v>
      </c>
      <c r="N57" s="28">
        <v>176.30654202253626</v>
      </c>
      <c r="O57" s="28">
        <v>77.27462811350189</v>
      </c>
      <c r="P57" s="28">
        <v>84.441038237869606</v>
      </c>
      <c r="Q57" s="28">
        <v>54.91975358273983</v>
      </c>
      <c r="R57" s="28">
        <v>34.58134171469338</v>
      </c>
      <c r="S57" s="28">
        <v>68.603004072002889</v>
      </c>
      <c r="T57" s="28">
        <v>47.854138433637836</v>
      </c>
      <c r="U57" s="28">
        <v>51.461768743855437</v>
      </c>
      <c r="V57" s="28">
        <v>94.615193186222626</v>
      </c>
      <c r="W57" s="28">
        <v>11.064612844347486</v>
      </c>
      <c r="X57" s="29">
        <v>9.9155032042315447</v>
      </c>
      <c r="Y57" s="28">
        <v>13.203494176419792</v>
      </c>
      <c r="Z57" s="28">
        <v>13.922434360777356</v>
      </c>
      <c r="AA57" s="28">
        <v>13.310890955739318</v>
      </c>
      <c r="AB57" s="29">
        <v>9.8462508036103795</v>
      </c>
      <c r="AC57" s="28">
        <v>10.240164171819526</v>
      </c>
      <c r="AD57" s="28">
        <v>11.434739999988496</v>
      </c>
      <c r="AE57" s="28">
        <v>20.3927574226147</v>
      </c>
      <c r="AF57" s="28">
        <v>17.140719371023675</v>
      </c>
      <c r="AG57" s="28">
        <v>16.328985790262195</v>
      </c>
      <c r="AH57" s="29">
        <v>9.5331317745362991</v>
      </c>
      <c r="AI57" s="28">
        <v>15.66609205280891</v>
      </c>
      <c r="AJ57" s="28">
        <v>25.830490135878446</v>
      </c>
      <c r="AK57" s="28">
        <v>30.054859008077777</v>
      </c>
      <c r="AL57" s="28">
        <v>26.642247666686998</v>
      </c>
      <c r="AM57" s="29">
        <v>7.148123286808965</v>
      </c>
      <c r="AN57" s="30">
        <v>5.5806607732827667</v>
      </c>
      <c r="AO57" s="37">
        <v>8.0885479294640366</v>
      </c>
      <c r="AP57" s="22" t="s">
        <v>12</v>
      </c>
      <c r="AQ57" s="25" t="s">
        <v>12</v>
      </c>
      <c r="AR57" s="26" t="s">
        <v>16</v>
      </c>
    </row>
    <row r="58" spans="1:44" x14ac:dyDescent="0.4">
      <c r="A58" s="17" t="s">
        <v>119</v>
      </c>
      <c r="B58" s="19" t="s">
        <v>120</v>
      </c>
      <c r="C58" s="20">
        <v>328.0450439453125</v>
      </c>
      <c r="D58" s="21">
        <v>21.168157577514648</v>
      </c>
      <c r="E58" s="22" t="s">
        <v>12</v>
      </c>
      <c r="F58" s="23" t="s">
        <v>12</v>
      </c>
      <c r="G58" s="23" t="s">
        <v>12</v>
      </c>
      <c r="H58" s="23" t="s">
        <v>12</v>
      </c>
      <c r="I58" s="23" t="s">
        <v>12</v>
      </c>
      <c r="J58" s="23" t="s">
        <v>12</v>
      </c>
      <c r="K58" s="23" t="s">
        <v>12</v>
      </c>
      <c r="L58" s="23" t="s">
        <v>12</v>
      </c>
      <c r="M58" s="23" t="s">
        <v>12</v>
      </c>
      <c r="N58" s="23" t="s">
        <v>12</v>
      </c>
      <c r="O58" s="23" t="s">
        <v>12</v>
      </c>
      <c r="P58" s="23" t="s">
        <v>12</v>
      </c>
      <c r="Q58" s="23" t="s">
        <v>12</v>
      </c>
      <c r="R58" s="23" t="s">
        <v>12</v>
      </c>
      <c r="S58" s="23" t="s">
        <v>12</v>
      </c>
      <c r="T58" s="23" t="s">
        <v>12</v>
      </c>
      <c r="U58" s="23" t="s">
        <v>12</v>
      </c>
      <c r="V58" s="23" t="s">
        <v>12</v>
      </c>
      <c r="W58" s="23" t="s">
        <v>12</v>
      </c>
      <c r="X58" s="23" t="s">
        <v>12</v>
      </c>
      <c r="Y58" s="23" t="s">
        <v>12</v>
      </c>
      <c r="Z58" s="23" t="s">
        <v>12</v>
      </c>
      <c r="AA58" s="23" t="s">
        <v>12</v>
      </c>
      <c r="AB58" s="23" t="s">
        <v>12</v>
      </c>
      <c r="AC58" s="23" t="s">
        <v>12</v>
      </c>
      <c r="AD58" s="23" t="s">
        <v>12</v>
      </c>
      <c r="AE58" s="23" t="s">
        <v>12</v>
      </c>
      <c r="AF58" s="23" t="s">
        <v>12</v>
      </c>
      <c r="AG58" s="23" t="s">
        <v>12</v>
      </c>
      <c r="AH58" s="23" t="s">
        <v>12</v>
      </c>
      <c r="AI58" s="23" t="s">
        <v>12</v>
      </c>
      <c r="AJ58" s="23" t="s">
        <v>12</v>
      </c>
      <c r="AK58" s="23" t="s">
        <v>12</v>
      </c>
      <c r="AL58" s="23" t="s">
        <v>12</v>
      </c>
      <c r="AM58" s="23" t="s">
        <v>12</v>
      </c>
      <c r="AN58" s="23" t="s">
        <v>12</v>
      </c>
      <c r="AO58" s="24" t="s">
        <v>12</v>
      </c>
      <c r="AP58" s="22" t="s">
        <v>12</v>
      </c>
      <c r="AQ58" s="25" t="s">
        <v>12</v>
      </c>
      <c r="AR58" s="16" t="s">
        <v>13</v>
      </c>
    </row>
    <row r="59" spans="1:44" x14ac:dyDescent="0.4">
      <c r="A59" s="17" t="s">
        <v>121</v>
      </c>
      <c r="B59" s="19" t="s">
        <v>122</v>
      </c>
      <c r="C59" s="20">
        <v>177.09843444824219</v>
      </c>
      <c r="D59" s="21">
        <v>10.842555046081543</v>
      </c>
      <c r="E59" s="22" t="s">
        <v>12</v>
      </c>
      <c r="F59" s="23" t="s">
        <v>12</v>
      </c>
      <c r="G59" s="23" t="s">
        <v>12</v>
      </c>
      <c r="H59" s="23" t="s">
        <v>12</v>
      </c>
      <c r="I59" s="23" t="s">
        <v>12</v>
      </c>
      <c r="J59" s="23" t="s">
        <v>12</v>
      </c>
      <c r="K59" s="23" t="s">
        <v>12</v>
      </c>
      <c r="L59" s="23" t="s">
        <v>12</v>
      </c>
      <c r="M59" s="23" t="s">
        <v>12</v>
      </c>
      <c r="N59" s="23" t="s">
        <v>12</v>
      </c>
      <c r="O59" s="23" t="s">
        <v>12</v>
      </c>
      <c r="P59" s="23" t="s">
        <v>12</v>
      </c>
      <c r="Q59" s="23" t="s">
        <v>12</v>
      </c>
      <c r="R59" s="23" t="s">
        <v>12</v>
      </c>
      <c r="S59" s="23" t="s">
        <v>12</v>
      </c>
      <c r="T59" s="23" t="s">
        <v>12</v>
      </c>
      <c r="U59" s="23" t="s">
        <v>12</v>
      </c>
      <c r="V59" s="23" t="s">
        <v>12</v>
      </c>
      <c r="W59" s="23" t="s">
        <v>12</v>
      </c>
      <c r="X59" s="23" t="s">
        <v>12</v>
      </c>
      <c r="Y59" s="23" t="s">
        <v>12</v>
      </c>
      <c r="Z59" s="23" t="s">
        <v>12</v>
      </c>
      <c r="AA59" s="23" t="s">
        <v>12</v>
      </c>
      <c r="AB59" s="23" t="s">
        <v>12</v>
      </c>
      <c r="AC59" s="23" t="s">
        <v>12</v>
      </c>
      <c r="AD59" s="23" t="s">
        <v>12</v>
      </c>
      <c r="AE59" s="23" t="s">
        <v>12</v>
      </c>
      <c r="AF59" s="23" t="s">
        <v>12</v>
      </c>
      <c r="AG59" s="23" t="s">
        <v>12</v>
      </c>
      <c r="AH59" s="23" t="s">
        <v>12</v>
      </c>
      <c r="AI59" s="23" t="s">
        <v>12</v>
      </c>
      <c r="AJ59" s="23" t="s">
        <v>12</v>
      </c>
      <c r="AK59" s="23" t="s">
        <v>12</v>
      </c>
      <c r="AL59" s="23" t="s">
        <v>12</v>
      </c>
      <c r="AM59" s="23" t="s">
        <v>12</v>
      </c>
      <c r="AN59" s="23" t="s">
        <v>12</v>
      </c>
      <c r="AO59" s="24" t="s">
        <v>12</v>
      </c>
      <c r="AP59" s="22" t="s">
        <v>12</v>
      </c>
      <c r="AQ59" s="25" t="s">
        <v>12</v>
      </c>
      <c r="AR59" s="26" t="s">
        <v>16</v>
      </c>
    </row>
    <row r="60" spans="1:44" x14ac:dyDescent="0.4">
      <c r="A60" s="17" t="s">
        <v>123</v>
      </c>
      <c r="B60" s="19" t="s">
        <v>124</v>
      </c>
      <c r="C60" s="20">
        <v>175.03440856933594</v>
      </c>
      <c r="D60" s="21">
        <v>11.861330986022949</v>
      </c>
      <c r="E60" s="42">
        <v>14.717987241708652</v>
      </c>
      <c r="F60" s="23" t="s">
        <v>12</v>
      </c>
      <c r="G60" s="23" t="s">
        <v>12</v>
      </c>
      <c r="H60" s="23" t="s">
        <v>12</v>
      </c>
      <c r="I60" s="23" t="s">
        <v>12</v>
      </c>
      <c r="J60" s="23" t="s">
        <v>12</v>
      </c>
      <c r="K60" s="36">
        <v>15.842349973734938</v>
      </c>
      <c r="L60" s="23" t="s">
        <v>12</v>
      </c>
      <c r="M60" s="36">
        <v>18.134537614359239</v>
      </c>
      <c r="N60" s="23" t="s">
        <v>12</v>
      </c>
      <c r="O60" s="23" t="s">
        <v>12</v>
      </c>
      <c r="P60" s="23" t="s">
        <v>12</v>
      </c>
      <c r="Q60" s="23" t="s">
        <v>12</v>
      </c>
      <c r="R60" s="23" t="s">
        <v>12</v>
      </c>
      <c r="S60" s="30">
        <v>8.0924649454321003</v>
      </c>
      <c r="T60" s="23" t="s">
        <v>12</v>
      </c>
      <c r="U60" s="23" t="s">
        <v>12</v>
      </c>
      <c r="V60" s="23" t="s">
        <v>12</v>
      </c>
      <c r="W60" s="23" t="s">
        <v>12</v>
      </c>
      <c r="X60" s="23" t="s">
        <v>12</v>
      </c>
      <c r="Y60" s="23" t="s">
        <v>12</v>
      </c>
      <c r="Z60" s="30">
        <v>8.7287679584975866</v>
      </c>
      <c r="AA60" s="23" t="s">
        <v>12</v>
      </c>
      <c r="AB60" s="23" t="s">
        <v>12</v>
      </c>
      <c r="AC60" s="23" t="s">
        <v>12</v>
      </c>
      <c r="AD60" s="23" t="s">
        <v>12</v>
      </c>
      <c r="AE60" s="23" t="s">
        <v>12</v>
      </c>
      <c r="AF60" s="23" t="s">
        <v>12</v>
      </c>
      <c r="AG60" s="36">
        <v>48.306442154140711</v>
      </c>
      <c r="AH60" s="36">
        <v>13.571896742209512</v>
      </c>
      <c r="AI60" s="36">
        <v>18.394758644904215</v>
      </c>
      <c r="AJ60" s="23" t="s">
        <v>12</v>
      </c>
      <c r="AK60" s="23" t="s">
        <v>12</v>
      </c>
      <c r="AL60" s="23" t="s">
        <v>12</v>
      </c>
      <c r="AM60" s="28">
        <v>48.488224348158951</v>
      </c>
      <c r="AN60" s="36">
        <v>10.144997175992057</v>
      </c>
      <c r="AO60" s="32">
        <v>90.36277987030121</v>
      </c>
      <c r="AP60" s="22" t="s">
        <v>12</v>
      </c>
      <c r="AQ60" s="25" t="s">
        <v>12</v>
      </c>
      <c r="AR60" s="16" t="s">
        <v>13</v>
      </c>
    </row>
    <row r="61" spans="1:44" x14ac:dyDescent="0.4">
      <c r="A61" s="17" t="s">
        <v>125</v>
      </c>
      <c r="B61" s="19" t="s">
        <v>126</v>
      </c>
      <c r="C61" s="20">
        <v>139.97705078125</v>
      </c>
      <c r="D61" s="21">
        <v>11.302324295043945</v>
      </c>
      <c r="E61" s="22" t="s">
        <v>12</v>
      </c>
      <c r="F61" s="23" t="s">
        <v>12</v>
      </c>
      <c r="G61" s="23" t="s">
        <v>12</v>
      </c>
      <c r="H61" s="23" t="s">
        <v>12</v>
      </c>
      <c r="I61" s="23" t="s">
        <v>12</v>
      </c>
      <c r="J61" s="23" t="s">
        <v>12</v>
      </c>
      <c r="K61" s="23" t="s">
        <v>12</v>
      </c>
      <c r="L61" s="23" t="s">
        <v>12</v>
      </c>
      <c r="M61" s="23" t="s">
        <v>12</v>
      </c>
      <c r="N61" s="23" t="s">
        <v>12</v>
      </c>
      <c r="O61" s="23" t="s">
        <v>12</v>
      </c>
      <c r="P61" s="23" t="s">
        <v>12</v>
      </c>
      <c r="Q61" s="23" t="s">
        <v>12</v>
      </c>
      <c r="R61" s="23" t="s">
        <v>12</v>
      </c>
      <c r="S61" s="23" t="s">
        <v>12</v>
      </c>
      <c r="T61" s="23" t="s">
        <v>12</v>
      </c>
      <c r="U61" s="23" t="s">
        <v>12</v>
      </c>
      <c r="V61" s="23" t="s">
        <v>12</v>
      </c>
      <c r="W61" s="23" t="s">
        <v>12</v>
      </c>
      <c r="X61" s="23" t="s">
        <v>12</v>
      </c>
      <c r="Y61" s="23" t="s">
        <v>12</v>
      </c>
      <c r="Z61" s="23" t="s">
        <v>12</v>
      </c>
      <c r="AA61" s="23" t="s">
        <v>12</v>
      </c>
      <c r="AB61" s="23" t="s">
        <v>12</v>
      </c>
      <c r="AC61" s="23" t="s">
        <v>12</v>
      </c>
      <c r="AD61" s="23" t="s">
        <v>12</v>
      </c>
      <c r="AE61" s="23" t="s">
        <v>12</v>
      </c>
      <c r="AF61" s="23" t="s">
        <v>12</v>
      </c>
      <c r="AG61" s="23" t="s">
        <v>12</v>
      </c>
      <c r="AH61" s="23" t="s">
        <v>12</v>
      </c>
      <c r="AI61" s="23" t="s">
        <v>12</v>
      </c>
      <c r="AJ61" s="23" t="s">
        <v>12</v>
      </c>
      <c r="AK61" s="23" t="s">
        <v>12</v>
      </c>
      <c r="AL61" s="23" t="s">
        <v>12</v>
      </c>
      <c r="AM61" s="23" t="s">
        <v>12</v>
      </c>
      <c r="AN61" s="23" t="s">
        <v>12</v>
      </c>
      <c r="AO61" s="24" t="s">
        <v>12</v>
      </c>
      <c r="AP61" s="22" t="s">
        <v>12</v>
      </c>
      <c r="AQ61" s="25" t="s">
        <v>12</v>
      </c>
      <c r="AR61" s="16" t="s">
        <v>13</v>
      </c>
    </row>
    <row r="62" spans="1:44" x14ac:dyDescent="0.4">
      <c r="A62" s="17" t="s">
        <v>127</v>
      </c>
      <c r="B62" s="19" t="s">
        <v>128</v>
      </c>
      <c r="C62" s="20">
        <v>162.11166381835938</v>
      </c>
      <c r="D62" s="21">
        <v>12.393293380737305</v>
      </c>
      <c r="E62" s="31">
        <v>11.01704955610586</v>
      </c>
      <c r="F62" s="28">
        <v>15.188129706256387</v>
      </c>
      <c r="G62" s="28">
        <v>12.700692156252815</v>
      </c>
      <c r="H62" s="28">
        <v>13.250385160392121</v>
      </c>
      <c r="I62" s="28">
        <v>52.641462632517687</v>
      </c>
      <c r="J62" s="28">
        <v>88.654076391299299</v>
      </c>
      <c r="K62" s="28">
        <v>12.971849368867769</v>
      </c>
      <c r="L62" s="28">
        <v>17.14376589826151</v>
      </c>
      <c r="M62" s="28">
        <v>11.451868781999494</v>
      </c>
      <c r="N62" s="28">
        <v>13.401677712717415</v>
      </c>
      <c r="O62" s="28">
        <v>36.83266961202937</v>
      </c>
      <c r="P62" s="28">
        <v>10.313368194804029</v>
      </c>
      <c r="Q62" s="29">
        <v>6.8258145367790055</v>
      </c>
      <c r="R62" s="29">
        <v>9.2913640414361769</v>
      </c>
      <c r="S62" s="28">
        <v>59.653816444984912</v>
      </c>
      <c r="T62" s="28">
        <v>68.800688786672708</v>
      </c>
      <c r="U62" s="28">
        <v>64.067953614151563</v>
      </c>
      <c r="V62" s="28">
        <v>76.874942480343933</v>
      </c>
      <c r="W62" s="28">
        <v>22.029541248909627</v>
      </c>
      <c r="X62" s="28">
        <v>22.448514614403791</v>
      </c>
      <c r="Y62" s="28">
        <v>48.601451011110633</v>
      </c>
      <c r="Z62" s="28">
        <v>67.833709644613961</v>
      </c>
      <c r="AA62" s="28">
        <v>27.931875156935057</v>
      </c>
      <c r="AB62" s="28">
        <v>59.784378876692209</v>
      </c>
      <c r="AC62" s="28">
        <v>23.028173367935686</v>
      </c>
      <c r="AD62" s="28">
        <v>25.217335332781143</v>
      </c>
      <c r="AE62" s="28">
        <v>27.634099978409573</v>
      </c>
      <c r="AF62" s="28">
        <v>18.857667873263022</v>
      </c>
      <c r="AG62" s="28">
        <v>36.344324716709835</v>
      </c>
      <c r="AH62" s="28">
        <v>50.543299116771536</v>
      </c>
      <c r="AI62" s="28">
        <v>30.171652911658658</v>
      </c>
      <c r="AJ62" s="28">
        <v>14.724735138007949</v>
      </c>
      <c r="AK62" s="28">
        <v>14.046410421436899</v>
      </c>
      <c r="AL62" s="28">
        <v>27.351383415917944</v>
      </c>
      <c r="AM62" s="28">
        <v>60.519993804136789</v>
      </c>
      <c r="AN62" s="28">
        <v>13.836157413149886</v>
      </c>
      <c r="AO62" s="32">
        <v>97.790485891208164</v>
      </c>
      <c r="AP62" s="22" t="s">
        <v>12</v>
      </c>
      <c r="AQ62" s="25" t="s">
        <v>12</v>
      </c>
      <c r="AR62" s="26" t="s">
        <v>16</v>
      </c>
    </row>
    <row r="63" spans="1:44" x14ac:dyDescent="0.4">
      <c r="A63" s="17" t="s">
        <v>129</v>
      </c>
      <c r="B63" s="19" t="s">
        <v>130</v>
      </c>
      <c r="C63" s="20">
        <v>114.06143188476563</v>
      </c>
      <c r="D63" s="21">
        <v>9.9470548629760742</v>
      </c>
      <c r="E63" s="22" t="s">
        <v>12</v>
      </c>
      <c r="F63" s="23" t="s">
        <v>12</v>
      </c>
      <c r="G63" s="23" t="s">
        <v>12</v>
      </c>
      <c r="H63" s="23" t="s">
        <v>12</v>
      </c>
      <c r="I63" s="23" t="s">
        <v>12</v>
      </c>
      <c r="J63" s="23" t="s">
        <v>12</v>
      </c>
      <c r="K63" s="23" t="s">
        <v>12</v>
      </c>
      <c r="L63" s="23" t="s">
        <v>12</v>
      </c>
      <c r="M63" s="23" t="s">
        <v>12</v>
      </c>
      <c r="N63" s="23" t="s">
        <v>12</v>
      </c>
      <c r="O63" s="23" t="s">
        <v>12</v>
      </c>
      <c r="P63" s="23" t="s">
        <v>12</v>
      </c>
      <c r="Q63" s="23" t="s">
        <v>12</v>
      </c>
      <c r="R63" s="23" t="s">
        <v>12</v>
      </c>
      <c r="S63" s="23" t="s">
        <v>12</v>
      </c>
      <c r="T63" s="23" t="s">
        <v>12</v>
      </c>
      <c r="U63" s="23" t="s">
        <v>12</v>
      </c>
      <c r="V63" s="23" t="s">
        <v>12</v>
      </c>
      <c r="W63" s="23" t="s">
        <v>12</v>
      </c>
      <c r="X63" s="23" t="s">
        <v>12</v>
      </c>
      <c r="Y63" s="23" t="s">
        <v>12</v>
      </c>
      <c r="Z63" s="23" t="s">
        <v>12</v>
      </c>
      <c r="AA63" s="23" t="s">
        <v>12</v>
      </c>
      <c r="AB63" s="23" t="s">
        <v>12</v>
      </c>
      <c r="AC63" s="23" t="s">
        <v>12</v>
      </c>
      <c r="AD63" s="23" t="s">
        <v>12</v>
      </c>
      <c r="AE63" s="23" t="s">
        <v>12</v>
      </c>
      <c r="AF63" s="23" t="s">
        <v>12</v>
      </c>
      <c r="AG63" s="23" t="s">
        <v>12</v>
      </c>
      <c r="AH63" s="23" t="s">
        <v>12</v>
      </c>
      <c r="AI63" s="23" t="s">
        <v>12</v>
      </c>
      <c r="AJ63" s="23" t="s">
        <v>12</v>
      </c>
      <c r="AK63" s="23" t="s">
        <v>12</v>
      </c>
      <c r="AL63" s="23" t="s">
        <v>12</v>
      </c>
      <c r="AM63" s="23" t="s">
        <v>12</v>
      </c>
      <c r="AN63" s="23" t="s">
        <v>12</v>
      </c>
      <c r="AO63" s="24" t="s">
        <v>12</v>
      </c>
      <c r="AP63" s="22" t="s">
        <v>12</v>
      </c>
      <c r="AQ63" s="25" t="s">
        <v>12</v>
      </c>
      <c r="AR63" s="26" t="s">
        <v>16</v>
      </c>
    </row>
    <row r="64" spans="1:44" x14ac:dyDescent="0.4">
      <c r="A64" s="17" t="s">
        <v>131</v>
      </c>
      <c r="B64" s="19" t="s">
        <v>132</v>
      </c>
      <c r="C64" s="20">
        <v>190.10769653320313</v>
      </c>
      <c r="D64" s="21">
        <v>13.301361083984375</v>
      </c>
      <c r="E64" s="22" t="s">
        <v>12</v>
      </c>
      <c r="F64" s="23" t="s">
        <v>12</v>
      </c>
      <c r="G64" s="23" t="s">
        <v>12</v>
      </c>
      <c r="H64" s="23" t="s">
        <v>12</v>
      </c>
      <c r="I64" s="23" t="s">
        <v>12</v>
      </c>
      <c r="J64" s="23" t="s">
        <v>12</v>
      </c>
      <c r="K64" s="23" t="s">
        <v>12</v>
      </c>
      <c r="L64" s="23" t="s">
        <v>12</v>
      </c>
      <c r="M64" s="23" t="s">
        <v>12</v>
      </c>
      <c r="N64" s="23" t="s">
        <v>12</v>
      </c>
      <c r="O64" s="23" t="s">
        <v>12</v>
      </c>
      <c r="P64" s="23" t="s">
        <v>12</v>
      </c>
      <c r="Q64" s="23" t="s">
        <v>12</v>
      </c>
      <c r="R64" s="23" t="s">
        <v>12</v>
      </c>
      <c r="S64" s="23" t="s">
        <v>12</v>
      </c>
      <c r="T64" s="23" t="s">
        <v>12</v>
      </c>
      <c r="U64" s="23" t="s">
        <v>12</v>
      </c>
      <c r="V64" s="23" t="s">
        <v>12</v>
      </c>
      <c r="W64" s="23" t="s">
        <v>12</v>
      </c>
      <c r="X64" s="23" t="s">
        <v>12</v>
      </c>
      <c r="Y64" s="23" t="s">
        <v>12</v>
      </c>
      <c r="Z64" s="23" t="s">
        <v>12</v>
      </c>
      <c r="AA64" s="23" t="s">
        <v>12</v>
      </c>
      <c r="AB64" s="23" t="s">
        <v>12</v>
      </c>
      <c r="AC64" s="23" t="s">
        <v>12</v>
      </c>
      <c r="AD64" s="23" t="s">
        <v>12</v>
      </c>
      <c r="AE64" s="23" t="s">
        <v>12</v>
      </c>
      <c r="AF64" s="23" t="s">
        <v>12</v>
      </c>
      <c r="AG64" s="23" t="s">
        <v>12</v>
      </c>
      <c r="AH64" s="23" t="s">
        <v>12</v>
      </c>
      <c r="AI64" s="23" t="s">
        <v>12</v>
      </c>
      <c r="AJ64" s="23" t="s">
        <v>12</v>
      </c>
      <c r="AK64" s="23" t="s">
        <v>12</v>
      </c>
      <c r="AL64" s="23" t="s">
        <v>12</v>
      </c>
      <c r="AM64" s="23" t="s">
        <v>12</v>
      </c>
      <c r="AN64" s="23" t="s">
        <v>12</v>
      </c>
      <c r="AO64" s="24" t="s">
        <v>12</v>
      </c>
      <c r="AP64" s="22" t="s">
        <v>12</v>
      </c>
      <c r="AQ64" s="25" t="s">
        <v>12</v>
      </c>
      <c r="AR64" s="26" t="s">
        <v>16</v>
      </c>
    </row>
    <row r="65" spans="1:44" x14ac:dyDescent="0.4">
      <c r="A65" s="17" t="s">
        <v>133</v>
      </c>
      <c r="B65" s="19" t="s">
        <v>134</v>
      </c>
      <c r="C65" s="20">
        <v>402.01156616210938</v>
      </c>
      <c r="D65" s="21">
        <v>13.76584529876709</v>
      </c>
      <c r="E65" s="22" t="s">
        <v>12</v>
      </c>
      <c r="F65" s="23" t="s">
        <v>12</v>
      </c>
      <c r="G65" s="23" t="s">
        <v>12</v>
      </c>
      <c r="H65" s="23" t="s">
        <v>12</v>
      </c>
      <c r="I65" s="23" t="s">
        <v>12</v>
      </c>
      <c r="J65" s="23" t="s">
        <v>12</v>
      </c>
      <c r="K65" s="23" t="s">
        <v>12</v>
      </c>
      <c r="L65" s="23" t="s">
        <v>12</v>
      </c>
      <c r="M65" s="23" t="s">
        <v>12</v>
      </c>
      <c r="N65" s="23" t="s">
        <v>12</v>
      </c>
      <c r="O65" s="23" t="s">
        <v>12</v>
      </c>
      <c r="P65" s="23" t="s">
        <v>12</v>
      </c>
      <c r="Q65" s="23" t="s">
        <v>12</v>
      </c>
      <c r="R65" s="23" t="s">
        <v>12</v>
      </c>
      <c r="S65" s="23" t="s">
        <v>12</v>
      </c>
      <c r="T65" s="23" t="s">
        <v>12</v>
      </c>
      <c r="U65" s="23" t="s">
        <v>12</v>
      </c>
      <c r="V65" s="23" t="s">
        <v>12</v>
      </c>
      <c r="W65" s="23" t="s">
        <v>12</v>
      </c>
      <c r="X65" s="23" t="s">
        <v>12</v>
      </c>
      <c r="Y65" s="23" t="s">
        <v>12</v>
      </c>
      <c r="Z65" s="23" t="s">
        <v>12</v>
      </c>
      <c r="AA65" s="23" t="s">
        <v>12</v>
      </c>
      <c r="AB65" s="23" t="s">
        <v>12</v>
      </c>
      <c r="AC65" s="23" t="s">
        <v>12</v>
      </c>
      <c r="AD65" s="23" t="s">
        <v>12</v>
      </c>
      <c r="AE65" s="23" t="s">
        <v>12</v>
      </c>
      <c r="AF65" s="23" t="s">
        <v>12</v>
      </c>
      <c r="AG65" s="23" t="s">
        <v>12</v>
      </c>
      <c r="AH65" s="23" t="s">
        <v>12</v>
      </c>
      <c r="AI65" s="23" t="s">
        <v>12</v>
      </c>
      <c r="AJ65" s="23" t="s">
        <v>12</v>
      </c>
      <c r="AK65" s="23" t="s">
        <v>12</v>
      </c>
      <c r="AL65" s="23" t="s">
        <v>12</v>
      </c>
      <c r="AM65" s="23" t="s">
        <v>12</v>
      </c>
      <c r="AN65" s="23" t="s">
        <v>12</v>
      </c>
      <c r="AO65" s="24" t="s">
        <v>12</v>
      </c>
      <c r="AP65" s="22" t="s">
        <v>12</v>
      </c>
      <c r="AQ65" s="25" t="s">
        <v>12</v>
      </c>
      <c r="AR65" s="16" t="s">
        <v>13</v>
      </c>
    </row>
    <row r="66" spans="1:44" x14ac:dyDescent="0.4">
      <c r="A66" s="17" t="s">
        <v>135</v>
      </c>
      <c r="B66" s="19" t="s">
        <v>136</v>
      </c>
      <c r="C66" s="20">
        <v>547.1201171875</v>
      </c>
      <c r="D66" s="21">
        <v>25.228992462158203</v>
      </c>
      <c r="E66" s="22" t="s">
        <v>12</v>
      </c>
      <c r="F66" s="23" t="s">
        <v>12</v>
      </c>
      <c r="G66" s="23" t="s">
        <v>12</v>
      </c>
      <c r="H66" s="23" t="s">
        <v>12</v>
      </c>
      <c r="I66" s="23" t="s">
        <v>12</v>
      </c>
      <c r="J66" s="23" t="s">
        <v>12</v>
      </c>
      <c r="K66" s="23" t="s">
        <v>12</v>
      </c>
      <c r="L66" s="23" t="s">
        <v>12</v>
      </c>
      <c r="M66" s="23" t="s">
        <v>12</v>
      </c>
      <c r="N66" s="23" t="s">
        <v>12</v>
      </c>
      <c r="O66" s="23" t="s">
        <v>12</v>
      </c>
      <c r="P66" s="23" t="s">
        <v>12</v>
      </c>
      <c r="Q66" s="23" t="s">
        <v>12</v>
      </c>
      <c r="R66" s="23" t="s">
        <v>12</v>
      </c>
      <c r="S66" s="23" t="s">
        <v>12</v>
      </c>
      <c r="T66" s="23" t="s">
        <v>12</v>
      </c>
      <c r="U66" s="23" t="s">
        <v>12</v>
      </c>
      <c r="V66" s="23" t="s">
        <v>12</v>
      </c>
      <c r="W66" s="23" t="s">
        <v>12</v>
      </c>
      <c r="X66" s="23" t="s">
        <v>12</v>
      </c>
      <c r="Y66" s="23" t="s">
        <v>12</v>
      </c>
      <c r="Z66" s="23" t="s">
        <v>12</v>
      </c>
      <c r="AA66" s="23" t="s">
        <v>12</v>
      </c>
      <c r="AB66" s="23" t="s">
        <v>12</v>
      </c>
      <c r="AC66" s="23" t="s">
        <v>12</v>
      </c>
      <c r="AD66" s="23" t="s">
        <v>12</v>
      </c>
      <c r="AE66" s="23" t="s">
        <v>12</v>
      </c>
      <c r="AF66" s="23" t="s">
        <v>12</v>
      </c>
      <c r="AG66" s="23" t="s">
        <v>12</v>
      </c>
      <c r="AH66" s="23" t="s">
        <v>12</v>
      </c>
      <c r="AI66" s="23" t="s">
        <v>12</v>
      </c>
      <c r="AJ66" s="23" t="s">
        <v>12</v>
      </c>
      <c r="AK66" s="23" t="s">
        <v>12</v>
      </c>
      <c r="AL66" s="23" t="s">
        <v>12</v>
      </c>
      <c r="AM66" s="23" t="s">
        <v>12</v>
      </c>
      <c r="AN66" s="23" t="s">
        <v>12</v>
      </c>
      <c r="AO66" s="24" t="s">
        <v>12</v>
      </c>
      <c r="AP66" s="22" t="s">
        <v>12</v>
      </c>
      <c r="AQ66" s="25" t="s">
        <v>12</v>
      </c>
      <c r="AR66" s="16" t="s">
        <v>13</v>
      </c>
    </row>
    <row r="67" spans="1:44" x14ac:dyDescent="0.4">
      <c r="A67" s="17" t="s">
        <v>137</v>
      </c>
      <c r="B67" s="19" t="s">
        <v>138</v>
      </c>
      <c r="C67" s="20">
        <v>344.04022216796875</v>
      </c>
      <c r="D67" s="21">
        <v>20.745218276977539</v>
      </c>
      <c r="E67" s="22" t="s">
        <v>12</v>
      </c>
      <c r="F67" s="23" t="s">
        <v>12</v>
      </c>
      <c r="G67" s="23" t="s">
        <v>12</v>
      </c>
      <c r="H67" s="23" t="s">
        <v>12</v>
      </c>
      <c r="I67" s="23" t="s">
        <v>12</v>
      </c>
      <c r="J67" s="23" t="s">
        <v>12</v>
      </c>
      <c r="K67" s="23" t="s">
        <v>12</v>
      </c>
      <c r="L67" s="23" t="s">
        <v>12</v>
      </c>
      <c r="M67" s="23" t="s">
        <v>12</v>
      </c>
      <c r="N67" s="23" t="s">
        <v>12</v>
      </c>
      <c r="O67" s="23" t="s">
        <v>12</v>
      </c>
      <c r="P67" s="23" t="s">
        <v>12</v>
      </c>
      <c r="Q67" s="23" t="s">
        <v>12</v>
      </c>
      <c r="R67" s="23" t="s">
        <v>12</v>
      </c>
      <c r="S67" s="23" t="s">
        <v>12</v>
      </c>
      <c r="T67" s="23" t="s">
        <v>12</v>
      </c>
      <c r="U67" s="23" t="s">
        <v>12</v>
      </c>
      <c r="V67" s="23" t="s">
        <v>12</v>
      </c>
      <c r="W67" s="23" t="s">
        <v>12</v>
      </c>
      <c r="X67" s="23" t="s">
        <v>12</v>
      </c>
      <c r="Y67" s="23" t="s">
        <v>12</v>
      </c>
      <c r="Z67" s="23" t="s">
        <v>12</v>
      </c>
      <c r="AA67" s="23" t="s">
        <v>12</v>
      </c>
      <c r="AB67" s="23" t="s">
        <v>12</v>
      </c>
      <c r="AC67" s="23" t="s">
        <v>12</v>
      </c>
      <c r="AD67" s="23" t="s">
        <v>12</v>
      </c>
      <c r="AE67" s="23" t="s">
        <v>12</v>
      </c>
      <c r="AF67" s="23" t="s">
        <v>12</v>
      </c>
      <c r="AG67" s="23" t="s">
        <v>12</v>
      </c>
      <c r="AH67" s="23" t="s">
        <v>12</v>
      </c>
      <c r="AI67" s="23" t="s">
        <v>12</v>
      </c>
      <c r="AJ67" s="23" t="s">
        <v>12</v>
      </c>
      <c r="AK67" s="23" t="s">
        <v>12</v>
      </c>
      <c r="AL67" s="23" t="s">
        <v>12</v>
      </c>
      <c r="AM67" s="23" t="s">
        <v>12</v>
      </c>
      <c r="AN67" s="23" t="s">
        <v>12</v>
      </c>
      <c r="AO67" s="24" t="s">
        <v>12</v>
      </c>
      <c r="AP67" s="22" t="s">
        <v>12</v>
      </c>
      <c r="AQ67" s="25" t="s">
        <v>12</v>
      </c>
      <c r="AR67" s="16" t="s">
        <v>13</v>
      </c>
    </row>
    <row r="68" spans="1:44" x14ac:dyDescent="0.4">
      <c r="A68" s="17" t="s">
        <v>139</v>
      </c>
      <c r="B68" s="19" t="s">
        <v>140</v>
      </c>
      <c r="C68" s="20">
        <v>407.27947998046875</v>
      </c>
      <c r="D68" s="21">
        <v>24.899007797241211</v>
      </c>
      <c r="E68" s="34">
        <v>6.281717858614158</v>
      </c>
      <c r="F68" s="28">
        <v>17.981462977918422</v>
      </c>
      <c r="G68" s="23" t="s">
        <v>12</v>
      </c>
      <c r="H68" s="36">
        <v>16.438421817698373</v>
      </c>
      <c r="I68" s="28">
        <v>21.803339278640443</v>
      </c>
      <c r="J68" s="23" t="s">
        <v>12</v>
      </c>
      <c r="K68" s="28">
        <v>21.534659888484054</v>
      </c>
      <c r="L68" s="28">
        <v>89.350393195748651</v>
      </c>
      <c r="M68" s="28">
        <v>15.819880920821047</v>
      </c>
      <c r="N68" s="28">
        <v>38.235213049818377</v>
      </c>
      <c r="O68" s="28">
        <v>14.931302908009339</v>
      </c>
      <c r="P68" s="28">
        <v>20.281808544005184</v>
      </c>
      <c r="Q68" s="30">
        <v>7.3603765883446544</v>
      </c>
      <c r="R68" s="23" t="s">
        <v>12</v>
      </c>
      <c r="S68" s="23" t="s">
        <v>12</v>
      </c>
      <c r="T68" s="36">
        <v>11.237320005167065</v>
      </c>
      <c r="U68" s="23" t="s">
        <v>12</v>
      </c>
      <c r="V68" s="36">
        <v>14.907867965786338</v>
      </c>
      <c r="W68" s="28">
        <v>74.569232871439908</v>
      </c>
      <c r="X68" s="28">
        <v>18.867203281776881</v>
      </c>
      <c r="Y68" s="28">
        <v>38.12158701321092</v>
      </c>
      <c r="Z68" s="28">
        <v>81.75217201953474</v>
      </c>
      <c r="AA68" s="28">
        <v>79.138712628190504</v>
      </c>
      <c r="AB68" s="28">
        <v>53.682935306356342</v>
      </c>
      <c r="AC68" s="28">
        <v>58.76445431707117</v>
      </c>
      <c r="AD68" s="28">
        <v>33.52980125856174</v>
      </c>
      <c r="AE68" s="28">
        <v>130.64656139848861</v>
      </c>
      <c r="AF68" s="28">
        <v>32.073954325002987</v>
      </c>
      <c r="AG68" s="28">
        <v>123.00390857941065</v>
      </c>
      <c r="AH68" s="36">
        <v>22.369609144109329</v>
      </c>
      <c r="AI68" s="28">
        <v>177.18626487278399</v>
      </c>
      <c r="AJ68" s="28">
        <v>16.565461332257708</v>
      </c>
      <c r="AK68" s="28">
        <v>53.511392442803327</v>
      </c>
      <c r="AL68" s="28">
        <v>164.13958343348733</v>
      </c>
      <c r="AM68" s="28">
        <v>31.45065608602615</v>
      </c>
      <c r="AN68" s="28">
        <v>66.188247571890045</v>
      </c>
      <c r="AO68" s="32">
        <v>58.814370718175056</v>
      </c>
      <c r="AP68" s="22" t="s">
        <v>12</v>
      </c>
      <c r="AQ68" s="25" t="s">
        <v>12</v>
      </c>
      <c r="AR68" s="16" t="s">
        <v>13</v>
      </c>
    </row>
    <row r="69" spans="1:44" x14ac:dyDescent="0.4">
      <c r="A69" s="17" t="s">
        <v>141</v>
      </c>
      <c r="B69" s="19" t="s">
        <v>142</v>
      </c>
      <c r="C69" s="20">
        <v>104.10707092285156</v>
      </c>
      <c r="D69" s="21">
        <v>10.066418647766113</v>
      </c>
      <c r="E69" s="31">
        <v>141.60000239059437</v>
      </c>
      <c r="F69" s="28">
        <v>343.76417447138289</v>
      </c>
      <c r="G69" s="28">
        <v>181.06899731551823</v>
      </c>
      <c r="H69" s="28">
        <v>26.779307135843265</v>
      </c>
      <c r="I69" s="28">
        <v>147.32628332284528</v>
      </c>
      <c r="J69" s="28">
        <v>59.485542934033603</v>
      </c>
      <c r="K69" s="28">
        <v>63.462814484432982</v>
      </c>
      <c r="L69" s="28">
        <v>123.03600260499545</v>
      </c>
      <c r="M69" s="28">
        <v>87.786551647267217</v>
      </c>
      <c r="N69" s="28">
        <v>177.61602545061058</v>
      </c>
      <c r="O69" s="28">
        <v>82.605888608156661</v>
      </c>
      <c r="P69" s="28">
        <v>83.226563814105603</v>
      </c>
      <c r="Q69" s="28">
        <v>139.13000204595502</v>
      </c>
      <c r="R69" s="28">
        <v>109.94501109792679</v>
      </c>
      <c r="S69" s="28">
        <v>138.39335908398513</v>
      </c>
      <c r="T69" s="28">
        <v>137.30521823121154</v>
      </c>
      <c r="U69" s="28">
        <v>189.38483804394826</v>
      </c>
      <c r="V69" s="28">
        <v>293.57451215196164</v>
      </c>
      <c r="W69" s="28">
        <v>74.467880011744924</v>
      </c>
      <c r="X69" s="28">
        <v>72.098177158715657</v>
      </c>
      <c r="Y69" s="28">
        <v>153.67828349364083</v>
      </c>
      <c r="Z69" s="28">
        <v>240.0091570790706</v>
      </c>
      <c r="AA69" s="28">
        <v>127.13424930405959</v>
      </c>
      <c r="AB69" s="28">
        <v>222.23067418323924</v>
      </c>
      <c r="AC69" s="28">
        <v>52.237436841554626</v>
      </c>
      <c r="AD69" s="28">
        <v>137.99376379318971</v>
      </c>
      <c r="AE69" s="28">
        <v>1021.829243167146</v>
      </c>
      <c r="AF69" s="28">
        <v>886.62679614530032</v>
      </c>
      <c r="AG69" s="28">
        <v>560.27918400356702</v>
      </c>
      <c r="AH69" s="28">
        <v>518.46992704296611</v>
      </c>
      <c r="AI69" s="28">
        <v>598.9045168860963</v>
      </c>
      <c r="AJ69" s="28">
        <v>89.137941664193477</v>
      </c>
      <c r="AK69" s="28">
        <v>100.585724667089</v>
      </c>
      <c r="AL69" s="28">
        <v>92.17300925726137</v>
      </c>
      <c r="AM69" s="28">
        <v>99.723676984861768</v>
      </c>
      <c r="AN69" s="28">
        <v>63.580157042264688</v>
      </c>
      <c r="AO69" s="32">
        <v>163.81455870770085</v>
      </c>
      <c r="AP69" s="22" t="s">
        <v>12</v>
      </c>
      <c r="AQ69" s="25" t="s">
        <v>12</v>
      </c>
      <c r="AR69" s="26" t="s">
        <v>16</v>
      </c>
    </row>
    <row r="70" spans="1:44" x14ac:dyDescent="0.4">
      <c r="A70" s="17" t="s">
        <v>143</v>
      </c>
      <c r="B70" s="19" t="s">
        <v>144</v>
      </c>
      <c r="C70" s="20">
        <v>329.0294189453125</v>
      </c>
      <c r="D70" s="21">
        <v>19.295608520507813</v>
      </c>
      <c r="E70" s="22" t="s">
        <v>12</v>
      </c>
      <c r="F70" s="23" t="s">
        <v>12</v>
      </c>
      <c r="G70" s="23" t="s">
        <v>12</v>
      </c>
      <c r="H70" s="23" t="s">
        <v>12</v>
      </c>
      <c r="I70" s="23" t="s">
        <v>12</v>
      </c>
      <c r="J70" s="23" t="s">
        <v>12</v>
      </c>
      <c r="K70" s="23" t="s">
        <v>12</v>
      </c>
      <c r="L70" s="23" t="s">
        <v>12</v>
      </c>
      <c r="M70" s="23" t="s">
        <v>12</v>
      </c>
      <c r="N70" s="23" t="s">
        <v>12</v>
      </c>
      <c r="O70" s="23" t="s">
        <v>12</v>
      </c>
      <c r="P70" s="23" t="s">
        <v>12</v>
      </c>
      <c r="Q70" s="23" t="s">
        <v>12</v>
      </c>
      <c r="R70" s="23" t="s">
        <v>12</v>
      </c>
      <c r="S70" s="23" t="s">
        <v>12</v>
      </c>
      <c r="T70" s="23" t="s">
        <v>12</v>
      </c>
      <c r="U70" s="23" t="s">
        <v>12</v>
      </c>
      <c r="V70" s="23" t="s">
        <v>12</v>
      </c>
      <c r="W70" s="23" t="s">
        <v>12</v>
      </c>
      <c r="X70" s="23" t="s">
        <v>12</v>
      </c>
      <c r="Y70" s="23" t="s">
        <v>12</v>
      </c>
      <c r="Z70" s="23" t="s">
        <v>12</v>
      </c>
      <c r="AA70" s="23" t="s">
        <v>12</v>
      </c>
      <c r="AB70" s="23" t="s">
        <v>12</v>
      </c>
      <c r="AC70" s="23" t="s">
        <v>12</v>
      </c>
      <c r="AD70" s="23" t="s">
        <v>12</v>
      </c>
      <c r="AE70" s="23" t="s">
        <v>12</v>
      </c>
      <c r="AF70" s="23" t="s">
        <v>12</v>
      </c>
      <c r="AG70" s="23" t="s">
        <v>12</v>
      </c>
      <c r="AH70" s="23" t="s">
        <v>12</v>
      </c>
      <c r="AI70" s="23" t="s">
        <v>12</v>
      </c>
      <c r="AJ70" s="23" t="s">
        <v>12</v>
      </c>
      <c r="AK70" s="23" t="s">
        <v>12</v>
      </c>
      <c r="AL70" s="23" t="s">
        <v>12</v>
      </c>
      <c r="AM70" s="23" t="s">
        <v>12</v>
      </c>
      <c r="AN70" s="23" t="s">
        <v>12</v>
      </c>
      <c r="AO70" s="24" t="s">
        <v>12</v>
      </c>
      <c r="AP70" s="22" t="s">
        <v>12</v>
      </c>
      <c r="AQ70" s="25" t="s">
        <v>12</v>
      </c>
      <c r="AR70" s="16" t="s">
        <v>13</v>
      </c>
    </row>
    <row r="71" spans="1:44" x14ac:dyDescent="0.4">
      <c r="A71" s="17" t="s">
        <v>145</v>
      </c>
      <c r="B71" s="19" t="s">
        <v>146</v>
      </c>
      <c r="C71" s="20">
        <v>173.00846862792969</v>
      </c>
      <c r="D71" s="21">
        <v>10.070385932922363</v>
      </c>
      <c r="E71" s="31">
        <v>13.754544556421259</v>
      </c>
      <c r="F71" s="30">
        <v>7.2059758453005269</v>
      </c>
      <c r="G71" s="30">
        <v>5.036940375217541</v>
      </c>
      <c r="H71" s="28">
        <v>35.166149869429645</v>
      </c>
      <c r="I71" s="28">
        <v>164.20524001795397</v>
      </c>
      <c r="J71" s="28">
        <v>264.33768061653171</v>
      </c>
      <c r="K71" s="30">
        <v>5.5146345772534211</v>
      </c>
      <c r="L71" s="30">
        <v>2.806185522278688</v>
      </c>
      <c r="M71" s="28">
        <v>10.130622384621558</v>
      </c>
      <c r="N71" s="28">
        <v>27.830218855857982</v>
      </c>
      <c r="O71" s="28">
        <v>155.95164218782168</v>
      </c>
      <c r="P71" s="30">
        <v>6.0837691210469407</v>
      </c>
      <c r="Q71" s="28">
        <v>18.346355060421669</v>
      </c>
      <c r="R71" s="28">
        <v>113.14958619302837</v>
      </c>
      <c r="S71" s="28">
        <v>500.45952319390835</v>
      </c>
      <c r="T71" s="30">
        <v>4.7550880023626743</v>
      </c>
      <c r="U71" s="30">
        <v>6.737029148292593</v>
      </c>
      <c r="V71" s="30">
        <v>6.1573137281065966</v>
      </c>
      <c r="W71" s="30">
        <v>3.7534601797460208</v>
      </c>
      <c r="X71" s="30">
        <v>2.1118706622758032</v>
      </c>
      <c r="Y71" s="30">
        <v>3.5354319208818343</v>
      </c>
      <c r="Z71" s="28">
        <v>72.445991357931703</v>
      </c>
      <c r="AA71" s="30">
        <v>2.9737387290751838</v>
      </c>
      <c r="AB71" s="28">
        <v>30.318404827523434</v>
      </c>
      <c r="AC71" s="30">
        <v>5.8821602963717563</v>
      </c>
      <c r="AD71" s="28">
        <v>10.023374547229944</v>
      </c>
      <c r="AE71" s="28">
        <v>10.82936826918575</v>
      </c>
      <c r="AF71" s="30">
        <v>8.3333577954991274</v>
      </c>
      <c r="AG71" s="28">
        <v>240.58226480240089</v>
      </c>
      <c r="AH71" s="28">
        <v>239.82956306052756</v>
      </c>
      <c r="AI71" s="28">
        <v>167.30414472330062</v>
      </c>
      <c r="AJ71" s="28">
        <v>12.170968907215281</v>
      </c>
      <c r="AK71" s="30">
        <v>7.4338053266734914</v>
      </c>
      <c r="AL71" s="28">
        <v>80.976755382012769</v>
      </c>
      <c r="AM71" s="28">
        <v>230.61826467957536</v>
      </c>
      <c r="AN71" s="30">
        <v>6.4471555577193236</v>
      </c>
      <c r="AO71" s="32">
        <v>539.56728550206844</v>
      </c>
      <c r="AP71" s="39">
        <v>5.2638658323294139E-2</v>
      </c>
      <c r="AQ71" s="25" t="s">
        <v>12</v>
      </c>
      <c r="AR71" s="16" t="s">
        <v>13</v>
      </c>
    </row>
    <row r="72" spans="1:44" x14ac:dyDescent="0.4">
      <c r="A72" s="17" t="s">
        <v>147</v>
      </c>
      <c r="B72" s="19" t="s">
        <v>148</v>
      </c>
      <c r="C72" s="20">
        <v>129.01899719238281</v>
      </c>
      <c r="D72" s="21">
        <v>11.429020881652832</v>
      </c>
      <c r="E72" s="31">
        <v>84.690499089027156</v>
      </c>
      <c r="F72" s="28">
        <v>65.360481190344728</v>
      </c>
      <c r="G72" s="28">
        <v>47.520655184722699</v>
      </c>
      <c r="H72" s="28">
        <v>79.799433563221228</v>
      </c>
      <c r="I72" s="28">
        <v>127.60535699538643</v>
      </c>
      <c r="J72" s="28">
        <v>143.57590788384252</v>
      </c>
      <c r="K72" s="28">
        <v>40.93315596914514</v>
      </c>
      <c r="L72" s="28">
        <v>22.848674534170154</v>
      </c>
      <c r="M72" s="28">
        <v>31.106192356576798</v>
      </c>
      <c r="N72" s="28">
        <v>23.719930910540025</v>
      </c>
      <c r="O72" s="28">
        <v>82.110030111571419</v>
      </c>
      <c r="P72" s="28">
        <v>26.099676706516927</v>
      </c>
      <c r="Q72" s="28">
        <v>13.421962747437789</v>
      </c>
      <c r="R72" s="28">
        <v>17.343395262351315</v>
      </c>
      <c r="S72" s="28">
        <v>45.345830690523876</v>
      </c>
      <c r="T72" s="29">
        <v>5.0139062332883446</v>
      </c>
      <c r="U72" s="29">
        <v>4.1450505575331782</v>
      </c>
      <c r="V72" s="30">
        <v>3.5188252757362486</v>
      </c>
      <c r="W72" s="28">
        <v>13.890415834261358</v>
      </c>
      <c r="X72" s="28">
        <v>55.587799707314964</v>
      </c>
      <c r="Y72" s="28">
        <v>22.914777191413418</v>
      </c>
      <c r="Z72" s="28">
        <v>17.95219405313561</v>
      </c>
      <c r="AA72" s="28">
        <v>22.420305333837565</v>
      </c>
      <c r="AB72" s="29">
        <v>7.931248620532303</v>
      </c>
      <c r="AC72" s="28">
        <v>36.607609803852554</v>
      </c>
      <c r="AD72" s="28">
        <v>28.619315130745541</v>
      </c>
      <c r="AE72" s="28">
        <v>63.755385400668615</v>
      </c>
      <c r="AF72" s="28">
        <v>45.150695072687633</v>
      </c>
      <c r="AG72" s="28">
        <v>28.204858570844898</v>
      </c>
      <c r="AH72" s="28">
        <v>21.983211997631777</v>
      </c>
      <c r="AI72" s="28">
        <v>25.458673575584228</v>
      </c>
      <c r="AJ72" s="28">
        <v>14.35860811024614</v>
      </c>
      <c r="AK72" s="28">
        <v>17.086008157754112</v>
      </c>
      <c r="AL72" s="28">
        <v>20.764137548984841</v>
      </c>
      <c r="AM72" s="28">
        <v>78.815418946759294</v>
      </c>
      <c r="AN72" s="28">
        <v>45.573521309504159</v>
      </c>
      <c r="AO72" s="32">
        <v>166.00308382981575</v>
      </c>
      <c r="AP72" s="39">
        <v>8.8184732926523013E-2</v>
      </c>
      <c r="AQ72" s="40">
        <v>5.218633702703214E-2</v>
      </c>
      <c r="AR72" s="16" t="s">
        <v>13</v>
      </c>
    </row>
    <row r="73" spans="1:44" x14ac:dyDescent="0.4">
      <c r="A73" s="17" t="s">
        <v>149</v>
      </c>
      <c r="B73" s="19" t="s">
        <v>150</v>
      </c>
      <c r="C73" s="20">
        <v>147.03016662597656</v>
      </c>
      <c r="D73" s="21">
        <v>11.361534118652344</v>
      </c>
      <c r="E73" s="31">
        <v>48.707740388537786</v>
      </c>
      <c r="F73" s="28">
        <v>59.382629228614334</v>
      </c>
      <c r="G73" s="28">
        <v>45.643431633592336</v>
      </c>
      <c r="H73" s="28">
        <v>34.146255755062825</v>
      </c>
      <c r="I73" s="28">
        <v>77.123861623735479</v>
      </c>
      <c r="J73" s="28">
        <v>90.240982521152091</v>
      </c>
      <c r="K73" s="28">
        <v>62.758182769896379</v>
      </c>
      <c r="L73" s="28">
        <v>50.969631820214957</v>
      </c>
      <c r="M73" s="28">
        <v>66.940391592087778</v>
      </c>
      <c r="N73" s="28">
        <v>52.44999552109352</v>
      </c>
      <c r="O73" s="28">
        <v>103.72212279718892</v>
      </c>
      <c r="P73" s="28">
        <v>47.869556026294198</v>
      </c>
      <c r="Q73" s="28">
        <v>27.138198432030087</v>
      </c>
      <c r="R73" s="28">
        <v>33.608595475670896</v>
      </c>
      <c r="S73" s="28">
        <v>94.833935052831393</v>
      </c>
      <c r="T73" s="28">
        <v>21.818864875522586</v>
      </c>
      <c r="U73" s="28">
        <v>21.250341451111108</v>
      </c>
      <c r="V73" s="28">
        <v>24.282274216205863</v>
      </c>
      <c r="W73" s="28">
        <v>48.370582444880981</v>
      </c>
      <c r="X73" s="28">
        <v>33.780478773997949</v>
      </c>
      <c r="Y73" s="28">
        <v>40.362565148522734</v>
      </c>
      <c r="Z73" s="28">
        <v>72.468087966879452</v>
      </c>
      <c r="AA73" s="28">
        <v>39.390382622445031</v>
      </c>
      <c r="AB73" s="28">
        <v>38.188817668595725</v>
      </c>
      <c r="AC73" s="28">
        <v>33.864251728014452</v>
      </c>
      <c r="AD73" s="28">
        <v>31.740982528403197</v>
      </c>
      <c r="AE73" s="28">
        <v>43.478061125507864</v>
      </c>
      <c r="AF73" s="28">
        <v>27.281110434720386</v>
      </c>
      <c r="AG73" s="28">
        <v>98.862916459777409</v>
      </c>
      <c r="AH73" s="28">
        <v>56.693170532901249</v>
      </c>
      <c r="AI73" s="28">
        <v>72.718976941405799</v>
      </c>
      <c r="AJ73" s="28">
        <v>74.80637659534024</v>
      </c>
      <c r="AK73" s="28">
        <v>83.97929330045713</v>
      </c>
      <c r="AL73" s="28">
        <v>79.307440029210682</v>
      </c>
      <c r="AM73" s="28">
        <v>144.10668578707157</v>
      </c>
      <c r="AN73" s="28">
        <v>43.529598688040863</v>
      </c>
      <c r="AO73" s="32">
        <v>220.97127472469543</v>
      </c>
      <c r="AP73" s="22" t="s">
        <v>12</v>
      </c>
      <c r="AQ73" s="25" t="s">
        <v>12</v>
      </c>
      <c r="AR73" s="16" t="s">
        <v>13</v>
      </c>
    </row>
    <row r="74" spans="1:44" x14ac:dyDescent="0.4">
      <c r="A74" s="17" t="s">
        <v>151</v>
      </c>
      <c r="B74" s="19" t="s">
        <v>152</v>
      </c>
      <c r="C74" s="20">
        <v>191.01904296875</v>
      </c>
      <c r="D74" s="21">
        <v>10.255596160888672</v>
      </c>
      <c r="E74" s="31">
        <v>2114.2342677161869</v>
      </c>
      <c r="F74" s="28">
        <v>1850.1089191111271</v>
      </c>
      <c r="G74" s="28">
        <v>1232.4884186008235</v>
      </c>
      <c r="H74" s="28">
        <v>211.24533123090879</v>
      </c>
      <c r="I74" s="28">
        <v>1003.5402141802061</v>
      </c>
      <c r="J74" s="28">
        <v>2299.1525458108927</v>
      </c>
      <c r="K74" s="28">
        <v>683.73319379360021</v>
      </c>
      <c r="L74" s="28">
        <v>87.398769674434888</v>
      </c>
      <c r="M74" s="28">
        <v>810.1952446760522</v>
      </c>
      <c r="N74" s="28">
        <v>926.19779558043547</v>
      </c>
      <c r="O74" s="28">
        <v>2529.7527940228683</v>
      </c>
      <c r="P74" s="28">
        <v>653.79066790081345</v>
      </c>
      <c r="Q74" s="28">
        <v>396.59616878480563</v>
      </c>
      <c r="R74" s="28">
        <v>1001.6988107612821</v>
      </c>
      <c r="S74" s="28">
        <v>5863.4024374776191</v>
      </c>
      <c r="T74" s="28">
        <v>60.605170426553137</v>
      </c>
      <c r="U74" s="28">
        <v>165.51884528539117</v>
      </c>
      <c r="V74" s="28">
        <v>326.66453448493689</v>
      </c>
      <c r="W74" s="28">
        <v>41.591079942995769</v>
      </c>
      <c r="X74" s="28">
        <v>39.92639306752006</v>
      </c>
      <c r="Y74" s="28">
        <v>240.21886032923553</v>
      </c>
      <c r="Z74" s="28">
        <v>461.80345306390109</v>
      </c>
      <c r="AA74" s="28">
        <v>271.6664729979646</v>
      </c>
      <c r="AB74" s="28">
        <v>379.64419987746032</v>
      </c>
      <c r="AC74" s="28">
        <v>209.57780684954528</v>
      </c>
      <c r="AD74" s="28">
        <v>270.5662230757826</v>
      </c>
      <c r="AE74" s="28">
        <v>421.14852946768241</v>
      </c>
      <c r="AF74" s="28">
        <v>186.70484951636544</v>
      </c>
      <c r="AG74" s="28">
        <v>775.09931905693315</v>
      </c>
      <c r="AH74" s="28">
        <v>1483.2037491322264</v>
      </c>
      <c r="AI74" s="28">
        <v>615.18238375262899</v>
      </c>
      <c r="AJ74" s="28">
        <v>585.15293476701743</v>
      </c>
      <c r="AK74" s="28">
        <v>543.37181377634897</v>
      </c>
      <c r="AL74" s="28">
        <v>693.87716116590377</v>
      </c>
      <c r="AM74" s="28">
        <v>2776.7357491487032</v>
      </c>
      <c r="AN74" s="28">
        <v>262.2142567979962</v>
      </c>
      <c r="AO74" s="32">
        <v>8586.7684175102622</v>
      </c>
      <c r="AP74" s="22" t="s">
        <v>12</v>
      </c>
      <c r="AQ74" s="25" t="s">
        <v>12</v>
      </c>
      <c r="AR74" s="16" t="s">
        <v>13</v>
      </c>
    </row>
    <row r="75" spans="1:44" x14ac:dyDescent="0.4">
      <c r="A75" s="17" t="s">
        <v>153</v>
      </c>
      <c r="B75" s="19" t="s">
        <v>154</v>
      </c>
      <c r="C75" s="20">
        <v>176.10227966308594</v>
      </c>
      <c r="D75" s="21">
        <v>15.903363227844238</v>
      </c>
      <c r="E75" s="31">
        <v>137.56315291539039</v>
      </c>
      <c r="F75" s="28">
        <v>142.99842882906867</v>
      </c>
      <c r="G75" s="28">
        <v>113.04487680874149</v>
      </c>
      <c r="H75" s="28">
        <v>114.29648427626209</v>
      </c>
      <c r="I75" s="28">
        <v>144.40913235471265</v>
      </c>
      <c r="J75" s="28">
        <v>85.842291902553043</v>
      </c>
      <c r="K75" s="28">
        <v>172.62999610899817</v>
      </c>
      <c r="L75" s="28">
        <v>92.105079609151531</v>
      </c>
      <c r="M75" s="28">
        <v>191.34604957523945</v>
      </c>
      <c r="N75" s="28">
        <v>62.370296045536868</v>
      </c>
      <c r="O75" s="28">
        <v>80.614649967214774</v>
      </c>
      <c r="P75" s="28">
        <v>56.114599747180449</v>
      </c>
      <c r="Q75" s="28">
        <v>41.278081777304379</v>
      </c>
      <c r="R75" s="28">
        <v>48.025636661440842</v>
      </c>
      <c r="S75" s="28">
        <v>52.328765652204645</v>
      </c>
      <c r="T75" s="28">
        <v>75.08073516111719</v>
      </c>
      <c r="U75" s="28">
        <v>72.394631352199241</v>
      </c>
      <c r="V75" s="28">
        <v>87.191298700184674</v>
      </c>
      <c r="W75" s="28">
        <v>59.333162615881847</v>
      </c>
      <c r="X75" s="28">
        <v>64.866679201558995</v>
      </c>
      <c r="Y75" s="28">
        <v>85.455363100697269</v>
      </c>
      <c r="Z75" s="28">
        <v>180.17979479834335</v>
      </c>
      <c r="AA75" s="28">
        <v>97.999742362238507</v>
      </c>
      <c r="AB75" s="28">
        <v>108.89625912254951</v>
      </c>
      <c r="AC75" s="28">
        <v>196.5548365100039</v>
      </c>
      <c r="AD75" s="28">
        <v>168.33242752622021</v>
      </c>
      <c r="AE75" s="28">
        <v>274.46626240436342</v>
      </c>
      <c r="AF75" s="28">
        <v>162.30472608002495</v>
      </c>
      <c r="AG75" s="28">
        <v>141.98658370209441</v>
      </c>
      <c r="AH75" s="28">
        <v>131.53488360818395</v>
      </c>
      <c r="AI75" s="28">
        <v>104.3296517099369</v>
      </c>
      <c r="AJ75" s="28">
        <v>67.740345505918754</v>
      </c>
      <c r="AK75" s="28">
        <v>198.27770743642154</v>
      </c>
      <c r="AL75" s="28">
        <v>162.42972307821131</v>
      </c>
      <c r="AM75" s="28">
        <v>101.36748793646174</v>
      </c>
      <c r="AN75" s="28">
        <v>50.098764139819288</v>
      </c>
      <c r="AO75" s="32">
        <v>106.99915644434635</v>
      </c>
      <c r="AP75" s="22" t="s">
        <v>12</v>
      </c>
      <c r="AQ75" s="25" t="s">
        <v>12</v>
      </c>
      <c r="AR75" s="26" t="s">
        <v>16</v>
      </c>
    </row>
    <row r="76" spans="1:44" x14ac:dyDescent="0.4">
      <c r="A76" s="17" t="s">
        <v>155</v>
      </c>
      <c r="B76" s="19" t="s">
        <v>156</v>
      </c>
      <c r="C76" s="20">
        <v>322.04339599609375</v>
      </c>
      <c r="D76" s="21">
        <v>15.787718772888184</v>
      </c>
      <c r="E76" s="27">
        <v>6.0680781831614112</v>
      </c>
      <c r="F76" s="23" t="s">
        <v>12</v>
      </c>
      <c r="G76" s="30">
        <v>4.0948271017298463</v>
      </c>
      <c r="H76" s="28">
        <v>15.604915091511163</v>
      </c>
      <c r="I76" s="30">
        <v>7.2127026194320845</v>
      </c>
      <c r="J76" s="28">
        <v>25.591211335489405</v>
      </c>
      <c r="K76" s="30">
        <v>6.6769803340217644</v>
      </c>
      <c r="L76" s="23" t="s">
        <v>12</v>
      </c>
      <c r="M76" s="28">
        <v>14.813034507906433</v>
      </c>
      <c r="N76" s="36">
        <v>12.213502126573957</v>
      </c>
      <c r="O76" s="36">
        <v>11.244640438127878</v>
      </c>
      <c r="P76" s="29">
        <v>9.59989417945844</v>
      </c>
      <c r="Q76" s="28">
        <v>23.136940917232753</v>
      </c>
      <c r="R76" s="28">
        <v>23.135958039569722</v>
      </c>
      <c r="S76" s="28">
        <v>32.388229027148547</v>
      </c>
      <c r="T76" s="28">
        <v>26.156706716684734</v>
      </c>
      <c r="U76" s="28">
        <v>30.755150863763994</v>
      </c>
      <c r="V76" s="28">
        <v>27.30781413779955</v>
      </c>
      <c r="W76" s="28">
        <v>13.855339455406694</v>
      </c>
      <c r="X76" s="30">
        <v>6.9785971630679455</v>
      </c>
      <c r="Y76" s="36">
        <v>11.930197200073829</v>
      </c>
      <c r="Z76" s="28">
        <v>27.084051333994843</v>
      </c>
      <c r="AA76" s="30">
        <v>6.8037029691150863</v>
      </c>
      <c r="AB76" s="28">
        <v>23.843772899927387</v>
      </c>
      <c r="AC76" s="30">
        <v>7.5240621620281765</v>
      </c>
      <c r="AD76" s="36">
        <v>10.228644183857373</v>
      </c>
      <c r="AE76" s="23" t="s">
        <v>12</v>
      </c>
      <c r="AF76" s="23" t="s">
        <v>12</v>
      </c>
      <c r="AG76" s="23" t="s">
        <v>12</v>
      </c>
      <c r="AH76" s="23" t="s">
        <v>12</v>
      </c>
      <c r="AI76" s="30">
        <v>3.5720559028285357</v>
      </c>
      <c r="AJ76" s="36">
        <v>10.71260061713933</v>
      </c>
      <c r="AK76" s="28">
        <v>15.145192318030281</v>
      </c>
      <c r="AL76" s="30">
        <v>5.3909482473104804</v>
      </c>
      <c r="AM76" s="23" t="s">
        <v>12</v>
      </c>
      <c r="AN76" s="23" t="s">
        <v>12</v>
      </c>
      <c r="AO76" s="24" t="s">
        <v>12</v>
      </c>
      <c r="AP76" s="22" t="s">
        <v>12</v>
      </c>
      <c r="AQ76" s="25" t="s">
        <v>12</v>
      </c>
      <c r="AR76" s="16" t="s">
        <v>13</v>
      </c>
    </row>
    <row r="77" spans="1:44" x14ac:dyDescent="0.4">
      <c r="A77" s="17" t="s">
        <v>157</v>
      </c>
      <c r="B77" s="19" t="s">
        <v>158</v>
      </c>
      <c r="C77" s="20">
        <v>613.1414794921875</v>
      </c>
      <c r="D77" s="21">
        <v>18.775310516357422</v>
      </c>
      <c r="E77" s="22" t="s">
        <v>12</v>
      </c>
      <c r="F77" s="23" t="s">
        <v>12</v>
      </c>
      <c r="G77" s="23" t="s">
        <v>12</v>
      </c>
      <c r="H77" s="23" t="s">
        <v>12</v>
      </c>
      <c r="I77" s="23" t="s">
        <v>12</v>
      </c>
      <c r="J77" s="23" t="s">
        <v>12</v>
      </c>
      <c r="K77" s="23" t="s">
        <v>12</v>
      </c>
      <c r="L77" s="23" t="s">
        <v>12</v>
      </c>
      <c r="M77" s="23" t="s">
        <v>12</v>
      </c>
      <c r="N77" s="23" t="s">
        <v>12</v>
      </c>
      <c r="O77" s="23" t="s">
        <v>12</v>
      </c>
      <c r="P77" s="23" t="s">
        <v>12</v>
      </c>
      <c r="Q77" s="23" t="s">
        <v>12</v>
      </c>
      <c r="R77" s="23" t="s">
        <v>12</v>
      </c>
      <c r="S77" s="23" t="s">
        <v>12</v>
      </c>
      <c r="T77" s="23" t="s">
        <v>12</v>
      </c>
      <c r="U77" s="23" t="s">
        <v>12</v>
      </c>
      <c r="V77" s="23" t="s">
        <v>12</v>
      </c>
      <c r="W77" s="23" t="s">
        <v>12</v>
      </c>
      <c r="X77" s="23" t="s">
        <v>12</v>
      </c>
      <c r="Y77" s="23" t="s">
        <v>12</v>
      </c>
      <c r="Z77" s="23" t="s">
        <v>12</v>
      </c>
      <c r="AA77" s="23" t="s">
        <v>12</v>
      </c>
      <c r="AB77" s="23" t="s">
        <v>12</v>
      </c>
      <c r="AC77" s="23" t="s">
        <v>12</v>
      </c>
      <c r="AD77" s="23" t="s">
        <v>12</v>
      </c>
      <c r="AE77" s="23" t="s">
        <v>12</v>
      </c>
      <c r="AF77" s="23" t="s">
        <v>12</v>
      </c>
      <c r="AG77" s="23" t="s">
        <v>12</v>
      </c>
      <c r="AH77" s="23" t="s">
        <v>12</v>
      </c>
      <c r="AI77" s="23" t="s">
        <v>12</v>
      </c>
      <c r="AJ77" s="23" t="s">
        <v>12</v>
      </c>
      <c r="AK77" s="23" t="s">
        <v>12</v>
      </c>
      <c r="AL77" s="23" t="s">
        <v>12</v>
      </c>
      <c r="AM77" s="23" t="s">
        <v>12</v>
      </c>
      <c r="AN77" s="23" t="s">
        <v>12</v>
      </c>
      <c r="AO77" s="24" t="s">
        <v>12</v>
      </c>
      <c r="AP77" s="22" t="s">
        <v>12</v>
      </c>
      <c r="AQ77" s="25" t="s">
        <v>12</v>
      </c>
      <c r="AR77" s="16" t="s">
        <v>13</v>
      </c>
    </row>
    <row r="78" spans="1:44" x14ac:dyDescent="0.4">
      <c r="A78" s="17" t="s">
        <v>159</v>
      </c>
      <c r="B78" s="19" t="s">
        <v>160</v>
      </c>
      <c r="C78" s="20">
        <v>382.55099487304688</v>
      </c>
      <c r="D78" s="21">
        <v>14.539167404174805</v>
      </c>
      <c r="E78" s="22" t="s">
        <v>12</v>
      </c>
      <c r="F78" s="23" t="s">
        <v>12</v>
      </c>
      <c r="G78" s="23" t="s">
        <v>12</v>
      </c>
      <c r="H78" s="23" t="s">
        <v>12</v>
      </c>
      <c r="I78" s="23" t="s">
        <v>12</v>
      </c>
      <c r="J78" s="23" t="s">
        <v>12</v>
      </c>
      <c r="K78" s="23" t="s">
        <v>12</v>
      </c>
      <c r="L78" s="23" t="s">
        <v>12</v>
      </c>
      <c r="M78" s="23" t="s">
        <v>12</v>
      </c>
      <c r="N78" s="23" t="s">
        <v>12</v>
      </c>
      <c r="O78" s="23" t="s">
        <v>12</v>
      </c>
      <c r="P78" s="23" t="s">
        <v>12</v>
      </c>
      <c r="Q78" s="23" t="s">
        <v>12</v>
      </c>
      <c r="R78" s="23" t="s">
        <v>12</v>
      </c>
      <c r="S78" s="23" t="s">
        <v>12</v>
      </c>
      <c r="T78" s="23" t="s">
        <v>12</v>
      </c>
      <c r="U78" s="23" t="s">
        <v>12</v>
      </c>
      <c r="V78" s="23" t="s">
        <v>12</v>
      </c>
      <c r="W78" s="23" t="s">
        <v>12</v>
      </c>
      <c r="X78" s="23" t="s">
        <v>12</v>
      </c>
      <c r="Y78" s="23" t="s">
        <v>12</v>
      </c>
      <c r="Z78" s="23" t="s">
        <v>12</v>
      </c>
      <c r="AA78" s="23" t="s">
        <v>12</v>
      </c>
      <c r="AB78" s="23" t="s">
        <v>12</v>
      </c>
      <c r="AC78" s="23" t="s">
        <v>12</v>
      </c>
      <c r="AD78" s="23" t="s">
        <v>12</v>
      </c>
      <c r="AE78" s="23" t="s">
        <v>12</v>
      </c>
      <c r="AF78" s="23" t="s">
        <v>12</v>
      </c>
      <c r="AG78" s="23" t="s">
        <v>12</v>
      </c>
      <c r="AH78" s="23" t="s">
        <v>12</v>
      </c>
      <c r="AI78" s="23" t="s">
        <v>12</v>
      </c>
      <c r="AJ78" s="23" t="s">
        <v>12</v>
      </c>
      <c r="AK78" s="23" t="s">
        <v>12</v>
      </c>
      <c r="AL78" s="23" t="s">
        <v>12</v>
      </c>
      <c r="AM78" s="23" t="s">
        <v>12</v>
      </c>
      <c r="AN78" s="23" t="s">
        <v>12</v>
      </c>
      <c r="AO78" s="24" t="s">
        <v>12</v>
      </c>
      <c r="AP78" s="22" t="s">
        <v>12</v>
      </c>
      <c r="AQ78" s="25" t="s">
        <v>12</v>
      </c>
      <c r="AR78" s="16" t="s">
        <v>13</v>
      </c>
    </row>
    <row r="79" spans="1:44" x14ac:dyDescent="0.4">
      <c r="A79" s="17" t="s">
        <v>161</v>
      </c>
      <c r="B79" s="19" t="s">
        <v>162</v>
      </c>
      <c r="C79" s="20">
        <v>132.07649230957031</v>
      </c>
      <c r="D79" s="21">
        <v>12.884310722351074</v>
      </c>
      <c r="E79" s="31">
        <v>346.57842650879508</v>
      </c>
      <c r="F79" s="28">
        <v>429.2847709130557</v>
      </c>
      <c r="G79" s="28">
        <v>536.72260711785191</v>
      </c>
      <c r="H79" s="28">
        <v>414.42014700485686</v>
      </c>
      <c r="I79" s="28">
        <v>1941.8353224951516</v>
      </c>
      <c r="J79" s="28">
        <v>1340.90494382677</v>
      </c>
      <c r="K79" s="28">
        <v>264.74213727878237</v>
      </c>
      <c r="L79" s="28">
        <v>246.17825352381058</v>
      </c>
      <c r="M79" s="28">
        <v>270.80827938941314</v>
      </c>
      <c r="N79" s="28">
        <v>282.8891512429044</v>
      </c>
      <c r="O79" s="28">
        <v>700.1272872619121</v>
      </c>
      <c r="P79" s="28">
        <v>275.93840552120668</v>
      </c>
      <c r="Q79" s="28">
        <v>213.7081471717845</v>
      </c>
      <c r="R79" s="28">
        <v>232.88049428426365</v>
      </c>
      <c r="S79" s="28">
        <v>400.51786826190516</v>
      </c>
      <c r="T79" s="28">
        <v>257.00774550878504</v>
      </c>
      <c r="U79" s="28">
        <v>224.42107024249992</v>
      </c>
      <c r="V79" s="28">
        <v>240.70751809325733</v>
      </c>
      <c r="W79" s="28">
        <v>187.29136839475356</v>
      </c>
      <c r="X79" s="28">
        <v>245.80574222245005</v>
      </c>
      <c r="Y79" s="28">
        <v>328.95311170782571</v>
      </c>
      <c r="Z79" s="28">
        <v>456.91008830373414</v>
      </c>
      <c r="AA79" s="28">
        <v>270.18507737030012</v>
      </c>
      <c r="AB79" s="28">
        <v>395.39360388671992</v>
      </c>
      <c r="AC79" s="28">
        <v>239.51363901303253</v>
      </c>
      <c r="AD79" s="28">
        <v>281.67676866581581</v>
      </c>
      <c r="AE79" s="28">
        <v>639.51276849774138</v>
      </c>
      <c r="AF79" s="28">
        <v>538.80913671551366</v>
      </c>
      <c r="AG79" s="28">
        <v>472.01639775160351</v>
      </c>
      <c r="AH79" s="28">
        <v>307.7647365739158</v>
      </c>
      <c r="AI79" s="28">
        <v>319.5629663405353</v>
      </c>
      <c r="AJ79" s="28">
        <v>243.11940158203768</v>
      </c>
      <c r="AK79" s="28">
        <v>257.94965583795488</v>
      </c>
      <c r="AL79" s="28">
        <v>348.91338993812286</v>
      </c>
      <c r="AM79" s="28">
        <v>561.30277625434417</v>
      </c>
      <c r="AN79" s="30">
        <v>5.4134668064359355</v>
      </c>
      <c r="AO79" s="32">
        <v>2094.9604567329907</v>
      </c>
      <c r="AP79" s="22" t="s">
        <v>12</v>
      </c>
      <c r="AQ79" s="25" t="s">
        <v>12</v>
      </c>
      <c r="AR79" s="26" t="s">
        <v>16</v>
      </c>
    </row>
    <row r="80" spans="1:44" x14ac:dyDescent="0.4">
      <c r="A80" s="17" t="s">
        <v>163</v>
      </c>
      <c r="B80" s="19" t="s">
        <v>164</v>
      </c>
      <c r="C80" s="20">
        <v>114.06645965576172</v>
      </c>
      <c r="D80" s="21">
        <v>10.690340995788574</v>
      </c>
      <c r="E80" s="31">
        <v>939.88218290585769</v>
      </c>
      <c r="F80" s="28">
        <v>826.11902882429604</v>
      </c>
      <c r="G80" s="28">
        <v>886.52305637368443</v>
      </c>
      <c r="H80" s="28">
        <v>743.06259821775154</v>
      </c>
      <c r="I80" s="28">
        <v>1043.6904338751438</v>
      </c>
      <c r="J80" s="28">
        <v>1066.7425656090179</v>
      </c>
      <c r="K80" s="28">
        <v>1030.7067834836444</v>
      </c>
      <c r="L80" s="28">
        <v>822.45577711453564</v>
      </c>
      <c r="M80" s="28">
        <v>927.94057431098099</v>
      </c>
      <c r="N80" s="28">
        <v>811.49893907633736</v>
      </c>
      <c r="O80" s="28">
        <v>1043.4083949052704</v>
      </c>
      <c r="P80" s="28">
        <v>960.28246391454559</v>
      </c>
      <c r="Q80" s="28">
        <v>856.37422490151857</v>
      </c>
      <c r="R80" s="28">
        <v>1089.9526043349713</v>
      </c>
      <c r="S80" s="28">
        <v>1227.1838337396377</v>
      </c>
      <c r="T80" s="28">
        <v>669.41016382506245</v>
      </c>
      <c r="U80" s="28">
        <v>934.93301793372495</v>
      </c>
      <c r="V80" s="28">
        <v>924.96496223310078</v>
      </c>
      <c r="W80" s="28">
        <v>776.49075085826371</v>
      </c>
      <c r="X80" s="28">
        <v>908.88785984199353</v>
      </c>
      <c r="Y80" s="28">
        <v>1353.5756636248927</v>
      </c>
      <c r="Z80" s="28">
        <v>1714.4496345074151</v>
      </c>
      <c r="AA80" s="28">
        <v>889.62169929697302</v>
      </c>
      <c r="AB80" s="28">
        <v>1179.3232480926058</v>
      </c>
      <c r="AC80" s="28">
        <v>770.04276737853945</v>
      </c>
      <c r="AD80" s="28">
        <v>898.55583423257792</v>
      </c>
      <c r="AE80" s="28">
        <v>512.51903437617409</v>
      </c>
      <c r="AF80" s="28">
        <v>688.1142526742625</v>
      </c>
      <c r="AG80" s="28">
        <v>1398.4359390333429</v>
      </c>
      <c r="AH80" s="28">
        <v>1436.6034499256998</v>
      </c>
      <c r="AI80" s="28">
        <v>1366.763210988792</v>
      </c>
      <c r="AJ80" s="28">
        <v>986.07125919772477</v>
      </c>
      <c r="AK80" s="28">
        <v>1029.6461187152065</v>
      </c>
      <c r="AL80" s="28">
        <v>1009.1353477357376</v>
      </c>
      <c r="AM80" s="28">
        <v>218.72569131127455</v>
      </c>
      <c r="AN80" s="36">
        <v>12.505614521256657</v>
      </c>
      <c r="AO80" s="32">
        <v>1255.546615681279</v>
      </c>
      <c r="AP80" s="22" t="s">
        <v>12</v>
      </c>
      <c r="AQ80" s="25" t="s">
        <v>12</v>
      </c>
      <c r="AR80" s="26" t="s">
        <v>16</v>
      </c>
    </row>
    <row r="81" spans="1:44" x14ac:dyDescent="0.4">
      <c r="A81" s="17" t="s">
        <v>165</v>
      </c>
      <c r="B81" s="19" t="s">
        <v>166</v>
      </c>
      <c r="C81" s="20">
        <v>85.030097961425781</v>
      </c>
      <c r="D81" s="21">
        <v>14.991107940673828</v>
      </c>
      <c r="E81" s="22" t="s">
        <v>12</v>
      </c>
      <c r="F81" s="23" t="s">
        <v>12</v>
      </c>
      <c r="G81" s="23" t="s">
        <v>12</v>
      </c>
      <c r="H81" s="23" t="s">
        <v>12</v>
      </c>
      <c r="I81" s="23" t="s">
        <v>12</v>
      </c>
      <c r="J81" s="23" t="s">
        <v>12</v>
      </c>
      <c r="K81" s="36">
        <v>45.103543529214924</v>
      </c>
      <c r="L81" s="23" t="s">
        <v>12</v>
      </c>
      <c r="M81" s="23" t="s">
        <v>12</v>
      </c>
      <c r="N81" s="23" t="s">
        <v>12</v>
      </c>
      <c r="O81" s="23" t="s">
        <v>12</v>
      </c>
      <c r="P81" s="23" t="s">
        <v>12</v>
      </c>
      <c r="Q81" s="23" t="s">
        <v>12</v>
      </c>
      <c r="R81" s="23" t="s">
        <v>12</v>
      </c>
      <c r="S81" s="23" t="s">
        <v>12</v>
      </c>
      <c r="T81" s="23" t="s">
        <v>12</v>
      </c>
      <c r="U81" s="23" t="s">
        <v>12</v>
      </c>
      <c r="V81" s="23" t="s">
        <v>12</v>
      </c>
      <c r="W81" s="23" t="s">
        <v>12</v>
      </c>
      <c r="X81" s="23" t="s">
        <v>12</v>
      </c>
      <c r="Y81" s="23" t="s">
        <v>12</v>
      </c>
      <c r="Z81" s="23" t="s">
        <v>12</v>
      </c>
      <c r="AA81" s="23" t="s">
        <v>12</v>
      </c>
      <c r="AB81" s="23" t="s">
        <v>12</v>
      </c>
      <c r="AC81" s="23" t="s">
        <v>12</v>
      </c>
      <c r="AD81" s="23" t="s">
        <v>12</v>
      </c>
      <c r="AE81" s="23" t="s">
        <v>12</v>
      </c>
      <c r="AF81" s="23" t="s">
        <v>12</v>
      </c>
      <c r="AG81" s="23" t="s">
        <v>12</v>
      </c>
      <c r="AH81" s="23" t="s">
        <v>12</v>
      </c>
      <c r="AI81" s="23" t="s">
        <v>12</v>
      </c>
      <c r="AJ81" s="23" t="s">
        <v>12</v>
      </c>
      <c r="AK81" s="23" t="s">
        <v>12</v>
      </c>
      <c r="AL81" s="23" t="s">
        <v>12</v>
      </c>
      <c r="AM81" s="23" t="s">
        <v>12</v>
      </c>
      <c r="AN81" s="23" t="s">
        <v>12</v>
      </c>
      <c r="AO81" s="24" t="s">
        <v>12</v>
      </c>
      <c r="AP81" s="22" t="s">
        <v>12</v>
      </c>
      <c r="AQ81" s="25" t="s">
        <v>12</v>
      </c>
      <c r="AR81" s="16" t="s">
        <v>13</v>
      </c>
    </row>
    <row r="82" spans="1:44" x14ac:dyDescent="0.4">
      <c r="A82" s="17" t="s">
        <v>167</v>
      </c>
      <c r="B82" s="19" t="s">
        <v>168</v>
      </c>
      <c r="C82" s="20">
        <v>481.97772216796875</v>
      </c>
      <c r="D82" s="21">
        <v>13.246838569641113</v>
      </c>
      <c r="E82" s="22" t="s">
        <v>12</v>
      </c>
      <c r="F82" s="23" t="s">
        <v>12</v>
      </c>
      <c r="G82" s="23" t="s">
        <v>12</v>
      </c>
      <c r="H82" s="23" t="s">
        <v>12</v>
      </c>
      <c r="I82" s="23" t="s">
        <v>12</v>
      </c>
      <c r="J82" s="23" t="s">
        <v>12</v>
      </c>
      <c r="K82" s="23" t="s">
        <v>12</v>
      </c>
      <c r="L82" s="23" t="s">
        <v>12</v>
      </c>
      <c r="M82" s="23" t="s">
        <v>12</v>
      </c>
      <c r="N82" s="23" t="s">
        <v>12</v>
      </c>
      <c r="O82" s="23" t="s">
        <v>12</v>
      </c>
      <c r="P82" s="23" t="s">
        <v>12</v>
      </c>
      <c r="Q82" s="23" t="s">
        <v>12</v>
      </c>
      <c r="R82" s="23" t="s">
        <v>12</v>
      </c>
      <c r="S82" s="23" t="s">
        <v>12</v>
      </c>
      <c r="T82" s="23" t="s">
        <v>12</v>
      </c>
      <c r="U82" s="23" t="s">
        <v>12</v>
      </c>
      <c r="V82" s="23" t="s">
        <v>12</v>
      </c>
      <c r="W82" s="23" t="s">
        <v>12</v>
      </c>
      <c r="X82" s="23" t="s">
        <v>12</v>
      </c>
      <c r="Y82" s="23" t="s">
        <v>12</v>
      </c>
      <c r="Z82" s="23" t="s">
        <v>12</v>
      </c>
      <c r="AA82" s="23" t="s">
        <v>12</v>
      </c>
      <c r="AB82" s="23" t="s">
        <v>12</v>
      </c>
      <c r="AC82" s="23" t="s">
        <v>12</v>
      </c>
      <c r="AD82" s="23" t="s">
        <v>12</v>
      </c>
      <c r="AE82" s="23" t="s">
        <v>12</v>
      </c>
      <c r="AF82" s="23" t="s">
        <v>12</v>
      </c>
      <c r="AG82" s="23" t="s">
        <v>12</v>
      </c>
      <c r="AH82" s="23" t="s">
        <v>12</v>
      </c>
      <c r="AI82" s="23" t="s">
        <v>12</v>
      </c>
      <c r="AJ82" s="23" t="s">
        <v>12</v>
      </c>
      <c r="AK82" s="23" t="s">
        <v>12</v>
      </c>
      <c r="AL82" s="23" t="s">
        <v>12</v>
      </c>
      <c r="AM82" s="23" t="s">
        <v>12</v>
      </c>
      <c r="AN82" s="23" t="s">
        <v>12</v>
      </c>
      <c r="AO82" s="24" t="s">
        <v>12</v>
      </c>
      <c r="AP82" s="22" t="s">
        <v>12</v>
      </c>
      <c r="AQ82" s="25" t="s">
        <v>12</v>
      </c>
      <c r="AR82" s="16" t="s">
        <v>13</v>
      </c>
    </row>
    <row r="83" spans="1:44" x14ac:dyDescent="0.4">
      <c r="A83" s="17" t="s">
        <v>169</v>
      </c>
      <c r="B83" s="19" t="s">
        <v>170</v>
      </c>
      <c r="C83" s="20">
        <v>678.2962646484375</v>
      </c>
      <c r="D83" s="21">
        <v>29.706569671630859</v>
      </c>
      <c r="E83" s="22" t="s">
        <v>12</v>
      </c>
      <c r="F83" s="23" t="s">
        <v>12</v>
      </c>
      <c r="G83" s="23" t="s">
        <v>12</v>
      </c>
      <c r="H83" s="23" t="s">
        <v>12</v>
      </c>
      <c r="I83" s="23" t="s">
        <v>12</v>
      </c>
      <c r="J83" s="23" t="s">
        <v>12</v>
      </c>
      <c r="K83" s="23" t="s">
        <v>12</v>
      </c>
      <c r="L83" s="23" t="s">
        <v>12</v>
      </c>
      <c r="M83" s="23" t="s">
        <v>12</v>
      </c>
      <c r="N83" s="23" t="s">
        <v>12</v>
      </c>
      <c r="O83" s="23" t="s">
        <v>12</v>
      </c>
      <c r="P83" s="23" t="s">
        <v>12</v>
      </c>
      <c r="Q83" s="23" t="s">
        <v>12</v>
      </c>
      <c r="R83" s="23" t="s">
        <v>12</v>
      </c>
      <c r="S83" s="23" t="s">
        <v>12</v>
      </c>
      <c r="T83" s="23" t="s">
        <v>12</v>
      </c>
      <c r="U83" s="23" t="s">
        <v>12</v>
      </c>
      <c r="V83" s="23" t="s">
        <v>12</v>
      </c>
      <c r="W83" s="23" t="s">
        <v>12</v>
      </c>
      <c r="X83" s="23" t="s">
        <v>12</v>
      </c>
      <c r="Y83" s="23" t="s">
        <v>12</v>
      </c>
      <c r="Z83" s="23" t="s">
        <v>12</v>
      </c>
      <c r="AA83" s="23" t="s">
        <v>12</v>
      </c>
      <c r="AB83" s="23" t="s">
        <v>12</v>
      </c>
      <c r="AC83" s="23" t="s">
        <v>12</v>
      </c>
      <c r="AD83" s="23" t="s">
        <v>12</v>
      </c>
      <c r="AE83" s="23" t="s">
        <v>12</v>
      </c>
      <c r="AF83" s="23" t="s">
        <v>12</v>
      </c>
      <c r="AG83" s="23" t="s">
        <v>12</v>
      </c>
      <c r="AH83" s="23" t="s">
        <v>12</v>
      </c>
      <c r="AI83" s="23" t="s">
        <v>12</v>
      </c>
      <c r="AJ83" s="23" t="s">
        <v>12</v>
      </c>
      <c r="AK83" s="23" t="s">
        <v>12</v>
      </c>
      <c r="AL83" s="23" t="s">
        <v>12</v>
      </c>
      <c r="AM83" s="23" t="s">
        <v>12</v>
      </c>
      <c r="AN83" s="23" t="s">
        <v>12</v>
      </c>
      <c r="AO83" s="24" t="s">
        <v>12</v>
      </c>
      <c r="AP83" s="22" t="s">
        <v>12</v>
      </c>
      <c r="AQ83" s="25" t="s">
        <v>12</v>
      </c>
      <c r="AR83" s="26" t="s">
        <v>16</v>
      </c>
    </row>
    <row r="84" spans="1:44" x14ac:dyDescent="0.4">
      <c r="A84" s="17" t="s">
        <v>171</v>
      </c>
      <c r="B84" s="19" t="s">
        <v>172</v>
      </c>
      <c r="C84" s="20">
        <v>100.1121826171875</v>
      </c>
      <c r="D84" s="21">
        <v>11.271723747253418</v>
      </c>
      <c r="E84" s="22" t="s">
        <v>12</v>
      </c>
      <c r="F84" s="23" t="s">
        <v>12</v>
      </c>
      <c r="G84" s="23" t="s">
        <v>12</v>
      </c>
      <c r="H84" s="23" t="s">
        <v>12</v>
      </c>
      <c r="I84" s="23" t="s">
        <v>12</v>
      </c>
      <c r="J84" s="23" t="s">
        <v>12</v>
      </c>
      <c r="K84" s="23" t="s">
        <v>12</v>
      </c>
      <c r="L84" s="23" t="s">
        <v>12</v>
      </c>
      <c r="M84" s="23" t="s">
        <v>12</v>
      </c>
      <c r="N84" s="23" t="s">
        <v>12</v>
      </c>
      <c r="O84" s="23" t="s">
        <v>12</v>
      </c>
      <c r="P84" s="23" t="s">
        <v>12</v>
      </c>
      <c r="Q84" s="23" t="s">
        <v>12</v>
      </c>
      <c r="R84" s="23" t="s">
        <v>12</v>
      </c>
      <c r="S84" s="23" t="s">
        <v>12</v>
      </c>
      <c r="T84" s="23" t="s">
        <v>12</v>
      </c>
      <c r="U84" s="23" t="s">
        <v>12</v>
      </c>
      <c r="V84" s="23" t="s">
        <v>12</v>
      </c>
      <c r="W84" s="23" t="s">
        <v>12</v>
      </c>
      <c r="X84" s="23" t="s">
        <v>12</v>
      </c>
      <c r="Y84" s="23" t="s">
        <v>12</v>
      </c>
      <c r="Z84" s="23" t="s">
        <v>12</v>
      </c>
      <c r="AA84" s="23" t="s">
        <v>12</v>
      </c>
      <c r="AB84" s="23" t="s">
        <v>12</v>
      </c>
      <c r="AC84" s="23" t="s">
        <v>12</v>
      </c>
      <c r="AD84" s="23" t="s">
        <v>12</v>
      </c>
      <c r="AE84" s="23" t="s">
        <v>12</v>
      </c>
      <c r="AF84" s="23" t="s">
        <v>12</v>
      </c>
      <c r="AG84" s="23" t="s">
        <v>12</v>
      </c>
      <c r="AH84" s="23" t="s">
        <v>12</v>
      </c>
      <c r="AI84" s="23" t="s">
        <v>12</v>
      </c>
      <c r="AJ84" s="23" t="s">
        <v>12</v>
      </c>
      <c r="AK84" s="23" t="s">
        <v>12</v>
      </c>
      <c r="AL84" s="23" t="s">
        <v>12</v>
      </c>
      <c r="AM84" s="23" t="s">
        <v>12</v>
      </c>
      <c r="AN84" s="23" t="s">
        <v>12</v>
      </c>
      <c r="AO84" s="24" t="s">
        <v>12</v>
      </c>
      <c r="AP84" s="22" t="s">
        <v>12</v>
      </c>
      <c r="AQ84" s="25" t="s">
        <v>12</v>
      </c>
      <c r="AR84" s="26" t="s">
        <v>16</v>
      </c>
    </row>
    <row r="85" spans="1:44" x14ac:dyDescent="0.4">
      <c r="A85" s="17" t="s">
        <v>173</v>
      </c>
      <c r="B85" s="19" t="s">
        <v>174</v>
      </c>
      <c r="C85" s="20">
        <v>122.02692413330078</v>
      </c>
      <c r="D85" s="21">
        <v>16.233293533325195</v>
      </c>
      <c r="E85" s="22" t="s">
        <v>12</v>
      </c>
      <c r="F85" s="23" t="s">
        <v>12</v>
      </c>
      <c r="G85" s="23" t="s">
        <v>12</v>
      </c>
      <c r="H85" s="23" t="s">
        <v>12</v>
      </c>
      <c r="I85" s="23" t="s">
        <v>12</v>
      </c>
      <c r="J85" s="23" t="s">
        <v>12</v>
      </c>
      <c r="K85" s="23" t="s">
        <v>12</v>
      </c>
      <c r="L85" s="23" t="s">
        <v>12</v>
      </c>
      <c r="M85" s="23" t="s">
        <v>12</v>
      </c>
      <c r="N85" s="23" t="s">
        <v>12</v>
      </c>
      <c r="O85" s="23" t="s">
        <v>12</v>
      </c>
      <c r="P85" s="23" t="s">
        <v>12</v>
      </c>
      <c r="Q85" s="23" t="s">
        <v>12</v>
      </c>
      <c r="R85" s="23" t="s">
        <v>12</v>
      </c>
      <c r="S85" s="23" t="s">
        <v>12</v>
      </c>
      <c r="T85" s="23" t="s">
        <v>12</v>
      </c>
      <c r="U85" s="23" t="s">
        <v>12</v>
      </c>
      <c r="V85" s="23" t="s">
        <v>12</v>
      </c>
      <c r="W85" s="23" t="s">
        <v>12</v>
      </c>
      <c r="X85" s="23" t="s">
        <v>12</v>
      </c>
      <c r="Y85" s="23" t="s">
        <v>12</v>
      </c>
      <c r="Z85" s="23" t="s">
        <v>12</v>
      </c>
      <c r="AA85" s="23" t="s">
        <v>12</v>
      </c>
      <c r="AB85" s="23" t="s">
        <v>12</v>
      </c>
      <c r="AC85" s="23" t="s">
        <v>12</v>
      </c>
      <c r="AD85" s="23" t="s">
        <v>12</v>
      </c>
      <c r="AE85" s="23" t="s">
        <v>12</v>
      </c>
      <c r="AF85" s="23" t="s">
        <v>12</v>
      </c>
      <c r="AG85" s="23" t="s">
        <v>12</v>
      </c>
      <c r="AH85" s="23" t="s">
        <v>12</v>
      </c>
      <c r="AI85" s="23" t="s">
        <v>12</v>
      </c>
      <c r="AJ85" s="23" t="s">
        <v>12</v>
      </c>
      <c r="AK85" s="23" t="s">
        <v>12</v>
      </c>
      <c r="AL85" s="23" t="s">
        <v>12</v>
      </c>
      <c r="AM85" s="23" t="s">
        <v>12</v>
      </c>
      <c r="AN85" s="23" t="s">
        <v>12</v>
      </c>
      <c r="AO85" s="24" t="s">
        <v>12</v>
      </c>
      <c r="AP85" s="22" t="s">
        <v>12</v>
      </c>
      <c r="AQ85" s="25" t="s">
        <v>12</v>
      </c>
      <c r="AR85" s="26" t="s">
        <v>16</v>
      </c>
    </row>
    <row r="86" spans="1:44" x14ac:dyDescent="0.4">
      <c r="A86" s="17" t="s">
        <v>175</v>
      </c>
      <c r="B86" s="19" t="s">
        <v>176</v>
      </c>
      <c r="C86" s="20">
        <v>179.04840087890625</v>
      </c>
      <c r="D86" s="21">
        <v>13.370384216308594</v>
      </c>
      <c r="E86" s="22" t="s">
        <v>12</v>
      </c>
      <c r="F86" s="23" t="s">
        <v>12</v>
      </c>
      <c r="G86" s="23" t="s">
        <v>12</v>
      </c>
      <c r="H86" s="23" t="s">
        <v>12</v>
      </c>
      <c r="I86" s="23" t="s">
        <v>12</v>
      </c>
      <c r="J86" s="23" t="s">
        <v>12</v>
      </c>
      <c r="K86" s="23" t="s">
        <v>12</v>
      </c>
      <c r="L86" s="23" t="s">
        <v>12</v>
      </c>
      <c r="M86" s="23" t="s">
        <v>12</v>
      </c>
      <c r="N86" s="23" t="s">
        <v>12</v>
      </c>
      <c r="O86" s="23" t="s">
        <v>12</v>
      </c>
      <c r="P86" s="23" t="s">
        <v>12</v>
      </c>
      <c r="Q86" s="23" t="s">
        <v>12</v>
      </c>
      <c r="R86" s="23" t="s">
        <v>12</v>
      </c>
      <c r="S86" s="23" t="s">
        <v>12</v>
      </c>
      <c r="T86" s="23" t="s">
        <v>12</v>
      </c>
      <c r="U86" s="23" t="s">
        <v>12</v>
      </c>
      <c r="V86" s="23" t="s">
        <v>12</v>
      </c>
      <c r="W86" s="23" t="s">
        <v>12</v>
      </c>
      <c r="X86" s="23" t="s">
        <v>12</v>
      </c>
      <c r="Y86" s="23" t="s">
        <v>12</v>
      </c>
      <c r="Z86" s="23" t="s">
        <v>12</v>
      </c>
      <c r="AA86" s="23" t="s">
        <v>12</v>
      </c>
      <c r="AB86" s="23" t="s">
        <v>12</v>
      </c>
      <c r="AC86" s="23" t="s">
        <v>12</v>
      </c>
      <c r="AD86" s="23" t="s">
        <v>12</v>
      </c>
      <c r="AE86" s="23" t="s">
        <v>12</v>
      </c>
      <c r="AF86" s="23" t="s">
        <v>12</v>
      </c>
      <c r="AG86" s="23" t="s">
        <v>12</v>
      </c>
      <c r="AH86" s="23" t="s">
        <v>12</v>
      </c>
      <c r="AI86" s="23" t="s">
        <v>12</v>
      </c>
      <c r="AJ86" s="23" t="s">
        <v>12</v>
      </c>
      <c r="AK86" s="23" t="s">
        <v>12</v>
      </c>
      <c r="AL86" s="23" t="s">
        <v>12</v>
      </c>
      <c r="AM86" s="23" t="s">
        <v>12</v>
      </c>
      <c r="AN86" s="23" t="s">
        <v>12</v>
      </c>
      <c r="AO86" s="24" t="s">
        <v>12</v>
      </c>
      <c r="AP86" s="22" t="s">
        <v>12</v>
      </c>
      <c r="AQ86" s="25" t="s">
        <v>12</v>
      </c>
      <c r="AR86" s="26" t="s">
        <v>16</v>
      </c>
    </row>
    <row r="87" spans="1:44" x14ac:dyDescent="0.4">
      <c r="A87" s="17" t="s">
        <v>177</v>
      </c>
      <c r="B87" s="19" t="s">
        <v>178</v>
      </c>
      <c r="C87" s="20">
        <v>223.07557678222656</v>
      </c>
      <c r="D87" s="21">
        <v>14.336997032165527</v>
      </c>
      <c r="E87" s="22" t="s">
        <v>12</v>
      </c>
      <c r="F87" s="23" t="s">
        <v>12</v>
      </c>
      <c r="G87" s="23" t="s">
        <v>12</v>
      </c>
      <c r="H87" s="23" t="s">
        <v>12</v>
      </c>
      <c r="I87" s="23" t="s">
        <v>12</v>
      </c>
      <c r="J87" s="23" t="s">
        <v>12</v>
      </c>
      <c r="K87" s="23" t="s">
        <v>12</v>
      </c>
      <c r="L87" s="23" t="s">
        <v>12</v>
      </c>
      <c r="M87" s="23" t="s">
        <v>12</v>
      </c>
      <c r="N87" s="23" t="s">
        <v>12</v>
      </c>
      <c r="O87" s="23" t="s">
        <v>12</v>
      </c>
      <c r="P87" s="23" t="s">
        <v>12</v>
      </c>
      <c r="Q87" s="23" t="s">
        <v>12</v>
      </c>
      <c r="R87" s="23" t="s">
        <v>12</v>
      </c>
      <c r="S87" s="23" t="s">
        <v>12</v>
      </c>
      <c r="T87" s="23" t="s">
        <v>12</v>
      </c>
      <c r="U87" s="23" t="s">
        <v>12</v>
      </c>
      <c r="V87" s="23" t="s">
        <v>12</v>
      </c>
      <c r="W87" s="23" t="s">
        <v>12</v>
      </c>
      <c r="X87" s="23" t="s">
        <v>12</v>
      </c>
      <c r="Y87" s="23" t="s">
        <v>12</v>
      </c>
      <c r="Z87" s="23" t="s">
        <v>12</v>
      </c>
      <c r="AA87" s="23" t="s">
        <v>12</v>
      </c>
      <c r="AB87" s="23" t="s">
        <v>12</v>
      </c>
      <c r="AC87" s="23" t="s">
        <v>12</v>
      </c>
      <c r="AD87" s="23" t="s">
        <v>12</v>
      </c>
      <c r="AE87" s="23" t="s">
        <v>12</v>
      </c>
      <c r="AF87" s="23" t="s">
        <v>12</v>
      </c>
      <c r="AG87" s="23" t="s">
        <v>12</v>
      </c>
      <c r="AH87" s="23" t="s">
        <v>12</v>
      </c>
      <c r="AI87" s="23" t="s">
        <v>12</v>
      </c>
      <c r="AJ87" s="23" t="s">
        <v>12</v>
      </c>
      <c r="AK87" s="23" t="s">
        <v>12</v>
      </c>
      <c r="AL87" s="23" t="s">
        <v>12</v>
      </c>
      <c r="AM87" s="23" t="s">
        <v>12</v>
      </c>
      <c r="AN87" s="23" t="s">
        <v>12</v>
      </c>
      <c r="AO87" s="24" t="s">
        <v>12</v>
      </c>
      <c r="AP87" s="22" t="s">
        <v>12</v>
      </c>
      <c r="AQ87" s="25" t="s">
        <v>12</v>
      </c>
      <c r="AR87" s="26" t="s">
        <v>16</v>
      </c>
    </row>
    <row r="88" spans="1:44" x14ac:dyDescent="0.4">
      <c r="A88" s="17" t="s">
        <v>179</v>
      </c>
      <c r="B88" s="19" t="s">
        <v>180</v>
      </c>
      <c r="C88" s="20">
        <v>78.037460327148438</v>
      </c>
      <c r="D88" s="21">
        <v>9.4214754104614258</v>
      </c>
      <c r="E88" s="22" t="s">
        <v>12</v>
      </c>
      <c r="F88" s="23" t="s">
        <v>12</v>
      </c>
      <c r="G88" s="23" t="s">
        <v>12</v>
      </c>
      <c r="H88" s="23" t="s">
        <v>12</v>
      </c>
      <c r="I88" s="23" t="s">
        <v>12</v>
      </c>
      <c r="J88" s="23" t="s">
        <v>12</v>
      </c>
      <c r="K88" s="23" t="s">
        <v>12</v>
      </c>
      <c r="L88" s="23" t="s">
        <v>12</v>
      </c>
      <c r="M88" s="23" t="s">
        <v>12</v>
      </c>
      <c r="N88" s="23" t="s">
        <v>12</v>
      </c>
      <c r="O88" s="23" t="s">
        <v>12</v>
      </c>
      <c r="P88" s="23" t="s">
        <v>12</v>
      </c>
      <c r="Q88" s="23" t="s">
        <v>12</v>
      </c>
      <c r="R88" s="23" t="s">
        <v>12</v>
      </c>
      <c r="S88" s="23" t="s">
        <v>12</v>
      </c>
      <c r="T88" s="23" t="s">
        <v>12</v>
      </c>
      <c r="U88" s="23" t="s">
        <v>12</v>
      </c>
      <c r="V88" s="23" t="s">
        <v>12</v>
      </c>
      <c r="W88" s="23" t="s">
        <v>12</v>
      </c>
      <c r="X88" s="23" t="s">
        <v>12</v>
      </c>
      <c r="Y88" s="23" t="s">
        <v>12</v>
      </c>
      <c r="Z88" s="23" t="s">
        <v>12</v>
      </c>
      <c r="AA88" s="23" t="s">
        <v>12</v>
      </c>
      <c r="AB88" s="23" t="s">
        <v>12</v>
      </c>
      <c r="AC88" s="23" t="s">
        <v>12</v>
      </c>
      <c r="AD88" s="23" t="s">
        <v>12</v>
      </c>
      <c r="AE88" s="23" t="s">
        <v>12</v>
      </c>
      <c r="AF88" s="23" t="s">
        <v>12</v>
      </c>
      <c r="AG88" s="23" t="s">
        <v>12</v>
      </c>
      <c r="AH88" s="23" t="s">
        <v>12</v>
      </c>
      <c r="AI88" s="23" t="s">
        <v>12</v>
      </c>
      <c r="AJ88" s="23" t="s">
        <v>12</v>
      </c>
      <c r="AK88" s="23" t="s">
        <v>12</v>
      </c>
      <c r="AL88" s="23" t="s">
        <v>12</v>
      </c>
      <c r="AM88" s="23" t="s">
        <v>12</v>
      </c>
      <c r="AN88" s="23" t="s">
        <v>12</v>
      </c>
      <c r="AO88" s="24" t="s">
        <v>12</v>
      </c>
      <c r="AP88" s="22" t="s">
        <v>12</v>
      </c>
      <c r="AQ88" s="25" t="s">
        <v>12</v>
      </c>
      <c r="AR88" s="26" t="s">
        <v>16</v>
      </c>
    </row>
    <row r="89" spans="1:44" x14ac:dyDescent="0.4">
      <c r="A89" s="17" t="s">
        <v>181</v>
      </c>
      <c r="B89" s="19" t="s">
        <v>182</v>
      </c>
      <c r="C89" s="20">
        <v>167.99668884277344</v>
      </c>
      <c r="D89" s="21">
        <v>14.075506210327148</v>
      </c>
      <c r="E89" s="31">
        <v>14.766147347763372</v>
      </c>
      <c r="F89" s="36">
        <v>11.593111582978381</v>
      </c>
      <c r="G89" s="30">
        <v>7.5605191083989682</v>
      </c>
      <c r="H89" s="36">
        <v>17.513953252763127</v>
      </c>
      <c r="I89" s="30">
        <v>8.9875906771634924</v>
      </c>
      <c r="J89" s="30">
        <v>7.4157478683168776</v>
      </c>
      <c r="K89" s="30">
        <v>6.3016819007086111</v>
      </c>
      <c r="L89" s="30">
        <v>8.0063452440892142</v>
      </c>
      <c r="M89" s="30">
        <v>7.8404642740362345</v>
      </c>
      <c r="N89" s="36">
        <v>11.764483169554396</v>
      </c>
      <c r="O89" s="30">
        <v>9.3443353811397039</v>
      </c>
      <c r="P89" s="30">
        <v>6.4989713579992117</v>
      </c>
      <c r="Q89" s="30">
        <v>7.1727550367690771</v>
      </c>
      <c r="R89" s="30">
        <v>7.5586126896633754</v>
      </c>
      <c r="S89" s="30">
        <v>6.6564969083915146</v>
      </c>
      <c r="T89" s="36">
        <v>11.097830168839193</v>
      </c>
      <c r="U89" s="30">
        <v>5.2866493221195414</v>
      </c>
      <c r="V89" s="23" t="s">
        <v>12</v>
      </c>
      <c r="W89" s="36">
        <v>13.245561420788313</v>
      </c>
      <c r="X89" s="36">
        <v>16.290803435139999</v>
      </c>
      <c r="Y89" s="28">
        <v>29.279815455801725</v>
      </c>
      <c r="Z89" s="28">
        <v>42.704547410435374</v>
      </c>
      <c r="AA89" s="28">
        <v>16.541192321461672</v>
      </c>
      <c r="AB89" s="28">
        <v>41.11452051704336</v>
      </c>
      <c r="AC89" s="30">
        <v>8.4919469336145106</v>
      </c>
      <c r="AD89" s="30">
        <v>8.1336554278090993</v>
      </c>
      <c r="AE89" s="36">
        <v>13.321427209694837</v>
      </c>
      <c r="AF89" s="36">
        <v>12.487221815491131</v>
      </c>
      <c r="AG89" s="36">
        <v>14.530532053696895</v>
      </c>
      <c r="AH89" s="30">
        <v>9.2673251441355902</v>
      </c>
      <c r="AI89" s="36">
        <v>13.492561554439268</v>
      </c>
      <c r="AJ89" s="36">
        <v>14.709783408468873</v>
      </c>
      <c r="AK89" s="36">
        <v>13.647849586710919</v>
      </c>
      <c r="AL89" s="36">
        <v>13.73908920324925</v>
      </c>
      <c r="AM89" s="36">
        <v>10.511903364614914</v>
      </c>
      <c r="AN89" s="30">
        <v>9.2719175421839761</v>
      </c>
      <c r="AO89" s="43">
        <v>10.54072156868089</v>
      </c>
      <c r="AP89" s="22" t="s">
        <v>12</v>
      </c>
      <c r="AQ89" s="25" t="s">
        <v>12</v>
      </c>
      <c r="AR89" s="16" t="s">
        <v>13</v>
      </c>
    </row>
    <row r="90" spans="1:44" x14ac:dyDescent="0.4">
      <c r="A90" s="17" t="s">
        <v>183</v>
      </c>
      <c r="B90" s="19" t="s">
        <v>184</v>
      </c>
      <c r="C90" s="20">
        <v>199.96913146972656</v>
      </c>
      <c r="D90" s="21">
        <v>14.282142639160156</v>
      </c>
      <c r="E90" s="31">
        <v>387.31160749810863</v>
      </c>
      <c r="F90" s="28">
        <v>356.78711833573703</v>
      </c>
      <c r="G90" s="28">
        <v>321.03963037293244</v>
      </c>
      <c r="H90" s="28">
        <v>52.519105484786415</v>
      </c>
      <c r="I90" s="28">
        <v>81.624378402643416</v>
      </c>
      <c r="J90" s="28">
        <v>32.602491578745173</v>
      </c>
      <c r="K90" s="28">
        <v>121.81860708572773</v>
      </c>
      <c r="L90" s="28">
        <v>151.72087919517475</v>
      </c>
      <c r="M90" s="28">
        <v>78.719584209808403</v>
      </c>
      <c r="N90" s="36">
        <v>13.576156052588539</v>
      </c>
      <c r="O90" s="28">
        <v>21.478477793522178</v>
      </c>
      <c r="P90" s="28">
        <v>28.183537856521117</v>
      </c>
      <c r="Q90" s="28">
        <v>25.609299330272734</v>
      </c>
      <c r="R90" s="28">
        <v>24.296471004184813</v>
      </c>
      <c r="S90" s="36">
        <v>15.496535283369504</v>
      </c>
      <c r="T90" s="36">
        <v>16.102786640312278</v>
      </c>
      <c r="U90" s="36">
        <v>22.843996796342317</v>
      </c>
      <c r="V90" s="36">
        <v>15.12678068528268</v>
      </c>
      <c r="W90" s="36">
        <v>10.562333219338731</v>
      </c>
      <c r="X90" s="36">
        <v>10.222319313246453</v>
      </c>
      <c r="Y90" s="36">
        <v>10.072336990304169</v>
      </c>
      <c r="Z90" s="30">
        <v>7.8187743253216793</v>
      </c>
      <c r="AA90" s="36">
        <v>10.568343889280294</v>
      </c>
      <c r="AB90" s="30">
        <v>5.5505203755676664</v>
      </c>
      <c r="AC90" s="28">
        <v>16.078213606109582</v>
      </c>
      <c r="AD90" s="36">
        <v>12.722055827064628</v>
      </c>
      <c r="AE90" s="28">
        <v>154.01547340135201</v>
      </c>
      <c r="AF90" s="28">
        <v>141.06991503076577</v>
      </c>
      <c r="AG90" s="28">
        <v>46.095415332708548</v>
      </c>
      <c r="AH90" s="28">
        <v>36.528617393381978</v>
      </c>
      <c r="AI90" s="28">
        <v>35.18328515385371</v>
      </c>
      <c r="AJ90" s="30">
        <v>9.4560202197114585</v>
      </c>
      <c r="AK90" s="30">
        <v>8.8444183108767547</v>
      </c>
      <c r="AL90" s="36">
        <v>17.304865914153119</v>
      </c>
      <c r="AM90" s="28">
        <v>41.866592160355083</v>
      </c>
      <c r="AN90" s="28">
        <v>39.51203652410377</v>
      </c>
      <c r="AO90" s="32">
        <v>68.875377173033201</v>
      </c>
      <c r="AP90" s="22" t="s">
        <v>12</v>
      </c>
      <c r="AQ90" s="25" t="s">
        <v>12</v>
      </c>
      <c r="AR90" s="16" t="s">
        <v>13</v>
      </c>
    </row>
    <row r="91" spans="1:44" x14ac:dyDescent="0.4">
      <c r="A91" s="17" t="s">
        <v>185</v>
      </c>
      <c r="B91" s="19" t="s">
        <v>186</v>
      </c>
      <c r="C91" s="20">
        <v>152.00477600097656</v>
      </c>
      <c r="D91" s="21">
        <v>15.869446754455566</v>
      </c>
      <c r="E91" s="42">
        <v>18.84285154907769</v>
      </c>
      <c r="F91" s="36">
        <v>19.827276660858757</v>
      </c>
      <c r="G91" s="36">
        <v>13.34154038449951</v>
      </c>
      <c r="H91" s="23" t="s">
        <v>12</v>
      </c>
      <c r="I91" s="36">
        <v>20.447908463598282</v>
      </c>
      <c r="J91" s="36">
        <v>20.011889948655568</v>
      </c>
      <c r="K91" s="23" t="s">
        <v>12</v>
      </c>
      <c r="L91" s="36">
        <v>17.014901791522131</v>
      </c>
      <c r="M91" s="36">
        <v>19.784280432200163</v>
      </c>
      <c r="N91" s="23" t="s">
        <v>12</v>
      </c>
      <c r="O91" s="23" t="s">
        <v>12</v>
      </c>
      <c r="P91" s="36">
        <v>11.20406416391503</v>
      </c>
      <c r="Q91" s="23" t="s">
        <v>12</v>
      </c>
      <c r="R91" s="23" t="s">
        <v>12</v>
      </c>
      <c r="S91" s="36">
        <v>13.176308828084087</v>
      </c>
      <c r="T91" s="23" t="s">
        <v>12</v>
      </c>
      <c r="U91" s="23" t="s">
        <v>12</v>
      </c>
      <c r="V91" s="23" t="s">
        <v>12</v>
      </c>
      <c r="W91" s="23" t="s">
        <v>12</v>
      </c>
      <c r="X91" s="36">
        <v>15.838880450244289</v>
      </c>
      <c r="Y91" s="36">
        <v>15.807486063110883</v>
      </c>
      <c r="Z91" s="36">
        <v>11.177904572037013</v>
      </c>
      <c r="AA91" s="30">
        <v>8.9649763613618401</v>
      </c>
      <c r="AB91" s="36">
        <v>14.688374236641582</v>
      </c>
      <c r="AC91" s="36">
        <v>11.684396106847464</v>
      </c>
      <c r="AD91" s="36">
        <v>12.530011592842397</v>
      </c>
      <c r="AE91" s="36">
        <v>16.528824050028444</v>
      </c>
      <c r="AF91" s="23" t="s">
        <v>12</v>
      </c>
      <c r="AG91" s="36">
        <v>19.363500560188275</v>
      </c>
      <c r="AH91" s="36">
        <v>16.361435282006127</v>
      </c>
      <c r="AI91" s="36">
        <v>20.765887518971478</v>
      </c>
      <c r="AJ91" s="23" t="s">
        <v>12</v>
      </c>
      <c r="AK91" s="23" t="s">
        <v>12</v>
      </c>
      <c r="AL91" s="23" t="s">
        <v>12</v>
      </c>
      <c r="AM91" s="36">
        <v>28.540848032833274</v>
      </c>
      <c r="AN91" s="36">
        <v>18.397004151068653</v>
      </c>
      <c r="AO91" s="43">
        <v>46.424729307641506</v>
      </c>
      <c r="AP91" s="22" t="s">
        <v>12</v>
      </c>
      <c r="AQ91" s="25" t="s">
        <v>12</v>
      </c>
      <c r="AR91" s="16" t="s">
        <v>13</v>
      </c>
    </row>
    <row r="92" spans="1:44" x14ac:dyDescent="0.4">
      <c r="A92" s="44" t="s">
        <v>187</v>
      </c>
      <c r="B92" s="19" t="s">
        <v>188</v>
      </c>
      <c r="C92" s="20">
        <v>214.05267333984375</v>
      </c>
      <c r="D92" s="21">
        <v>16.690126419067383</v>
      </c>
      <c r="E92" s="22" t="s">
        <v>12</v>
      </c>
      <c r="F92" s="23" t="s">
        <v>12</v>
      </c>
      <c r="G92" s="23" t="s">
        <v>12</v>
      </c>
      <c r="H92" s="23" t="s">
        <v>12</v>
      </c>
      <c r="I92" s="23" t="s">
        <v>12</v>
      </c>
      <c r="J92" s="23" t="s">
        <v>12</v>
      </c>
      <c r="K92" s="23" t="s">
        <v>12</v>
      </c>
      <c r="L92" s="23" t="s">
        <v>12</v>
      </c>
      <c r="M92" s="23" t="s">
        <v>12</v>
      </c>
      <c r="N92" s="23" t="s">
        <v>12</v>
      </c>
      <c r="O92" s="23" t="s">
        <v>12</v>
      </c>
      <c r="P92" s="23" t="s">
        <v>12</v>
      </c>
      <c r="Q92" s="23" t="s">
        <v>12</v>
      </c>
      <c r="R92" s="23" t="s">
        <v>12</v>
      </c>
      <c r="S92" s="23" t="s">
        <v>12</v>
      </c>
      <c r="T92" s="23" t="s">
        <v>12</v>
      </c>
      <c r="U92" s="23" t="s">
        <v>12</v>
      </c>
      <c r="V92" s="23" t="s">
        <v>12</v>
      </c>
      <c r="W92" s="23" t="s">
        <v>12</v>
      </c>
      <c r="X92" s="23" t="s">
        <v>12</v>
      </c>
      <c r="Y92" s="23" t="s">
        <v>12</v>
      </c>
      <c r="Z92" s="23" t="s">
        <v>12</v>
      </c>
      <c r="AA92" s="23" t="s">
        <v>12</v>
      </c>
      <c r="AB92" s="23" t="s">
        <v>12</v>
      </c>
      <c r="AC92" s="23" t="s">
        <v>12</v>
      </c>
      <c r="AD92" s="23" t="s">
        <v>12</v>
      </c>
      <c r="AE92" s="23" t="s">
        <v>12</v>
      </c>
      <c r="AF92" s="23" t="s">
        <v>12</v>
      </c>
      <c r="AG92" s="23" t="s">
        <v>12</v>
      </c>
      <c r="AH92" s="23" t="s">
        <v>12</v>
      </c>
      <c r="AI92" s="23" t="s">
        <v>12</v>
      </c>
      <c r="AJ92" s="23" t="s">
        <v>12</v>
      </c>
      <c r="AK92" s="23" t="s">
        <v>12</v>
      </c>
      <c r="AL92" s="23" t="s">
        <v>12</v>
      </c>
      <c r="AM92" s="23" t="s">
        <v>12</v>
      </c>
      <c r="AN92" s="23" t="s">
        <v>12</v>
      </c>
      <c r="AO92" s="24" t="s">
        <v>12</v>
      </c>
      <c r="AP92" s="22" t="s">
        <v>12</v>
      </c>
      <c r="AQ92" s="25" t="s">
        <v>12</v>
      </c>
      <c r="AR92" s="26" t="s">
        <v>16</v>
      </c>
    </row>
    <row r="93" spans="1:44" x14ac:dyDescent="0.4">
      <c r="A93" s="17" t="s">
        <v>189</v>
      </c>
      <c r="B93" s="19" t="s">
        <v>190</v>
      </c>
      <c r="C93" s="20">
        <v>241.03073120117188</v>
      </c>
      <c r="D93" s="21">
        <v>15.80185604095459</v>
      </c>
      <c r="E93" s="31">
        <v>36.351620362422409</v>
      </c>
      <c r="F93" s="28">
        <v>30.42591940013773</v>
      </c>
      <c r="G93" s="28">
        <v>25.323051026335079</v>
      </c>
      <c r="H93" s="28">
        <v>29.647964310430968</v>
      </c>
      <c r="I93" s="28">
        <v>30.471947837744995</v>
      </c>
      <c r="J93" s="28">
        <v>11.319863276015655</v>
      </c>
      <c r="K93" s="28">
        <v>11.415648625321836</v>
      </c>
      <c r="L93" s="30">
        <v>4.5156431841057785</v>
      </c>
      <c r="M93" s="28">
        <v>14.339189309110253</v>
      </c>
      <c r="N93" s="23" t="s">
        <v>12</v>
      </c>
      <c r="O93" s="30">
        <v>4.3885960688223298</v>
      </c>
      <c r="P93" s="23" t="s">
        <v>12</v>
      </c>
      <c r="Q93" s="28">
        <v>14.550398762600445</v>
      </c>
      <c r="R93" s="28">
        <v>10.624395784237612</v>
      </c>
      <c r="S93" s="30">
        <v>5.4038645007126576</v>
      </c>
      <c r="T93" s="30">
        <v>5.4560416829575029</v>
      </c>
      <c r="U93" s="28">
        <v>10.861034580690649</v>
      </c>
      <c r="V93" s="30">
        <v>7.4749859550296245</v>
      </c>
      <c r="W93" s="23" t="s">
        <v>12</v>
      </c>
      <c r="X93" s="23" t="s">
        <v>12</v>
      </c>
      <c r="Y93" s="23" t="s">
        <v>12</v>
      </c>
      <c r="Z93" s="23" t="s">
        <v>12</v>
      </c>
      <c r="AA93" s="23" t="s">
        <v>12</v>
      </c>
      <c r="AB93" s="23" t="s">
        <v>12</v>
      </c>
      <c r="AC93" s="30">
        <v>4.7744318551862248</v>
      </c>
      <c r="AD93" s="23" t="s">
        <v>12</v>
      </c>
      <c r="AE93" s="28">
        <v>14.181833013442816</v>
      </c>
      <c r="AF93" s="28">
        <v>15.19750341731292</v>
      </c>
      <c r="AG93" s="30">
        <v>9.1027631472356045</v>
      </c>
      <c r="AH93" s="30">
        <v>8.0562403760173886</v>
      </c>
      <c r="AI93" s="30">
        <v>5.5406969611670327</v>
      </c>
      <c r="AJ93" s="30">
        <v>2.6151476935928</v>
      </c>
      <c r="AK93" s="30">
        <v>3.7656682930973928</v>
      </c>
      <c r="AL93" s="30">
        <v>2.741391654912805</v>
      </c>
      <c r="AM93" s="30">
        <v>4.5931440275528752</v>
      </c>
      <c r="AN93" s="30">
        <v>2.1458210195386664</v>
      </c>
      <c r="AO93" s="24" t="s">
        <v>12</v>
      </c>
      <c r="AP93" s="22" t="s">
        <v>12</v>
      </c>
      <c r="AQ93" s="25" t="s">
        <v>12</v>
      </c>
      <c r="AR93" s="26" t="s">
        <v>16</v>
      </c>
    </row>
    <row r="94" spans="1:44" x14ac:dyDescent="0.4">
      <c r="A94" s="17" t="s">
        <v>191</v>
      </c>
      <c r="B94" s="19" t="s">
        <v>192</v>
      </c>
      <c r="C94" s="20">
        <v>244.09625244140625</v>
      </c>
      <c r="D94" s="21">
        <v>14.008442878723145</v>
      </c>
      <c r="E94" s="31">
        <v>41.073758561804127</v>
      </c>
      <c r="F94" s="28">
        <v>38.016051325104392</v>
      </c>
      <c r="G94" s="28">
        <v>35.824303789160915</v>
      </c>
      <c r="H94" s="23" t="s">
        <v>12</v>
      </c>
      <c r="I94" s="28">
        <v>23.119868744175061</v>
      </c>
      <c r="J94" s="28">
        <v>11.941654349983937</v>
      </c>
      <c r="K94" s="28">
        <v>12.064085828521737</v>
      </c>
      <c r="L94" s="28">
        <v>15.521626835425209</v>
      </c>
      <c r="M94" s="28">
        <v>13.312715937054477</v>
      </c>
      <c r="N94" s="28">
        <v>10.861169421602964</v>
      </c>
      <c r="O94" s="29">
        <v>7.2843383983732375</v>
      </c>
      <c r="P94" s="29">
        <v>8.176561704601232</v>
      </c>
      <c r="Q94" s="23" t="s">
        <v>12</v>
      </c>
      <c r="R94" s="23" t="s">
        <v>12</v>
      </c>
      <c r="S94" s="23" t="s">
        <v>12</v>
      </c>
      <c r="T94" s="23" t="s">
        <v>12</v>
      </c>
      <c r="U94" s="28">
        <v>12.69430743736922</v>
      </c>
      <c r="V94" s="28">
        <v>16.142004134365578</v>
      </c>
      <c r="W94" s="28">
        <v>11.946873775838412</v>
      </c>
      <c r="X94" s="28">
        <v>13.217759859027915</v>
      </c>
      <c r="Y94" s="28">
        <v>31.716338854444064</v>
      </c>
      <c r="Z94" s="28">
        <v>29.783387505165585</v>
      </c>
      <c r="AA94" s="28">
        <v>18.144246097664023</v>
      </c>
      <c r="AB94" s="28">
        <v>29.495646588377962</v>
      </c>
      <c r="AC94" s="23" t="s">
        <v>12</v>
      </c>
      <c r="AD94" s="28">
        <v>29.064588643322658</v>
      </c>
      <c r="AE94" s="28">
        <v>26.632673935596021</v>
      </c>
      <c r="AF94" s="28">
        <v>22.622335350907985</v>
      </c>
      <c r="AG94" s="28">
        <v>41.825801696863941</v>
      </c>
      <c r="AH94" s="28">
        <v>30.524097823662672</v>
      </c>
      <c r="AI94" s="28">
        <v>33.155095218142982</v>
      </c>
      <c r="AJ94" s="23" t="s">
        <v>12</v>
      </c>
      <c r="AK94" s="28">
        <v>21.835889986506785</v>
      </c>
      <c r="AL94" s="28">
        <v>36.640045805166878</v>
      </c>
      <c r="AM94" s="28">
        <v>36.70792323795299</v>
      </c>
      <c r="AN94" s="28">
        <v>23.847461869208725</v>
      </c>
      <c r="AO94" s="32">
        <v>49.002131768056756</v>
      </c>
      <c r="AP94" s="22" t="s">
        <v>12</v>
      </c>
      <c r="AQ94" s="25" t="s">
        <v>12</v>
      </c>
      <c r="AR94" s="26" t="s">
        <v>16</v>
      </c>
    </row>
    <row r="95" spans="1:44" x14ac:dyDescent="0.4">
      <c r="A95" s="17" t="s">
        <v>193</v>
      </c>
      <c r="B95" s="19" t="s">
        <v>194</v>
      </c>
      <c r="C95" s="20">
        <v>112.0499267578125</v>
      </c>
      <c r="D95" s="21">
        <v>10.612061500549316</v>
      </c>
      <c r="E95" s="31">
        <v>13.164335981600741</v>
      </c>
      <c r="F95" s="28">
        <v>12.376346341835308</v>
      </c>
      <c r="G95" s="29">
        <v>8.8286819226406141</v>
      </c>
      <c r="H95" s="23" t="s">
        <v>12</v>
      </c>
      <c r="I95" s="29">
        <v>9.2163204374569041</v>
      </c>
      <c r="J95" s="28">
        <v>12.639071416600682</v>
      </c>
      <c r="K95" s="29">
        <v>8.8155001685754932</v>
      </c>
      <c r="L95" s="29">
        <v>9.4417996540959432</v>
      </c>
      <c r="M95" s="29">
        <v>9.4236734707585583</v>
      </c>
      <c r="N95" s="28">
        <v>12.159787868318205</v>
      </c>
      <c r="O95" s="28">
        <v>17.404897775339972</v>
      </c>
      <c r="P95" s="28">
        <v>10.836926878342281</v>
      </c>
      <c r="Q95" s="23" t="s">
        <v>12</v>
      </c>
      <c r="R95" s="23" t="s">
        <v>12</v>
      </c>
      <c r="S95" s="30">
        <v>5.4359816034422268</v>
      </c>
      <c r="T95" s="23" t="s">
        <v>12</v>
      </c>
      <c r="U95" s="23" t="s">
        <v>12</v>
      </c>
      <c r="V95" s="23" t="s">
        <v>12</v>
      </c>
      <c r="W95" s="23" t="s">
        <v>12</v>
      </c>
      <c r="X95" s="23" t="s">
        <v>12</v>
      </c>
      <c r="Y95" s="23" t="s">
        <v>12</v>
      </c>
      <c r="Z95" s="30">
        <v>4.6674210899503139</v>
      </c>
      <c r="AA95" s="23" t="s">
        <v>12</v>
      </c>
      <c r="AB95" s="23" t="s">
        <v>12</v>
      </c>
      <c r="AC95" s="30">
        <v>1.6320860125638439</v>
      </c>
      <c r="AD95" s="30">
        <v>2.466276010670664</v>
      </c>
      <c r="AE95" s="23" t="s">
        <v>12</v>
      </c>
      <c r="AF95" s="23" t="s">
        <v>12</v>
      </c>
      <c r="AG95" s="28">
        <v>10.091472891706111</v>
      </c>
      <c r="AH95" s="29">
        <v>8.6678696792550927</v>
      </c>
      <c r="AI95" s="28">
        <v>11.329840994061998</v>
      </c>
      <c r="AJ95" s="29">
        <v>8.2089738666360308</v>
      </c>
      <c r="AK95" s="30">
        <v>6.7767255810529861</v>
      </c>
      <c r="AL95" s="29">
        <v>7.4772138041027985</v>
      </c>
      <c r="AM95" s="23" t="s">
        <v>12</v>
      </c>
      <c r="AN95" s="23" t="s">
        <v>12</v>
      </c>
      <c r="AO95" s="32">
        <v>18.338524628436609</v>
      </c>
      <c r="AP95" s="22" t="s">
        <v>12</v>
      </c>
      <c r="AQ95" s="25" t="s">
        <v>12</v>
      </c>
      <c r="AR95" s="26" t="s">
        <v>16</v>
      </c>
    </row>
    <row r="96" spans="1:44" x14ac:dyDescent="0.4">
      <c r="A96" s="17" t="s">
        <v>195</v>
      </c>
      <c r="B96" s="19" t="s">
        <v>196</v>
      </c>
      <c r="C96" s="20">
        <v>410.02786254882813</v>
      </c>
      <c r="D96" s="21">
        <v>14.184782981872559</v>
      </c>
      <c r="E96" s="22" t="s">
        <v>12</v>
      </c>
      <c r="F96" s="23" t="s">
        <v>12</v>
      </c>
      <c r="G96" s="23" t="s">
        <v>12</v>
      </c>
      <c r="H96" s="23" t="s">
        <v>12</v>
      </c>
      <c r="I96" s="23" t="s">
        <v>12</v>
      </c>
      <c r="J96" s="23" t="s">
        <v>12</v>
      </c>
      <c r="K96" s="23" t="s">
        <v>12</v>
      </c>
      <c r="L96" s="23" t="s">
        <v>12</v>
      </c>
      <c r="M96" s="23" t="s">
        <v>12</v>
      </c>
      <c r="N96" s="23" t="s">
        <v>12</v>
      </c>
      <c r="O96" s="23" t="s">
        <v>12</v>
      </c>
      <c r="P96" s="23" t="s">
        <v>12</v>
      </c>
      <c r="Q96" s="23" t="s">
        <v>12</v>
      </c>
      <c r="R96" s="23" t="s">
        <v>12</v>
      </c>
      <c r="S96" s="23" t="s">
        <v>12</v>
      </c>
      <c r="T96" s="23" t="s">
        <v>12</v>
      </c>
      <c r="U96" s="23" t="s">
        <v>12</v>
      </c>
      <c r="V96" s="23" t="s">
        <v>12</v>
      </c>
      <c r="W96" s="23" t="s">
        <v>12</v>
      </c>
      <c r="X96" s="23" t="s">
        <v>12</v>
      </c>
      <c r="Y96" s="23" t="s">
        <v>12</v>
      </c>
      <c r="Z96" s="23" t="s">
        <v>12</v>
      </c>
      <c r="AA96" s="23" t="s">
        <v>12</v>
      </c>
      <c r="AB96" s="23" t="s">
        <v>12</v>
      </c>
      <c r="AC96" s="23" t="s">
        <v>12</v>
      </c>
      <c r="AD96" s="23" t="s">
        <v>12</v>
      </c>
      <c r="AE96" s="23" t="s">
        <v>12</v>
      </c>
      <c r="AF96" s="23" t="s">
        <v>12</v>
      </c>
      <c r="AG96" s="23" t="s">
        <v>12</v>
      </c>
      <c r="AH96" s="23" t="s">
        <v>12</v>
      </c>
      <c r="AI96" s="23" t="s">
        <v>12</v>
      </c>
      <c r="AJ96" s="23" t="s">
        <v>12</v>
      </c>
      <c r="AK96" s="23" t="s">
        <v>12</v>
      </c>
      <c r="AL96" s="23" t="s">
        <v>12</v>
      </c>
      <c r="AM96" s="23" t="s">
        <v>12</v>
      </c>
      <c r="AN96" s="23" t="s">
        <v>12</v>
      </c>
      <c r="AO96" s="24" t="s">
        <v>12</v>
      </c>
      <c r="AP96" s="22" t="s">
        <v>12</v>
      </c>
      <c r="AQ96" s="25" t="s">
        <v>12</v>
      </c>
      <c r="AR96" s="16" t="s">
        <v>13</v>
      </c>
    </row>
    <row r="97" spans="1:44" x14ac:dyDescent="0.4">
      <c r="A97" s="17" t="s">
        <v>197</v>
      </c>
      <c r="B97" s="19" t="s">
        <v>198</v>
      </c>
      <c r="C97" s="20">
        <v>330.06121826171875</v>
      </c>
      <c r="D97" s="21">
        <v>16.097213745117188</v>
      </c>
      <c r="E97" s="22" t="s">
        <v>12</v>
      </c>
      <c r="F97" s="23" t="s">
        <v>12</v>
      </c>
      <c r="G97" s="23" t="s">
        <v>12</v>
      </c>
      <c r="H97" s="23" t="s">
        <v>12</v>
      </c>
      <c r="I97" s="23" t="s">
        <v>12</v>
      </c>
      <c r="J97" s="23" t="s">
        <v>12</v>
      </c>
      <c r="K97" s="23" t="s">
        <v>12</v>
      </c>
      <c r="L97" s="23" t="s">
        <v>12</v>
      </c>
      <c r="M97" s="23" t="s">
        <v>12</v>
      </c>
      <c r="N97" s="23" t="s">
        <v>12</v>
      </c>
      <c r="O97" s="23" t="s">
        <v>12</v>
      </c>
      <c r="P97" s="23" t="s">
        <v>12</v>
      </c>
      <c r="Q97" s="23" t="s">
        <v>12</v>
      </c>
      <c r="R97" s="23" t="s">
        <v>12</v>
      </c>
      <c r="S97" s="23" t="s">
        <v>12</v>
      </c>
      <c r="T97" s="23" t="s">
        <v>12</v>
      </c>
      <c r="U97" s="23" t="s">
        <v>12</v>
      </c>
      <c r="V97" s="23" t="s">
        <v>12</v>
      </c>
      <c r="W97" s="23" t="s">
        <v>12</v>
      </c>
      <c r="X97" s="23" t="s">
        <v>12</v>
      </c>
      <c r="Y97" s="23" t="s">
        <v>12</v>
      </c>
      <c r="Z97" s="23" t="s">
        <v>12</v>
      </c>
      <c r="AA97" s="23" t="s">
        <v>12</v>
      </c>
      <c r="AB97" s="23" t="s">
        <v>12</v>
      </c>
      <c r="AC97" s="23" t="s">
        <v>12</v>
      </c>
      <c r="AD97" s="23" t="s">
        <v>12</v>
      </c>
      <c r="AE97" s="23" t="s">
        <v>12</v>
      </c>
      <c r="AF97" s="23" t="s">
        <v>12</v>
      </c>
      <c r="AG97" s="23" t="s">
        <v>12</v>
      </c>
      <c r="AH97" s="23" t="s">
        <v>12</v>
      </c>
      <c r="AI97" s="23" t="s">
        <v>12</v>
      </c>
      <c r="AJ97" s="23" t="s">
        <v>12</v>
      </c>
      <c r="AK97" s="23" t="s">
        <v>12</v>
      </c>
      <c r="AL97" s="23" t="s">
        <v>12</v>
      </c>
      <c r="AM97" s="23" t="s">
        <v>12</v>
      </c>
      <c r="AN97" s="23" t="s">
        <v>12</v>
      </c>
      <c r="AO97" s="24" t="s">
        <v>12</v>
      </c>
      <c r="AP97" s="22" t="s">
        <v>12</v>
      </c>
      <c r="AQ97" s="25" t="s">
        <v>12</v>
      </c>
      <c r="AR97" s="16" t="s">
        <v>13</v>
      </c>
    </row>
    <row r="98" spans="1:44" x14ac:dyDescent="0.4">
      <c r="A98" s="17" t="s">
        <v>199</v>
      </c>
      <c r="B98" s="19" t="s">
        <v>200</v>
      </c>
      <c r="C98" s="20">
        <v>489.99465942382813</v>
      </c>
      <c r="D98" s="21">
        <v>13.683171272277832</v>
      </c>
      <c r="E98" s="22" t="s">
        <v>12</v>
      </c>
      <c r="F98" s="23" t="s">
        <v>12</v>
      </c>
      <c r="G98" s="23" t="s">
        <v>12</v>
      </c>
      <c r="H98" s="23" t="s">
        <v>12</v>
      </c>
      <c r="I98" s="23" t="s">
        <v>12</v>
      </c>
      <c r="J98" s="23" t="s">
        <v>12</v>
      </c>
      <c r="K98" s="23" t="s">
        <v>12</v>
      </c>
      <c r="L98" s="23" t="s">
        <v>12</v>
      </c>
      <c r="M98" s="23" t="s">
        <v>12</v>
      </c>
      <c r="N98" s="23" t="s">
        <v>12</v>
      </c>
      <c r="O98" s="23" t="s">
        <v>12</v>
      </c>
      <c r="P98" s="23" t="s">
        <v>12</v>
      </c>
      <c r="Q98" s="23" t="s">
        <v>12</v>
      </c>
      <c r="R98" s="23" t="s">
        <v>12</v>
      </c>
      <c r="S98" s="23" t="s">
        <v>12</v>
      </c>
      <c r="T98" s="23" t="s">
        <v>12</v>
      </c>
      <c r="U98" s="23" t="s">
        <v>12</v>
      </c>
      <c r="V98" s="23" t="s">
        <v>12</v>
      </c>
      <c r="W98" s="23" t="s">
        <v>12</v>
      </c>
      <c r="X98" s="23" t="s">
        <v>12</v>
      </c>
      <c r="Y98" s="23" t="s">
        <v>12</v>
      </c>
      <c r="Z98" s="23" t="s">
        <v>12</v>
      </c>
      <c r="AA98" s="23" t="s">
        <v>12</v>
      </c>
      <c r="AB98" s="23" t="s">
        <v>12</v>
      </c>
      <c r="AC98" s="23" t="s">
        <v>12</v>
      </c>
      <c r="AD98" s="23" t="s">
        <v>12</v>
      </c>
      <c r="AE98" s="23" t="s">
        <v>12</v>
      </c>
      <c r="AF98" s="23" t="s">
        <v>12</v>
      </c>
      <c r="AG98" s="23" t="s">
        <v>12</v>
      </c>
      <c r="AH98" s="23" t="s">
        <v>12</v>
      </c>
      <c r="AI98" s="23" t="s">
        <v>12</v>
      </c>
      <c r="AJ98" s="23" t="s">
        <v>12</v>
      </c>
      <c r="AK98" s="23" t="s">
        <v>12</v>
      </c>
      <c r="AL98" s="23" t="s">
        <v>12</v>
      </c>
      <c r="AM98" s="23" t="s">
        <v>12</v>
      </c>
      <c r="AN98" s="23" t="s">
        <v>12</v>
      </c>
      <c r="AO98" s="24" t="s">
        <v>12</v>
      </c>
      <c r="AP98" s="22" t="s">
        <v>12</v>
      </c>
      <c r="AQ98" s="25" t="s">
        <v>12</v>
      </c>
      <c r="AR98" s="16" t="s">
        <v>13</v>
      </c>
    </row>
    <row r="99" spans="1:44" x14ac:dyDescent="0.4">
      <c r="A99" s="17" t="s">
        <v>201</v>
      </c>
      <c r="B99" s="19" t="s">
        <v>202</v>
      </c>
      <c r="C99" s="20">
        <v>391.28549194335938</v>
      </c>
      <c r="D99" s="21">
        <v>25.522998809814453</v>
      </c>
      <c r="E99" s="22" t="s">
        <v>12</v>
      </c>
      <c r="F99" s="23" t="s">
        <v>12</v>
      </c>
      <c r="G99" s="23" t="s">
        <v>12</v>
      </c>
      <c r="H99" s="23" t="s">
        <v>12</v>
      </c>
      <c r="I99" s="23" t="s">
        <v>12</v>
      </c>
      <c r="J99" s="23" t="s">
        <v>12</v>
      </c>
      <c r="K99" s="23" t="s">
        <v>12</v>
      </c>
      <c r="L99" s="23" t="s">
        <v>12</v>
      </c>
      <c r="M99" s="23" t="s">
        <v>12</v>
      </c>
      <c r="N99" s="23" t="s">
        <v>12</v>
      </c>
      <c r="O99" s="23" t="s">
        <v>12</v>
      </c>
      <c r="P99" s="23" t="s">
        <v>12</v>
      </c>
      <c r="Q99" s="23" t="s">
        <v>12</v>
      </c>
      <c r="R99" s="23" t="s">
        <v>12</v>
      </c>
      <c r="S99" s="23" t="s">
        <v>12</v>
      </c>
      <c r="T99" s="23" t="s">
        <v>12</v>
      </c>
      <c r="U99" s="23" t="s">
        <v>12</v>
      </c>
      <c r="V99" s="23" t="s">
        <v>12</v>
      </c>
      <c r="W99" s="23" t="s">
        <v>12</v>
      </c>
      <c r="X99" s="23" t="s">
        <v>12</v>
      </c>
      <c r="Y99" s="23" t="s">
        <v>12</v>
      </c>
      <c r="Z99" s="23" t="s">
        <v>12</v>
      </c>
      <c r="AA99" s="23" t="s">
        <v>12</v>
      </c>
      <c r="AB99" s="23" t="s">
        <v>12</v>
      </c>
      <c r="AC99" s="23" t="s">
        <v>12</v>
      </c>
      <c r="AD99" s="23" t="s">
        <v>12</v>
      </c>
      <c r="AE99" s="23" t="s">
        <v>12</v>
      </c>
      <c r="AF99" s="23" t="s">
        <v>12</v>
      </c>
      <c r="AG99" s="23" t="s">
        <v>12</v>
      </c>
      <c r="AH99" s="23" t="s">
        <v>12</v>
      </c>
      <c r="AI99" s="23" t="s">
        <v>12</v>
      </c>
      <c r="AJ99" s="23" t="s">
        <v>12</v>
      </c>
      <c r="AK99" s="23" t="s">
        <v>12</v>
      </c>
      <c r="AL99" s="23" t="s">
        <v>12</v>
      </c>
      <c r="AM99" s="23" t="s">
        <v>12</v>
      </c>
      <c r="AN99" s="23" t="s">
        <v>12</v>
      </c>
      <c r="AO99" s="24" t="s">
        <v>12</v>
      </c>
      <c r="AP99" s="22" t="s">
        <v>12</v>
      </c>
      <c r="AQ99" s="25" t="s">
        <v>12</v>
      </c>
      <c r="AR99" s="16" t="s">
        <v>13</v>
      </c>
    </row>
    <row r="100" spans="1:44" x14ac:dyDescent="0.4">
      <c r="A100" s="17" t="s">
        <v>203</v>
      </c>
      <c r="B100" s="19" t="s">
        <v>204</v>
      </c>
      <c r="C100" s="20">
        <v>386.01629638671875</v>
      </c>
      <c r="D100" s="21">
        <v>13.656899452209473</v>
      </c>
      <c r="E100" s="22" t="s">
        <v>12</v>
      </c>
      <c r="F100" s="23" t="s">
        <v>12</v>
      </c>
      <c r="G100" s="23" t="s">
        <v>12</v>
      </c>
      <c r="H100" s="23" t="s">
        <v>12</v>
      </c>
      <c r="I100" s="23" t="s">
        <v>12</v>
      </c>
      <c r="J100" s="23" t="s">
        <v>12</v>
      </c>
      <c r="K100" s="23" t="s">
        <v>12</v>
      </c>
      <c r="L100" s="23" t="s">
        <v>12</v>
      </c>
      <c r="M100" s="23" t="s">
        <v>12</v>
      </c>
      <c r="N100" s="23" t="s">
        <v>12</v>
      </c>
      <c r="O100" s="23" t="s">
        <v>12</v>
      </c>
      <c r="P100" s="23" t="s">
        <v>12</v>
      </c>
      <c r="Q100" s="23" t="s">
        <v>12</v>
      </c>
      <c r="R100" s="23" t="s">
        <v>12</v>
      </c>
      <c r="S100" s="23" t="s">
        <v>12</v>
      </c>
      <c r="T100" s="23" t="s">
        <v>12</v>
      </c>
      <c r="U100" s="23" t="s">
        <v>12</v>
      </c>
      <c r="V100" s="23" t="s">
        <v>12</v>
      </c>
      <c r="W100" s="23" t="s">
        <v>12</v>
      </c>
      <c r="X100" s="23" t="s">
        <v>12</v>
      </c>
      <c r="Y100" s="23" t="s">
        <v>12</v>
      </c>
      <c r="Z100" s="23" t="s">
        <v>12</v>
      </c>
      <c r="AA100" s="23" t="s">
        <v>12</v>
      </c>
      <c r="AB100" s="23" t="s">
        <v>12</v>
      </c>
      <c r="AC100" s="23" t="s">
        <v>12</v>
      </c>
      <c r="AD100" s="23" t="s">
        <v>12</v>
      </c>
      <c r="AE100" s="23" t="s">
        <v>12</v>
      </c>
      <c r="AF100" s="23" t="s">
        <v>12</v>
      </c>
      <c r="AG100" s="23" t="s">
        <v>12</v>
      </c>
      <c r="AH100" s="23" t="s">
        <v>12</v>
      </c>
      <c r="AI100" s="23" t="s">
        <v>12</v>
      </c>
      <c r="AJ100" s="23" t="s">
        <v>12</v>
      </c>
      <c r="AK100" s="23" t="s">
        <v>12</v>
      </c>
      <c r="AL100" s="23" t="s">
        <v>12</v>
      </c>
      <c r="AM100" s="23" t="s">
        <v>12</v>
      </c>
      <c r="AN100" s="23" t="s">
        <v>12</v>
      </c>
      <c r="AO100" s="24" t="s">
        <v>12</v>
      </c>
      <c r="AP100" s="22" t="s">
        <v>12</v>
      </c>
      <c r="AQ100" s="25" t="s">
        <v>12</v>
      </c>
      <c r="AR100" s="16" t="s">
        <v>13</v>
      </c>
    </row>
    <row r="101" spans="1:44" x14ac:dyDescent="0.4">
      <c r="A101" s="17" t="s">
        <v>205</v>
      </c>
      <c r="B101" s="19" t="s">
        <v>206</v>
      </c>
      <c r="C101" s="20">
        <v>306.04995727539063</v>
      </c>
      <c r="D101" s="21">
        <v>15.537006378173828</v>
      </c>
      <c r="E101" s="22" t="s">
        <v>12</v>
      </c>
      <c r="F101" s="23" t="s">
        <v>12</v>
      </c>
      <c r="G101" s="23" t="s">
        <v>12</v>
      </c>
      <c r="H101" s="23" t="s">
        <v>12</v>
      </c>
      <c r="I101" s="23" t="s">
        <v>12</v>
      </c>
      <c r="J101" s="23" t="s">
        <v>12</v>
      </c>
      <c r="K101" s="23" t="s">
        <v>12</v>
      </c>
      <c r="L101" s="23" t="s">
        <v>12</v>
      </c>
      <c r="M101" s="23" t="s">
        <v>12</v>
      </c>
      <c r="N101" s="23" t="s">
        <v>12</v>
      </c>
      <c r="O101" s="23" t="s">
        <v>12</v>
      </c>
      <c r="P101" s="23" t="s">
        <v>12</v>
      </c>
      <c r="Q101" s="23" t="s">
        <v>12</v>
      </c>
      <c r="R101" s="23" t="s">
        <v>12</v>
      </c>
      <c r="S101" s="23" t="s">
        <v>12</v>
      </c>
      <c r="T101" s="23" t="s">
        <v>12</v>
      </c>
      <c r="U101" s="23" t="s">
        <v>12</v>
      </c>
      <c r="V101" s="23" t="s">
        <v>12</v>
      </c>
      <c r="W101" s="23" t="s">
        <v>12</v>
      </c>
      <c r="X101" s="23" t="s">
        <v>12</v>
      </c>
      <c r="Y101" s="23" t="s">
        <v>12</v>
      </c>
      <c r="Z101" s="23" t="s">
        <v>12</v>
      </c>
      <c r="AA101" s="23" t="s">
        <v>12</v>
      </c>
      <c r="AB101" s="23" t="s">
        <v>12</v>
      </c>
      <c r="AC101" s="23" t="s">
        <v>12</v>
      </c>
      <c r="AD101" s="23" t="s">
        <v>12</v>
      </c>
      <c r="AE101" s="23" t="s">
        <v>12</v>
      </c>
      <c r="AF101" s="23" t="s">
        <v>12</v>
      </c>
      <c r="AG101" s="23" t="s">
        <v>12</v>
      </c>
      <c r="AH101" s="23" t="s">
        <v>12</v>
      </c>
      <c r="AI101" s="23" t="s">
        <v>12</v>
      </c>
      <c r="AJ101" s="23" t="s">
        <v>12</v>
      </c>
      <c r="AK101" s="23" t="s">
        <v>12</v>
      </c>
      <c r="AL101" s="23" t="s">
        <v>12</v>
      </c>
      <c r="AM101" s="23" t="s">
        <v>12</v>
      </c>
      <c r="AN101" s="23" t="s">
        <v>12</v>
      </c>
      <c r="AO101" s="24" t="s">
        <v>12</v>
      </c>
      <c r="AP101" s="22" t="s">
        <v>12</v>
      </c>
      <c r="AQ101" s="25" t="s">
        <v>12</v>
      </c>
      <c r="AR101" s="16" t="s">
        <v>13</v>
      </c>
    </row>
    <row r="102" spans="1:44" x14ac:dyDescent="0.4">
      <c r="A102" s="17" t="s">
        <v>207</v>
      </c>
      <c r="B102" s="19" t="s">
        <v>208</v>
      </c>
      <c r="C102" s="20">
        <v>465.982421875</v>
      </c>
      <c r="D102" s="21">
        <v>13.190247535705566</v>
      </c>
      <c r="E102" s="22" t="s">
        <v>12</v>
      </c>
      <c r="F102" s="23" t="s">
        <v>12</v>
      </c>
      <c r="G102" s="23" t="s">
        <v>12</v>
      </c>
      <c r="H102" s="23" t="s">
        <v>12</v>
      </c>
      <c r="I102" s="23" t="s">
        <v>12</v>
      </c>
      <c r="J102" s="23" t="s">
        <v>12</v>
      </c>
      <c r="K102" s="23" t="s">
        <v>12</v>
      </c>
      <c r="L102" s="23" t="s">
        <v>12</v>
      </c>
      <c r="M102" s="23" t="s">
        <v>12</v>
      </c>
      <c r="N102" s="23" t="s">
        <v>12</v>
      </c>
      <c r="O102" s="23" t="s">
        <v>12</v>
      </c>
      <c r="P102" s="23" t="s">
        <v>12</v>
      </c>
      <c r="Q102" s="23" t="s">
        <v>12</v>
      </c>
      <c r="R102" s="23" t="s">
        <v>12</v>
      </c>
      <c r="S102" s="23" t="s">
        <v>12</v>
      </c>
      <c r="T102" s="23" t="s">
        <v>12</v>
      </c>
      <c r="U102" s="23" t="s">
        <v>12</v>
      </c>
      <c r="V102" s="23" t="s">
        <v>12</v>
      </c>
      <c r="W102" s="23" t="s">
        <v>12</v>
      </c>
      <c r="X102" s="23" t="s">
        <v>12</v>
      </c>
      <c r="Y102" s="23" t="s">
        <v>12</v>
      </c>
      <c r="Z102" s="23" t="s">
        <v>12</v>
      </c>
      <c r="AA102" s="23" t="s">
        <v>12</v>
      </c>
      <c r="AB102" s="23" t="s">
        <v>12</v>
      </c>
      <c r="AC102" s="23" t="s">
        <v>12</v>
      </c>
      <c r="AD102" s="23" t="s">
        <v>12</v>
      </c>
      <c r="AE102" s="23" t="s">
        <v>12</v>
      </c>
      <c r="AF102" s="23" t="s">
        <v>12</v>
      </c>
      <c r="AG102" s="23" t="s">
        <v>12</v>
      </c>
      <c r="AH102" s="23" t="s">
        <v>12</v>
      </c>
      <c r="AI102" s="23" t="s">
        <v>12</v>
      </c>
      <c r="AJ102" s="23" t="s">
        <v>12</v>
      </c>
      <c r="AK102" s="23" t="s">
        <v>12</v>
      </c>
      <c r="AL102" s="23" t="s">
        <v>12</v>
      </c>
      <c r="AM102" s="23" t="s">
        <v>12</v>
      </c>
      <c r="AN102" s="23" t="s">
        <v>12</v>
      </c>
      <c r="AO102" s="24" t="s">
        <v>12</v>
      </c>
      <c r="AP102" s="22" t="s">
        <v>12</v>
      </c>
      <c r="AQ102" s="25" t="s">
        <v>12</v>
      </c>
      <c r="AR102" s="16" t="s">
        <v>13</v>
      </c>
    </row>
    <row r="103" spans="1:44" x14ac:dyDescent="0.4">
      <c r="A103" s="17" t="s">
        <v>209</v>
      </c>
      <c r="B103" s="19" t="s">
        <v>210</v>
      </c>
      <c r="C103" s="20">
        <v>663.08843994140625</v>
      </c>
      <c r="D103" s="21">
        <v>18.261682510375977</v>
      </c>
      <c r="E103" s="22" t="s">
        <v>12</v>
      </c>
      <c r="F103" s="23" t="s">
        <v>12</v>
      </c>
      <c r="G103" s="23" t="s">
        <v>12</v>
      </c>
      <c r="H103" s="23" t="s">
        <v>12</v>
      </c>
      <c r="I103" s="23" t="s">
        <v>12</v>
      </c>
      <c r="J103" s="23" t="s">
        <v>12</v>
      </c>
      <c r="K103" s="23" t="s">
        <v>12</v>
      </c>
      <c r="L103" s="23" t="s">
        <v>12</v>
      </c>
      <c r="M103" s="23" t="s">
        <v>12</v>
      </c>
      <c r="N103" s="23" t="s">
        <v>12</v>
      </c>
      <c r="O103" s="23" t="s">
        <v>12</v>
      </c>
      <c r="P103" s="23" t="s">
        <v>12</v>
      </c>
      <c r="Q103" s="23" t="s">
        <v>12</v>
      </c>
      <c r="R103" s="23" t="s">
        <v>12</v>
      </c>
      <c r="S103" s="23" t="s">
        <v>12</v>
      </c>
      <c r="T103" s="23" t="s">
        <v>12</v>
      </c>
      <c r="U103" s="23" t="s">
        <v>12</v>
      </c>
      <c r="V103" s="23" t="s">
        <v>12</v>
      </c>
      <c r="W103" s="23" t="s">
        <v>12</v>
      </c>
      <c r="X103" s="23" t="s">
        <v>12</v>
      </c>
      <c r="Y103" s="23" t="s">
        <v>12</v>
      </c>
      <c r="Z103" s="23" t="s">
        <v>12</v>
      </c>
      <c r="AA103" s="23" t="s">
        <v>12</v>
      </c>
      <c r="AB103" s="23" t="s">
        <v>12</v>
      </c>
      <c r="AC103" s="23" t="s">
        <v>12</v>
      </c>
      <c r="AD103" s="23" t="s">
        <v>12</v>
      </c>
      <c r="AE103" s="23" t="s">
        <v>12</v>
      </c>
      <c r="AF103" s="23" t="s">
        <v>12</v>
      </c>
      <c r="AG103" s="23" t="s">
        <v>12</v>
      </c>
      <c r="AH103" s="23" t="s">
        <v>12</v>
      </c>
      <c r="AI103" s="23" t="s">
        <v>12</v>
      </c>
      <c r="AJ103" s="23" t="s">
        <v>12</v>
      </c>
      <c r="AK103" s="23" t="s">
        <v>12</v>
      </c>
      <c r="AL103" s="23" t="s">
        <v>12</v>
      </c>
      <c r="AM103" s="23" t="s">
        <v>12</v>
      </c>
      <c r="AN103" s="23" t="s">
        <v>12</v>
      </c>
      <c r="AO103" s="24" t="s">
        <v>12</v>
      </c>
      <c r="AP103" s="22" t="s">
        <v>12</v>
      </c>
      <c r="AQ103" s="25" t="s">
        <v>12</v>
      </c>
      <c r="AR103" s="16" t="s">
        <v>13</v>
      </c>
    </row>
    <row r="104" spans="1:44" x14ac:dyDescent="0.4">
      <c r="A104" s="17" t="s">
        <v>211</v>
      </c>
      <c r="B104" s="19" t="s">
        <v>212</v>
      </c>
      <c r="C104" s="20">
        <v>171.13809204101563</v>
      </c>
      <c r="D104" s="21">
        <v>19.655477523803711</v>
      </c>
      <c r="E104" s="22" t="s">
        <v>12</v>
      </c>
      <c r="F104" s="23" t="s">
        <v>12</v>
      </c>
      <c r="G104" s="23" t="s">
        <v>12</v>
      </c>
      <c r="H104" s="23" t="s">
        <v>12</v>
      </c>
      <c r="I104" s="23" t="s">
        <v>12</v>
      </c>
      <c r="J104" s="23" t="s">
        <v>12</v>
      </c>
      <c r="K104" s="23" t="s">
        <v>12</v>
      </c>
      <c r="L104" s="23" t="s">
        <v>12</v>
      </c>
      <c r="M104" s="23" t="s">
        <v>12</v>
      </c>
      <c r="N104" s="23" t="s">
        <v>12</v>
      </c>
      <c r="O104" s="23" t="s">
        <v>12</v>
      </c>
      <c r="P104" s="23" t="s">
        <v>12</v>
      </c>
      <c r="Q104" s="23" t="s">
        <v>12</v>
      </c>
      <c r="R104" s="23" t="s">
        <v>12</v>
      </c>
      <c r="S104" s="23" t="s">
        <v>12</v>
      </c>
      <c r="T104" s="23" t="s">
        <v>12</v>
      </c>
      <c r="U104" s="23" t="s">
        <v>12</v>
      </c>
      <c r="V104" s="23" t="s">
        <v>12</v>
      </c>
      <c r="W104" s="23" t="s">
        <v>12</v>
      </c>
      <c r="X104" s="23" t="s">
        <v>12</v>
      </c>
      <c r="Y104" s="23" t="s">
        <v>12</v>
      </c>
      <c r="Z104" s="23" t="s">
        <v>12</v>
      </c>
      <c r="AA104" s="23" t="s">
        <v>12</v>
      </c>
      <c r="AB104" s="23" t="s">
        <v>12</v>
      </c>
      <c r="AC104" s="23" t="s">
        <v>12</v>
      </c>
      <c r="AD104" s="23" t="s">
        <v>12</v>
      </c>
      <c r="AE104" s="23" t="s">
        <v>12</v>
      </c>
      <c r="AF104" s="23" t="s">
        <v>12</v>
      </c>
      <c r="AG104" s="23" t="s">
        <v>12</v>
      </c>
      <c r="AH104" s="23" t="s">
        <v>12</v>
      </c>
      <c r="AI104" s="23" t="s">
        <v>12</v>
      </c>
      <c r="AJ104" s="23" t="s">
        <v>12</v>
      </c>
      <c r="AK104" s="23" t="s">
        <v>12</v>
      </c>
      <c r="AL104" s="23" t="s">
        <v>12</v>
      </c>
      <c r="AM104" s="23" t="s">
        <v>12</v>
      </c>
      <c r="AN104" s="23" t="s">
        <v>12</v>
      </c>
      <c r="AO104" s="24" t="s">
        <v>12</v>
      </c>
      <c r="AP104" s="22" t="s">
        <v>12</v>
      </c>
      <c r="AQ104" s="25" t="s">
        <v>12</v>
      </c>
      <c r="AR104" s="16" t="s">
        <v>13</v>
      </c>
    </row>
    <row r="105" spans="1:44" x14ac:dyDescent="0.4">
      <c r="A105" s="17" t="s">
        <v>213</v>
      </c>
      <c r="B105" s="38" t="s">
        <v>214</v>
      </c>
      <c r="C105" s="20">
        <v>215.13858032226563</v>
      </c>
      <c r="D105" s="21">
        <v>30.278907775878906</v>
      </c>
      <c r="E105" s="22" t="s">
        <v>12</v>
      </c>
      <c r="F105" s="23" t="s">
        <v>12</v>
      </c>
      <c r="G105" s="23" t="s">
        <v>12</v>
      </c>
      <c r="H105" s="23" t="s">
        <v>12</v>
      </c>
      <c r="I105" s="23" t="s">
        <v>12</v>
      </c>
      <c r="J105" s="23" t="s">
        <v>12</v>
      </c>
      <c r="K105" s="23" t="s">
        <v>12</v>
      </c>
      <c r="L105" s="23" t="s">
        <v>12</v>
      </c>
      <c r="M105" s="23" t="s">
        <v>12</v>
      </c>
      <c r="N105" s="23" t="s">
        <v>12</v>
      </c>
      <c r="O105" s="23" t="s">
        <v>12</v>
      </c>
      <c r="P105" s="23" t="s">
        <v>12</v>
      </c>
      <c r="Q105" s="23" t="s">
        <v>12</v>
      </c>
      <c r="R105" s="23" t="s">
        <v>12</v>
      </c>
      <c r="S105" s="23" t="s">
        <v>12</v>
      </c>
      <c r="T105" s="23" t="s">
        <v>12</v>
      </c>
      <c r="U105" s="23" t="s">
        <v>12</v>
      </c>
      <c r="V105" s="23" t="s">
        <v>12</v>
      </c>
      <c r="W105" s="23" t="s">
        <v>12</v>
      </c>
      <c r="X105" s="23" t="s">
        <v>12</v>
      </c>
      <c r="Y105" s="23" t="s">
        <v>12</v>
      </c>
      <c r="Z105" s="23" t="s">
        <v>12</v>
      </c>
      <c r="AA105" s="23" t="s">
        <v>12</v>
      </c>
      <c r="AB105" s="23" t="s">
        <v>12</v>
      </c>
      <c r="AC105" s="23" t="s">
        <v>12</v>
      </c>
      <c r="AD105" s="23" t="s">
        <v>12</v>
      </c>
      <c r="AE105" s="23" t="s">
        <v>12</v>
      </c>
      <c r="AF105" s="23" t="s">
        <v>12</v>
      </c>
      <c r="AG105" s="23" t="s">
        <v>12</v>
      </c>
      <c r="AH105" s="23" t="s">
        <v>12</v>
      </c>
      <c r="AI105" s="23" t="s">
        <v>12</v>
      </c>
      <c r="AJ105" s="23" t="s">
        <v>12</v>
      </c>
      <c r="AK105" s="23" t="s">
        <v>12</v>
      </c>
      <c r="AL105" s="23" t="s">
        <v>12</v>
      </c>
      <c r="AM105" s="23" t="s">
        <v>12</v>
      </c>
      <c r="AN105" s="23" t="s">
        <v>12</v>
      </c>
      <c r="AO105" s="24" t="s">
        <v>12</v>
      </c>
      <c r="AP105" s="22" t="s">
        <v>12</v>
      </c>
      <c r="AQ105" s="25" t="s">
        <v>12</v>
      </c>
      <c r="AR105" s="26" t="s">
        <v>16</v>
      </c>
    </row>
    <row r="106" spans="1:44" x14ac:dyDescent="0.4">
      <c r="A106" s="17" t="s">
        <v>215</v>
      </c>
      <c r="B106" s="19" t="s">
        <v>216</v>
      </c>
      <c r="C106" s="20">
        <v>426.022705078125</v>
      </c>
      <c r="D106" s="21">
        <v>14.413570404052734</v>
      </c>
      <c r="E106" s="22" t="s">
        <v>12</v>
      </c>
      <c r="F106" s="23" t="s">
        <v>12</v>
      </c>
      <c r="G106" s="23" t="s">
        <v>12</v>
      </c>
      <c r="H106" s="23" t="s">
        <v>12</v>
      </c>
      <c r="I106" s="23" t="s">
        <v>12</v>
      </c>
      <c r="J106" s="23" t="s">
        <v>12</v>
      </c>
      <c r="K106" s="23" t="s">
        <v>12</v>
      </c>
      <c r="L106" s="23" t="s">
        <v>12</v>
      </c>
      <c r="M106" s="23" t="s">
        <v>12</v>
      </c>
      <c r="N106" s="23" t="s">
        <v>12</v>
      </c>
      <c r="O106" s="23" t="s">
        <v>12</v>
      </c>
      <c r="P106" s="23" t="s">
        <v>12</v>
      </c>
      <c r="Q106" s="23" t="s">
        <v>12</v>
      </c>
      <c r="R106" s="23" t="s">
        <v>12</v>
      </c>
      <c r="S106" s="23" t="s">
        <v>12</v>
      </c>
      <c r="T106" s="23" t="s">
        <v>12</v>
      </c>
      <c r="U106" s="23" t="s">
        <v>12</v>
      </c>
      <c r="V106" s="23" t="s">
        <v>12</v>
      </c>
      <c r="W106" s="23" t="s">
        <v>12</v>
      </c>
      <c r="X106" s="23" t="s">
        <v>12</v>
      </c>
      <c r="Y106" s="23" t="s">
        <v>12</v>
      </c>
      <c r="Z106" s="23" t="s">
        <v>12</v>
      </c>
      <c r="AA106" s="23" t="s">
        <v>12</v>
      </c>
      <c r="AB106" s="23" t="s">
        <v>12</v>
      </c>
      <c r="AC106" s="23" t="s">
        <v>12</v>
      </c>
      <c r="AD106" s="23" t="s">
        <v>12</v>
      </c>
      <c r="AE106" s="23" t="s">
        <v>12</v>
      </c>
      <c r="AF106" s="23" t="s">
        <v>12</v>
      </c>
      <c r="AG106" s="23" t="s">
        <v>12</v>
      </c>
      <c r="AH106" s="23" t="s">
        <v>12</v>
      </c>
      <c r="AI106" s="23" t="s">
        <v>12</v>
      </c>
      <c r="AJ106" s="23" t="s">
        <v>12</v>
      </c>
      <c r="AK106" s="23" t="s">
        <v>12</v>
      </c>
      <c r="AL106" s="23" t="s">
        <v>12</v>
      </c>
      <c r="AM106" s="23" t="s">
        <v>12</v>
      </c>
      <c r="AN106" s="23" t="s">
        <v>12</v>
      </c>
      <c r="AO106" s="24" t="s">
        <v>12</v>
      </c>
      <c r="AP106" s="22" t="s">
        <v>12</v>
      </c>
      <c r="AQ106" s="25" t="s">
        <v>12</v>
      </c>
      <c r="AR106" s="16" t="s">
        <v>13</v>
      </c>
    </row>
    <row r="107" spans="1:44" x14ac:dyDescent="0.4">
      <c r="A107" s="17" t="s">
        <v>217</v>
      </c>
      <c r="B107" s="19" t="s">
        <v>218</v>
      </c>
      <c r="C107" s="20">
        <v>505.98956298828125</v>
      </c>
      <c r="D107" s="21">
        <v>13.939215660095215</v>
      </c>
      <c r="E107" s="22" t="s">
        <v>12</v>
      </c>
      <c r="F107" s="23" t="s">
        <v>12</v>
      </c>
      <c r="G107" s="23" t="s">
        <v>12</v>
      </c>
      <c r="H107" s="23" t="s">
        <v>12</v>
      </c>
      <c r="I107" s="23" t="s">
        <v>12</v>
      </c>
      <c r="J107" s="23" t="s">
        <v>12</v>
      </c>
      <c r="K107" s="23" t="s">
        <v>12</v>
      </c>
      <c r="L107" s="23" t="s">
        <v>12</v>
      </c>
      <c r="M107" s="23" t="s">
        <v>12</v>
      </c>
      <c r="N107" s="23" t="s">
        <v>12</v>
      </c>
      <c r="O107" s="23" t="s">
        <v>12</v>
      </c>
      <c r="P107" s="23" t="s">
        <v>12</v>
      </c>
      <c r="Q107" s="23" t="s">
        <v>12</v>
      </c>
      <c r="R107" s="23" t="s">
        <v>12</v>
      </c>
      <c r="S107" s="23" t="s">
        <v>12</v>
      </c>
      <c r="T107" s="23" t="s">
        <v>12</v>
      </c>
      <c r="U107" s="23" t="s">
        <v>12</v>
      </c>
      <c r="V107" s="23" t="s">
        <v>12</v>
      </c>
      <c r="W107" s="23" t="s">
        <v>12</v>
      </c>
      <c r="X107" s="23" t="s">
        <v>12</v>
      </c>
      <c r="Y107" s="23" t="s">
        <v>12</v>
      </c>
      <c r="Z107" s="23" t="s">
        <v>12</v>
      </c>
      <c r="AA107" s="23" t="s">
        <v>12</v>
      </c>
      <c r="AB107" s="23" t="s">
        <v>12</v>
      </c>
      <c r="AC107" s="23" t="s">
        <v>12</v>
      </c>
      <c r="AD107" s="23" t="s">
        <v>12</v>
      </c>
      <c r="AE107" s="23" t="s">
        <v>12</v>
      </c>
      <c r="AF107" s="23" t="s">
        <v>12</v>
      </c>
      <c r="AG107" s="23" t="s">
        <v>12</v>
      </c>
      <c r="AH107" s="23" t="s">
        <v>12</v>
      </c>
      <c r="AI107" s="23" t="s">
        <v>12</v>
      </c>
      <c r="AJ107" s="23" t="s">
        <v>12</v>
      </c>
      <c r="AK107" s="23" t="s">
        <v>12</v>
      </c>
      <c r="AL107" s="23" t="s">
        <v>12</v>
      </c>
      <c r="AM107" s="23" t="s">
        <v>12</v>
      </c>
      <c r="AN107" s="23" t="s">
        <v>12</v>
      </c>
      <c r="AO107" s="24" t="s">
        <v>12</v>
      </c>
      <c r="AP107" s="22" t="s">
        <v>12</v>
      </c>
      <c r="AQ107" s="25" t="s">
        <v>12</v>
      </c>
      <c r="AR107" s="16" t="s">
        <v>13</v>
      </c>
    </row>
    <row r="108" spans="1:44" x14ac:dyDescent="0.4">
      <c r="A108" s="17" t="s">
        <v>219</v>
      </c>
      <c r="B108" s="19" t="s">
        <v>220</v>
      </c>
      <c r="C108" s="20">
        <v>168.99087524414063</v>
      </c>
      <c r="D108" s="21">
        <v>13.023612976074219</v>
      </c>
      <c r="E108" s="22" t="s">
        <v>12</v>
      </c>
      <c r="F108" s="23" t="s">
        <v>12</v>
      </c>
      <c r="G108" s="23" t="s">
        <v>12</v>
      </c>
      <c r="H108" s="23" t="s">
        <v>12</v>
      </c>
      <c r="I108" s="23" t="s">
        <v>12</v>
      </c>
      <c r="J108" s="23" t="s">
        <v>12</v>
      </c>
      <c r="K108" s="23" t="s">
        <v>12</v>
      </c>
      <c r="L108" s="23" t="s">
        <v>12</v>
      </c>
      <c r="M108" s="23" t="s">
        <v>12</v>
      </c>
      <c r="N108" s="23" t="s">
        <v>12</v>
      </c>
      <c r="O108" s="23" t="s">
        <v>12</v>
      </c>
      <c r="P108" s="23" t="s">
        <v>12</v>
      </c>
      <c r="Q108" s="23" t="s">
        <v>12</v>
      </c>
      <c r="R108" s="23" t="s">
        <v>12</v>
      </c>
      <c r="S108" s="23" t="s">
        <v>12</v>
      </c>
      <c r="T108" s="23" t="s">
        <v>12</v>
      </c>
      <c r="U108" s="23" t="s">
        <v>12</v>
      </c>
      <c r="V108" s="23" t="s">
        <v>12</v>
      </c>
      <c r="W108" s="23" t="s">
        <v>12</v>
      </c>
      <c r="X108" s="23" t="s">
        <v>12</v>
      </c>
      <c r="Y108" s="23" t="s">
        <v>12</v>
      </c>
      <c r="Z108" s="23" t="s">
        <v>12</v>
      </c>
      <c r="AA108" s="23" t="s">
        <v>12</v>
      </c>
      <c r="AB108" s="23" t="s">
        <v>12</v>
      </c>
      <c r="AC108" s="23" t="s">
        <v>12</v>
      </c>
      <c r="AD108" s="23" t="s">
        <v>12</v>
      </c>
      <c r="AE108" s="23" t="s">
        <v>12</v>
      </c>
      <c r="AF108" s="23" t="s">
        <v>12</v>
      </c>
      <c r="AG108" s="23" t="s">
        <v>12</v>
      </c>
      <c r="AH108" s="23" t="s">
        <v>12</v>
      </c>
      <c r="AI108" s="23" t="s">
        <v>12</v>
      </c>
      <c r="AJ108" s="23" t="s">
        <v>12</v>
      </c>
      <c r="AK108" s="23" t="s">
        <v>12</v>
      </c>
      <c r="AL108" s="23" t="s">
        <v>12</v>
      </c>
      <c r="AM108" s="23" t="s">
        <v>12</v>
      </c>
      <c r="AN108" s="23" t="s">
        <v>12</v>
      </c>
      <c r="AO108" s="24" t="s">
        <v>12</v>
      </c>
      <c r="AP108" s="22" t="s">
        <v>12</v>
      </c>
      <c r="AQ108" s="25" t="s">
        <v>12</v>
      </c>
      <c r="AR108" s="16" t="s">
        <v>13</v>
      </c>
    </row>
    <row r="109" spans="1:44" x14ac:dyDescent="0.4">
      <c r="A109" s="17" t="s">
        <v>221</v>
      </c>
      <c r="B109" s="19" t="s">
        <v>222</v>
      </c>
      <c r="C109" s="20">
        <v>106.08612060546875</v>
      </c>
      <c r="D109" s="21">
        <v>11.188424110412598</v>
      </c>
      <c r="E109" s="27">
        <v>8.4623881798553189</v>
      </c>
      <c r="F109" s="23" t="s">
        <v>12</v>
      </c>
      <c r="G109" s="36">
        <v>23.167208817170049</v>
      </c>
      <c r="H109" s="23" t="s">
        <v>12</v>
      </c>
      <c r="I109" s="30">
        <v>7.9082553196930814</v>
      </c>
      <c r="J109" s="30">
        <v>5.9350538158538386</v>
      </c>
      <c r="K109" s="36">
        <v>10.340917564945103</v>
      </c>
      <c r="L109" s="23" t="s">
        <v>12</v>
      </c>
      <c r="M109" s="28">
        <v>34.610664094581047</v>
      </c>
      <c r="N109" s="23" t="s">
        <v>12</v>
      </c>
      <c r="O109" s="23" t="s">
        <v>12</v>
      </c>
      <c r="P109" s="36">
        <v>11.630775613513631</v>
      </c>
      <c r="Q109" s="30">
        <v>8.4624310970839414</v>
      </c>
      <c r="R109" s="36">
        <v>28.472183413022162</v>
      </c>
      <c r="S109" s="23" t="s">
        <v>12</v>
      </c>
      <c r="T109" s="28">
        <v>49.79558102836846</v>
      </c>
      <c r="U109" s="23" t="s">
        <v>12</v>
      </c>
      <c r="V109" s="30">
        <v>8.3528586578464896</v>
      </c>
      <c r="W109" s="36">
        <v>12.604326550012916</v>
      </c>
      <c r="X109" s="36">
        <v>11.10307459138633</v>
      </c>
      <c r="Y109" s="23" t="s">
        <v>12</v>
      </c>
      <c r="Z109" s="28">
        <v>44.792552270021915</v>
      </c>
      <c r="AA109" s="23" t="s">
        <v>12</v>
      </c>
      <c r="AB109" s="36">
        <v>23.612986815362841</v>
      </c>
      <c r="AC109" s="23" t="s">
        <v>12</v>
      </c>
      <c r="AD109" s="23" t="s">
        <v>12</v>
      </c>
      <c r="AE109" s="23" t="s">
        <v>12</v>
      </c>
      <c r="AF109" s="30">
        <v>7.2935262302722146</v>
      </c>
      <c r="AG109" s="30">
        <v>6.9200719462925226</v>
      </c>
      <c r="AH109" s="36">
        <v>17.038629669723619</v>
      </c>
      <c r="AI109" s="23" t="s">
        <v>12</v>
      </c>
      <c r="AJ109" s="36">
        <v>15.663675156062457</v>
      </c>
      <c r="AK109" s="36">
        <v>11.376739304251242</v>
      </c>
      <c r="AL109" s="36">
        <v>10.210996962892505</v>
      </c>
      <c r="AM109" s="30">
        <v>8.002594721226636</v>
      </c>
      <c r="AN109" s="30">
        <v>8.5243129121325047</v>
      </c>
      <c r="AO109" s="43">
        <v>10.605583498125915</v>
      </c>
      <c r="AP109" s="22" t="s">
        <v>12</v>
      </c>
      <c r="AQ109" s="40">
        <v>8.4494984534395107E-2</v>
      </c>
      <c r="AR109" s="26" t="s">
        <v>16</v>
      </c>
    </row>
    <row r="110" spans="1:44" x14ac:dyDescent="0.4">
      <c r="A110" s="17" t="s">
        <v>223</v>
      </c>
      <c r="B110" s="19" t="s">
        <v>224</v>
      </c>
      <c r="C110" s="20">
        <v>369.06668090820313</v>
      </c>
      <c r="D110" s="21">
        <v>15.861943244934082</v>
      </c>
      <c r="E110" s="27">
        <v>6.1520781778176481</v>
      </c>
      <c r="F110" s="23" t="s">
        <v>12</v>
      </c>
      <c r="G110" s="23" t="s">
        <v>12</v>
      </c>
      <c r="H110" s="23" t="s">
        <v>12</v>
      </c>
      <c r="I110" s="23" t="s">
        <v>12</v>
      </c>
      <c r="J110" s="23" t="s">
        <v>12</v>
      </c>
      <c r="K110" s="23" t="s">
        <v>12</v>
      </c>
      <c r="L110" s="23" t="s">
        <v>12</v>
      </c>
      <c r="M110" s="23" t="s">
        <v>12</v>
      </c>
      <c r="N110" s="23" t="s">
        <v>12</v>
      </c>
      <c r="O110" s="23" t="s">
        <v>12</v>
      </c>
      <c r="P110" s="23" t="s">
        <v>12</v>
      </c>
      <c r="Q110" s="30">
        <v>6.974726491032861</v>
      </c>
      <c r="R110" s="36">
        <v>11.940896594677517</v>
      </c>
      <c r="S110" s="28">
        <v>19.774761162463562</v>
      </c>
      <c r="T110" s="36">
        <v>13.27278526213024</v>
      </c>
      <c r="U110" s="36">
        <v>14.756526592223803</v>
      </c>
      <c r="V110" s="36">
        <v>17.043811183307977</v>
      </c>
      <c r="W110" s="23" t="s">
        <v>12</v>
      </c>
      <c r="X110" s="23" t="s">
        <v>12</v>
      </c>
      <c r="Y110" s="23" t="s">
        <v>12</v>
      </c>
      <c r="Z110" s="23" t="s">
        <v>12</v>
      </c>
      <c r="AA110" s="23" t="s">
        <v>12</v>
      </c>
      <c r="AB110" s="23" t="s">
        <v>12</v>
      </c>
      <c r="AC110" s="23" t="s">
        <v>12</v>
      </c>
      <c r="AD110" s="23" t="s">
        <v>12</v>
      </c>
      <c r="AE110" s="23" t="s">
        <v>12</v>
      </c>
      <c r="AF110" s="23" t="s">
        <v>12</v>
      </c>
      <c r="AG110" s="23" t="s">
        <v>12</v>
      </c>
      <c r="AH110" s="23" t="s">
        <v>12</v>
      </c>
      <c r="AI110" s="23" t="s">
        <v>12</v>
      </c>
      <c r="AJ110" s="23" t="s">
        <v>12</v>
      </c>
      <c r="AK110" s="23" t="s">
        <v>12</v>
      </c>
      <c r="AL110" s="23" t="s">
        <v>12</v>
      </c>
      <c r="AM110" s="23" t="s">
        <v>12</v>
      </c>
      <c r="AN110" s="23" t="s">
        <v>12</v>
      </c>
      <c r="AO110" s="24" t="s">
        <v>12</v>
      </c>
      <c r="AP110" s="22" t="s">
        <v>12</v>
      </c>
      <c r="AQ110" s="25" t="s">
        <v>12</v>
      </c>
      <c r="AR110" s="16" t="s">
        <v>13</v>
      </c>
    </row>
    <row r="111" spans="1:44" x14ac:dyDescent="0.4">
      <c r="A111" s="17" t="s">
        <v>225</v>
      </c>
      <c r="B111" s="19" t="s">
        <v>226</v>
      </c>
      <c r="C111" s="20">
        <v>157.02584838867188</v>
      </c>
      <c r="D111" s="21">
        <v>16.091617584228516</v>
      </c>
      <c r="E111" s="22" t="s">
        <v>12</v>
      </c>
      <c r="F111" s="23" t="s">
        <v>12</v>
      </c>
      <c r="G111" s="23" t="s">
        <v>12</v>
      </c>
      <c r="H111" s="23" t="s">
        <v>12</v>
      </c>
      <c r="I111" s="23" t="s">
        <v>12</v>
      </c>
      <c r="J111" s="23" t="s">
        <v>12</v>
      </c>
      <c r="K111" s="23" t="s">
        <v>12</v>
      </c>
      <c r="L111" s="23" t="s">
        <v>12</v>
      </c>
      <c r="M111" s="23" t="s">
        <v>12</v>
      </c>
      <c r="N111" s="23" t="s">
        <v>12</v>
      </c>
      <c r="O111" s="23" t="s">
        <v>12</v>
      </c>
      <c r="P111" s="23" t="s">
        <v>12</v>
      </c>
      <c r="Q111" s="23" t="s">
        <v>12</v>
      </c>
      <c r="R111" s="23" t="s">
        <v>12</v>
      </c>
      <c r="S111" s="23" t="s">
        <v>12</v>
      </c>
      <c r="T111" s="23" t="s">
        <v>12</v>
      </c>
      <c r="U111" s="23" t="s">
        <v>12</v>
      </c>
      <c r="V111" s="23" t="s">
        <v>12</v>
      </c>
      <c r="W111" s="23" t="s">
        <v>12</v>
      </c>
      <c r="X111" s="23" t="s">
        <v>12</v>
      </c>
      <c r="Y111" s="23" t="s">
        <v>12</v>
      </c>
      <c r="Z111" s="23" t="s">
        <v>12</v>
      </c>
      <c r="AA111" s="23" t="s">
        <v>12</v>
      </c>
      <c r="AB111" s="23" t="s">
        <v>12</v>
      </c>
      <c r="AC111" s="23" t="s">
        <v>12</v>
      </c>
      <c r="AD111" s="23" t="s">
        <v>12</v>
      </c>
      <c r="AE111" s="23" t="s">
        <v>12</v>
      </c>
      <c r="AF111" s="23" t="s">
        <v>12</v>
      </c>
      <c r="AG111" s="23" t="s">
        <v>12</v>
      </c>
      <c r="AH111" s="23" t="s">
        <v>12</v>
      </c>
      <c r="AI111" s="23" t="s">
        <v>12</v>
      </c>
      <c r="AJ111" s="23" t="s">
        <v>12</v>
      </c>
      <c r="AK111" s="23" t="s">
        <v>12</v>
      </c>
      <c r="AL111" s="23" t="s">
        <v>12</v>
      </c>
      <c r="AM111" s="23" t="s">
        <v>12</v>
      </c>
      <c r="AN111" s="23" t="s">
        <v>12</v>
      </c>
      <c r="AO111" s="24" t="s">
        <v>12</v>
      </c>
      <c r="AP111" s="22" t="s">
        <v>12</v>
      </c>
      <c r="AQ111" s="25" t="s">
        <v>12</v>
      </c>
      <c r="AR111" s="16" t="s">
        <v>13</v>
      </c>
    </row>
    <row r="112" spans="1:44" x14ac:dyDescent="0.4">
      <c r="A112" s="17" t="s">
        <v>227</v>
      </c>
      <c r="B112" s="38" t="s">
        <v>228</v>
      </c>
      <c r="C112" s="20">
        <v>115.05046844482422</v>
      </c>
      <c r="D112" s="21">
        <v>29.870639801025391</v>
      </c>
      <c r="E112" s="22" t="s">
        <v>12</v>
      </c>
      <c r="F112" s="23" t="s">
        <v>12</v>
      </c>
      <c r="G112" s="23" t="s">
        <v>12</v>
      </c>
      <c r="H112" s="23" t="s">
        <v>12</v>
      </c>
      <c r="I112" s="23" t="s">
        <v>12</v>
      </c>
      <c r="J112" s="23" t="s">
        <v>12</v>
      </c>
      <c r="K112" s="23" t="s">
        <v>12</v>
      </c>
      <c r="L112" s="23" t="s">
        <v>12</v>
      </c>
      <c r="M112" s="23" t="s">
        <v>12</v>
      </c>
      <c r="N112" s="23" t="s">
        <v>12</v>
      </c>
      <c r="O112" s="23" t="s">
        <v>12</v>
      </c>
      <c r="P112" s="23" t="s">
        <v>12</v>
      </c>
      <c r="Q112" s="23" t="s">
        <v>12</v>
      </c>
      <c r="R112" s="23" t="s">
        <v>12</v>
      </c>
      <c r="S112" s="23" t="s">
        <v>12</v>
      </c>
      <c r="T112" s="23" t="s">
        <v>12</v>
      </c>
      <c r="U112" s="23" t="s">
        <v>12</v>
      </c>
      <c r="V112" s="23" t="s">
        <v>12</v>
      </c>
      <c r="W112" s="23" t="s">
        <v>12</v>
      </c>
      <c r="X112" s="23" t="s">
        <v>12</v>
      </c>
      <c r="Y112" s="23" t="s">
        <v>12</v>
      </c>
      <c r="Z112" s="23" t="s">
        <v>12</v>
      </c>
      <c r="AA112" s="23" t="s">
        <v>12</v>
      </c>
      <c r="AB112" s="23" t="s">
        <v>12</v>
      </c>
      <c r="AC112" s="23" t="s">
        <v>12</v>
      </c>
      <c r="AD112" s="23" t="s">
        <v>12</v>
      </c>
      <c r="AE112" s="23" t="s">
        <v>12</v>
      </c>
      <c r="AF112" s="23" t="s">
        <v>12</v>
      </c>
      <c r="AG112" s="23" t="s">
        <v>12</v>
      </c>
      <c r="AH112" s="23" t="s">
        <v>12</v>
      </c>
      <c r="AI112" s="23" t="s">
        <v>12</v>
      </c>
      <c r="AJ112" s="23" t="s">
        <v>12</v>
      </c>
      <c r="AK112" s="23" t="s">
        <v>12</v>
      </c>
      <c r="AL112" s="23" t="s">
        <v>12</v>
      </c>
      <c r="AM112" s="23" t="s">
        <v>12</v>
      </c>
      <c r="AN112" s="23" t="s">
        <v>12</v>
      </c>
      <c r="AO112" s="24" t="s">
        <v>12</v>
      </c>
      <c r="AP112" s="22" t="s">
        <v>12</v>
      </c>
      <c r="AQ112" s="25" t="s">
        <v>12</v>
      </c>
      <c r="AR112" s="26" t="s">
        <v>16</v>
      </c>
    </row>
    <row r="113" spans="1:44" x14ac:dyDescent="0.4">
      <c r="A113" s="17" t="s">
        <v>229</v>
      </c>
      <c r="B113" s="19" t="s">
        <v>230</v>
      </c>
      <c r="C113" s="20">
        <v>490.97811889648438</v>
      </c>
      <c r="D113" s="21">
        <v>13.559393882751465</v>
      </c>
      <c r="E113" s="22" t="s">
        <v>12</v>
      </c>
      <c r="F113" s="23" t="s">
        <v>12</v>
      </c>
      <c r="G113" s="23" t="s">
        <v>12</v>
      </c>
      <c r="H113" s="23" t="s">
        <v>12</v>
      </c>
      <c r="I113" s="23" t="s">
        <v>12</v>
      </c>
      <c r="J113" s="23" t="s">
        <v>12</v>
      </c>
      <c r="K113" s="23" t="s">
        <v>12</v>
      </c>
      <c r="L113" s="23" t="s">
        <v>12</v>
      </c>
      <c r="M113" s="23" t="s">
        <v>12</v>
      </c>
      <c r="N113" s="23" t="s">
        <v>12</v>
      </c>
      <c r="O113" s="23" t="s">
        <v>12</v>
      </c>
      <c r="P113" s="23" t="s">
        <v>12</v>
      </c>
      <c r="Q113" s="23" t="s">
        <v>12</v>
      </c>
      <c r="R113" s="23" t="s">
        <v>12</v>
      </c>
      <c r="S113" s="23" t="s">
        <v>12</v>
      </c>
      <c r="T113" s="23" t="s">
        <v>12</v>
      </c>
      <c r="U113" s="23" t="s">
        <v>12</v>
      </c>
      <c r="V113" s="23" t="s">
        <v>12</v>
      </c>
      <c r="W113" s="23" t="s">
        <v>12</v>
      </c>
      <c r="X113" s="23" t="s">
        <v>12</v>
      </c>
      <c r="Y113" s="23" t="s">
        <v>12</v>
      </c>
      <c r="Z113" s="23" t="s">
        <v>12</v>
      </c>
      <c r="AA113" s="23" t="s">
        <v>12</v>
      </c>
      <c r="AB113" s="23" t="s">
        <v>12</v>
      </c>
      <c r="AC113" s="23" t="s">
        <v>12</v>
      </c>
      <c r="AD113" s="23" t="s">
        <v>12</v>
      </c>
      <c r="AE113" s="23" t="s">
        <v>12</v>
      </c>
      <c r="AF113" s="23" t="s">
        <v>12</v>
      </c>
      <c r="AG113" s="23" t="s">
        <v>12</v>
      </c>
      <c r="AH113" s="23" t="s">
        <v>12</v>
      </c>
      <c r="AI113" s="23" t="s">
        <v>12</v>
      </c>
      <c r="AJ113" s="23" t="s">
        <v>12</v>
      </c>
      <c r="AK113" s="23" t="s">
        <v>12</v>
      </c>
      <c r="AL113" s="23" t="s">
        <v>12</v>
      </c>
      <c r="AM113" s="23" t="s">
        <v>12</v>
      </c>
      <c r="AN113" s="23" t="s">
        <v>12</v>
      </c>
      <c r="AO113" s="24" t="s">
        <v>12</v>
      </c>
      <c r="AP113" s="22" t="s">
        <v>12</v>
      </c>
      <c r="AQ113" s="25" t="s">
        <v>12</v>
      </c>
      <c r="AR113" s="16" t="s">
        <v>13</v>
      </c>
    </row>
    <row r="114" spans="1:44" x14ac:dyDescent="0.4">
      <c r="A114" s="17" t="s">
        <v>231</v>
      </c>
      <c r="B114" s="19" t="s">
        <v>232</v>
      </c>
      <c r="C114" s="20">
        <v>229.1436767578125</v>
      </c>
      <c r="D114" s="21">
        <v>14.524255752563477</v>
      </c>
      <c r="E114" s="27">
        <v>1.6614103966072786</v>
      </c>
      <c r="F114" s="30">
        <v>1.700656658645038</v>
      </c>
      <c r="G114" s="30">
        <v>1.3753772617741191</v>
      </c>
      <c r="H114" s="30">
        <v>1.4945789397635556</v>
      </c>
      <c r="I114" s="30">
        <v>1.7752875445673035</v>
      </c>
      <c r="J114" s="30">
        <v>1.5089583280308441</v>
      </c>
      <c r="K114" s="30">
        <v>1.6954317267159802</v>
      </c>
      <c r="L114" s="45">
        <v>0.98318979552957764</v>
      </c>
      <c r="M114" s="30">
        <v>1.7898293650630757</v>
      </c>
      <c r="N114" s="23" t="s">
        <v>12</v>
      </c>
      <c r="O114" s="30">
        <v>1.1953765388622575</v>
      </c>
      <c r="P114" s="30">
        <v>1.2445445551253813</v>
      </c>
      <c r="Q114" s="23" t="s">
        <v>12</v>
      </c>
      <c r="R114" s="30">
        <v>1.6835181047551144</v>
      </c>
      <c r="S114" s="23" t="s">
        <v>12</v>
      </c>
      <c r="T114" s="45">
        <v>0.82073629208284327</v>
      </c>
      <c r="U114" s="23" t="s">
        <v>12</v>
      </c>
      <c r="V114" s="23" t="s">
        <v>12</v>
      </c>
      <c r="W114" s="23" t="s">
        <v>12</v>
      </c>
      <c r="X114" s="30">
        <v>1.000752435918612</v>
      </c>
      <c r="Y114" s="30">
        <v>1.3031658051914368</v>
      </c>
      <c r="Z114" s="30">
        <v>1.6214705665974618</v>
      </c>
      <c r="AA114" s="30">
        <v>1.6375702656419453</v>
      </c>
      <c r="AB114" s="30">
        <v>1.9512476779430581</v>
      </c>
      <c r="AC114" s="30">
        <v>1.1271398426199899</v>
      </c>
      <c r="AD114" s="30">
        <v>1.41002849304523</v>
      </c>
      <c r="AE114" s="30">
        <v>1.7719745158322198</v>
      </c>
      <c r="AF114" s="30">
        <v>1.1398611388900721</v>
      </c>
      <c r="AG114" s="30">
        <v>1.5896789389353811</v>
      </c>
      <c r="AH114" s="23" t="s">
        <v>12</v>
      </c>
      <c r="AI114" s="30">
        <v>1.4166732452403874</v>
      </c>
      <c r="AJ114" s="30">
        <v>1.4143731761118339</v>
      </c>
      <c r="AK114" s="30">
        <v>1.2267838957218604</v>
      </c>
      <c r="AL114" s="23" t="s">
        <v>12</v>
      </c>
      <c r="AM114" s="45">
        <v>0.83882218460309976</v>
      </c>
      <c r="AN114" s="30">
        <v>1.8258711551321523</v>
      </c>
      <c r="AO114" s="41">
        <v>1.5523856878702911</v>
      </c>
      <c r="AP114" s="22" t="s">
        <v>12</v>
      </c>
      <c r="AQ114" s="25" t="s">
        <v>12</v>
      </c>
      <c r="AR114" s="16" t="s">
        <v>13</v>
      </c>
    </row>
    <row r="115" spans="1:44" x14ac:dyDescent="0.4">
      <c r="A115" s="17" t="s">
        <v>233</v>
      </c>
      <c r="B115" s="19" t="s">
        <v>234</v>
      </c>
      <c r="C115" s="20">
        <v>199.17071533203125</v>
      </c>
      <c r="D115" s="21">
        <v>20.779790878295898</v>
      </c>
      <c r="E115" s="42">
        <v>31.045893200890152</v>
      </c>
      <c r="F115" s="36">
        <v>24.791885544381742</v>
      </c>
      <c r="G115" s="36">
        <v>26.403799773955441</v>
      </c>
      <c r="H115" s="36">
        <v>22.769286178557511</v>
      </c>
      <c r="I115" s="36">
        <v>22.311636267536045</v>
      </c>
      <c r="J115" s="36">
        <v>16.932627118569275</v>
      </c>
      <c r="K115" s="36">
        <v>25.922346492326309</v>
      </c>
      <c r="L115" s="36">
        <v>27.240873745040673</v>
      </c>
      <c r="M115" s="36">
        <v>26.262531094938698</v>
      </c>
      <c r="N115" s="36">
        <v>27.352012069271805</v>
      </c>
      <c r="O115" s="36">
        <v>13.562371085489525</v>
      </c>
      <c r="P115" s="23" t="s">
        <v>12</v>
      </c>
      <c r="Q115" s="23" t="s">
        <v>12</v>
      </c>
      <c r="R115" s="36">
        <v>19.139081711955939</v>
      </c>
      <c r="S115" s="23" t="s">
        <v>12</v>
      </c>
      <c r="T115" s="36">
        <v>28.381999468067097</v>
      </c>
      <c r="U115" s="36">
        <v>11.246866240188925</v>
      </c>
      <c r="V115" s="30">
        <v>8.8548979937293559</v>
      </c>
      <c r="W115" s="36">
        <v>25.354907405624832</v>
      </c>
      <c r="X115" s="36">
        <v>25.67229651081907</v>
      </c>
      <c r="Y115" s="36">
        <v>21.695158265206654</v>
      </c>
      <c r="Z115" s="36">
        <v>34.898268454535966</v>
      </c>
      <c r="AA115" s="36">
        <v>35.041257163867073</v>
      </c>
      <c r="AB115" s="36">
        <v>21.328807986591954</v>
      </c>
      <c r="AC115" s="36">
        <v>25.447960648543205</v>
      </c>
      <c r="AD115" s="36">
        <v>26.228319808167644</v>
      </c>
      <c r="AE115" s="36">
        <v>29.17566309742368</v>
      </c>
      <c r="AF115" s="36">
        <v>24.637918367835944</v>
      </c>
      <c r="AG115" s="36">
        <v>29.486860542952225</v>
      </c>
      <c r="AH115" s="36">
        <v>23.558665471157248</v>
      </c>
      <c r="AI115" s="36">
        <v>26.848899684034738</v>
      </c>
      <c r="AJ115" s="36">
        <v>19.596574945898329</v>
      </c>
      <c r="AK115" s="36">
        <v>26.574098406858262</v>
      </c>
      <c r="AL115" s="23" t="s">
        <v>12</v>
      </c>
      <c r="AM115" s="36">
        <v>29.429446553612035</v>
      </c>
      <c r="AN115" s="36">
        <v>31.013324565125441</v>
      </c>
      <c r="AO115" s="43">
        <v>33.495775149376684</v>
      </c>
      <c r="AP115" s="22" t="s">
        <v>12</v>
      </c>
      <c r="AQ115" s="25" t="s">
        <v>12</v>
      </c>
      <c r="AR115" s="16" t="s">
        <v>13</v>
      </c>
    </row>
    <row r="116" spans="1:44" x14ac:dyDescent="0.4">
      <c r="A116" s="17" t="s">
        <v>235</v>
      </c>
      <c r="B116" s="19" t="s">
        <v>236</v>
      </c>
      <c r="C116" s="20">
        <v>198.076416015625</v>
      </c>
      <c r="D116" s="21">
        <v>16.763936996459961</v>
      </c>
      <c r="E116" s="22" t="s">
        <v>12</v>
      </c>
      <c r="F116" s="23" t="s">
        <v>12</v>
      </c>
      <c r="G116" s="23" t="s">
        <v>12</v>
      </c>
      <c r="H116" s="23" t="s">
        <v>12</v>
      </c>
      <c r="I116" s="23" t="s">
        <v>12</v>
      </c>
      <c r="J116" s="23" t="s">
        <v>12</v>
      </c>
      <c r="K116" s="23" t="s">
        <v>12</v>
      </c>
      <c r="L116" s="23" t="s">
        <v>12</v>
      </c>
      <c r="M116" s="23" t="s">
        <v>12</v>
      </c>
      <c r="N116" s="23" t="s">
        <v>12</v>
      </c>
      <c r="O116" s="23" t="s">
        <v>12</v>
      </c>
      <c r="P116" s="23" t="s">
        <v>12</v>
      </c>
      <c r="Q116" s="23" t="s">
        <v>12</v>
      </c>
      <c r="R116" s="23" t="s">
        <v>12</v>
      </c>
      <c r="S116" s="23" t="s">
        <v>12</v>
      </c>
      <c r="T116" s="23" t="s">
        <v>12</v>
      </c>
      <c r="U116" s="23" t="s">
        <v>12</v>
      </c>
      <c r="V116" s="23" t="s">
        <v>12</v>
      </c>
      <c r="W116" s="23" t="s">
        <v>12</v>
      </c>
      <c r="X116" s="23" t="s">
        <v>12</v>
      </c>
      <c r="Y116" s="23" t="s">
        <v>12</v>
      </c>
      <c r="Z116" s="23" t="s">
        <v>12</v>
      </c>
      <c r="AA116" s="23" t="s">
        <v>12</v>
      </c>
      <c r="AB116" s="23" t="s">
        <v>12</v>
      </c>
      <c r="AC116" s="23" t="s">
        <v>12</v>
      </c>
      <c r="AD116" s="23" t="s">
        <v>12</v>
      </c>
      <c r="AE116" s="23" t="s">
        <v>12</v>
      </c>
      <c r="AF116" s="23" t="s">
        <v>12</v>
      </c>
      <c r="AG116" s="23" t="s">
        <v>12</v>
      </c>
      <c r="AH116" s="23" t="s">
        <v>12</v>
      </c>
      <c r="AI116" s="23" t="s">
        <v>12</v>
      </c>
      <c r="AJ116" s="23" t="s">
        <v>12</v>
      </c>
      <c r="AK116" s="23" t="s">
        <v>12</v>
      </c>
      <c r="AL116" s="23" t="s">
        <v>12</v>
      </c>
      <c r="AM116" s="23" t="s">
        <v>12</v>
      </c>
      <c r="AN116" s="23" t="s">
        <v>12</v>
      </c>
      <c r="AO116" s="24" t="s">
        <v>12</v>
      </c>
      <c r="AP116" s="22" t="s">
        <v>12</v>
      </c>
      <c r="AQ116" s="25" t="s">
        <v>12</v>
      </c>
      <c r="AR116" s="26" t="s">
        <v>16</v>
      </c>
    </row>
    <row r="117" spans="1:44" x14ac:dyDescent="0.4">
      <c r="A117" s="17" t="s">
        <v>237</v>
      </c>
      <c r="B117" s="19" t="s">
        <v>238</v>
      </c>
      <c r="C117" s="20">
        <v>154.08505249023438</v>
      </c>
      <c r="D117" s="21">
        <v>12.66943359375</v>
      </c>
      <c r="E117" s="22" t="s">
        <v>12</v>
      </c>
      <c r="F117" s="23" t="s">
        <v>12</v>
      </c>
      <c r="G117" s="23" t="s">
        <v>12</v>
      </c>
      <c r="H117" s="30">
        <v>3.3087706418259484</v>
      </c>
      <c r="I117" s="23" t="s">
        <v>12</v>
      </c>
      <c r="J117" s="23" t="s">
        <v>12</v>
      </c>
      <c r="K117" s="23" t="s">
        <v>12</v>
      </c>
      <c r="L117" s="23" t="s">
        <v>12</v>
      </c>
      <c r="M117" s="23" t="s">
        <v>12</v>
      </c>
      <c r="N117" s="23" t="s">
        <v>12</v>
      </c>
      <c r="O117" s="23" t="s">
        <v>12</v>
      </c>
      <c r="P117" s="23" t="s">
        <v>12</v>
      </c>
      <c r="Q117" s="30">
        <v>9.1815127426314938</v>
      </c>
      <c r="R117" s="30">
        <v>7.4247154204368808</v>
      </c>
      <c r="S117" s="30">
        <v>6.9734707688681352</v>
      </c>
      <c r="T117" s="30">
        <v>5.7552627934048735</v>
      </c>
      <c r="U117" s="30">
        <v>9.9881693318405986</v>
      </c>
      <c r="V117" s="30">
        <v>9.8589943362136605</v>
      </c>
      <c r="W117" s="23" t="s">
        <v>12</v>
      </c>
      <c r="X117" s="23" t="s">
        <v>12</v>
      </c>
      <c r="Y117" s="30">
        <v>4.0278985680562647</v>
      </c>
      <c r="Z117" s="28">
        <v>17.100025883390035</v>
      </c>
      <c r="AA117" s="23" t="s">
        <v>12</v>
      </c>
      <c r="AB117" s="36">
        <v>13.618124450640327</v>
      </c>
      <c r="AC117" s="23" t="s">
        <v>12</v>
      </c>
      <c r="AD117" s="23" t="s">
        <v>12</v>
      </c>
      <c r="AE117" s="23" t="s">
        <v>12</v>
      </c>
      <c r="AF117" s="23" t="s">
        <v>12</v>
      </c>
      <c r="AG117" s="23" t="s">
        <v>12</v>
      </c>
      <c r="AH117" s="30">
        <v>3.3454845266401714</v>
      </c>
      <c r="AI117" s="30">
        <v>7.4959409967241539</v>
      </c>
      <c r="AJ117" s="30">
        <v>3.9062979344722866</v>
      </c>
      <c r="AK117" s="30">
        <v>2.9949275626911147</v>
      </c>
      <c r="AL117" s="23" t="s">
        <v>12</v>
      </c>
      <c r="AM117" s="30">
        <v>6.9907600791239766</v>
      </c>
      <c r="AN117" s="23" t="s">
        <v>12</v>
      </c>
      <c r="AO117" s="24" t="s">
        <v>12</v>
      </c>
      <c r="AP117" s="22" t="s">
        <v>12</v>
      </c>
      <c r="AQ117" s="25" t="s">
        <v>12</v>
      </c>
      <c r="AR117" s="26" t="s">
        <v>16</v>
      </c>
    </row>
    <row r="118" spans="1:44" x14ac:dyDescent="0.4">
      <c r="A118" s="17" t="s">
        <v>239</v>
      </c>
      <c r="B118" s="19" t="s">
        <v>240</v>
      </c>
      <c r="C118" s="20">
        <v>401.01654052734375</v>
      </c>
      <c r="D118" s="21">
        <v>13.885377883911133</v>
      </c>
      <c r="E118" s="22" t="s">
        <v>12</v>
      </c>
      <c r="F118" s="23" t="s">
        <v>12</v>
      </c>
      <c r="G118" s="23" t="s">
        <v>12</v>
      </c>
      <c r="H118" s="23" t="s">
        <v>12</v>
      </c>
      <c r="I118" s="23" t="s">
        <v>12</v>
      </c>
      <c r="J118" s="23" t="s">
        <v>12</v>
      </c>
      <c r="K118" s="23" t="s">
        <v>12</v>
      </c>
      <c r="L118" s="23" t="s">
        <v>12</v>
      </c>
      <c r="M118" s="23" t="s">
        <v>12</v>
      </c>
      <c r="N118" s="23" t="s">
        <v>12</v>
      </c>
      <c r="O118" s="23" t="s">
        <v>12</v>
      </c>
      <c r="P118" s="23" t="s">
        <v>12</v>
      </c>
      <c r="Q118" s="23" t="s">
        <v>12</v>
      </c>
      <c r="R118" s="23" t="s">
        <v>12</v>
      </c>
      <c r="S118" s="23" t="s">
        <v>12</v>
      </c>
      <c r="T118" s="23" t="s">
        <v>12</v>
      </c>
      <c r="U118" s="23" t="s">
        <v>12</v>
      </c>
      <c r="V118" s="23" t="s">
        <v>12</v>
      </c>
      <c r="W118" s="23" t="s">
        <v>12</v>
      </c>
      <c r="X118" s="23" t="s">
        <v>12</v>
      </c>
      <c r="Y118" s="23" t="s">
        <v>12</v>
      </c>
      <c r="Z118" s="23" t="s">
        <v>12</v>
      </c>
      <c r="AA118" s="23" t="s">
        <v>12</v>
      </c>
      <c r="AB118" s="23" t="s">
        <v>12</v>
      </c>
      <c r="AC118" s="23" t="s">
        <v>12</v>
      </c>
      <c r="AD118" s="23" t="s">
        <v>12</v>
      </c>
      <c r="AE118" s="23" t="s">
        <v>12</v>
      </c>
      <c r="AF118" s="23" t="s">
        <v>12</v>
      </c>
      <c r="AG118" s="23" t="s">
        <v>12</v>
      </c>
      <c r="AH118" s="23" t="s">
        <v>12</v>
      </c>
      <c r="AI118" s="23" t="s">
        <v>12</v>
      </c>
      <c r="AJ118" s="23" t="s">
        <v>12</v>
      </c>
      <c r="AK118" s="23" t="s">
        <v>12</v>
      </c>
      <c r="AL118" s="23" t="s">
        <v>12</v>
      </c>
      <c r="AM118" s="23" t="s">
        <v>12</v>
      </c>
      <c r="AN118" s="23" t="s">
        <v>12</v>
      </c>
      <c r="AO118" s="24" t="s">
        <v>12</v>
      </c>
      <c r="AP118" s="22" t="s">
        <v>12</v>
      </c>
      <c r="AQ118" s="25" t="s">
        <v>12</v>
      </c>
      <c r="AR118" s="16" t="s">
        <v>13</v>
      </c>
    </row>
    <row r="119" spans="1:44" x14ac:dyDescent="0.4">
      <c r="A119" s="17" t="s">
        <v>241</v>
      </c>
      <c r="B119" s="19" t="s">
        <v>242</v>
      </c>
      <c r="C119" s="20">
        <v>321.04925537109375</v>
      </c>
      <c r="D119" s="21">
        <v>15.840136528015137</v>
      </c>
      <c r="E119" s="22" t="s">
        <v>12</v>
      </c>
      <c r="F119" s="23" t="s">
        <v>12</v>
      </c>
      <c r="G119" s="23" t="s">
        <v>12</v>
      </c>
      <c r="H119" s="36">
        <v>14.169914623267614</v>
      </c>
      <c r="I119" s="23" t="s">
        <v>12</v>
      </c>
      <c r="J119" s="36">
        <v>10.801637665485474</v>
      </c>
      <c r="K119" s="30">
        <v>7.29926808332036</v>
      </c>
      <c r="L119" s="23" t="s">
        <v>12</v>
      </c>
      <c r="M119" s="30">
        <v>7.0104120794254747</v>
      </c>
      <c r="N119" s="30">
        <v>9.1662840097736105</v>
      </c>
      <c r="O119" s="23" t="s">
        <v>12</v>
      </c>
      <c r="P119" s="30">
        <v>8.7096912332080354</v>
      </c>
      <c r="Q119" s="36">
        <v>11.119663391955648</v>
      </c>
      <c r="R119" s="36">
        <v>11.053589027454569</v>
      </c>
      <c r="S119" s="36">
        <v>13.734798377742438</v>
      </c>
      <c r="T119" s="36">
        <v>14.179099883853583</v>
      </c>
      <c r="U119" s="36">
        <v>13.238844975442902</v>
      </c>
      <c r="V119" s="36">
        <v>17.654562098963044</v>
      </c>
      <c r="W119" s="36">
        <v>11.783166482368477</v>
      </c>
      <c r="X119" s="30">
        <v>8.6175639877003114</v>
      </c>
      <c r="Y119" s="36">
        <v>12.385400669457548</v>
      </c>
      <c r="Z119" s="28">
        <v>20.056025762751901</v>
      </c>
      <c r="AA119" s="36">
        <v>10.875956978703895</v>
      </c>
      <c r="AB119" s="36">
        <v>18.507146206916957</v>
      </c>
      <c r="AC119" s="23" t="s">
        <v>12</v>
      </c>
      <c r="AD119" s="23" t="s">
        <v>12</v>
      </c>
      <c r="AE119" s="23" t="s">
        <v>12</v>
      </c>
      <c r="AF119" s="23" t="s">
        <v>12</v>
      </c>
      <c r="AG119" s="23" t="s">
        <v>12</v>
      </c>
      <c r="AH119" s="23" t="s">
        <v>12</v>
      </c>
      <c r="AI119" s="23" t="s">
        <v>12</v>
      </c>
      <c r="AJ119" s="36">
        <v>14.557662350845286</v>
      </c>
      <c r="AK119" s="36">
        <v>10.007710555015738</v>
      </c>
      <c r="AL119" s="23" t="s">
        <v>12</v>
      </c>
      <c r="AM119" s="23" t="s">
        <v>12</v>
      </c>
      <c r="AN119" s="23" t="s">
        <v>12</v>
      </c>
      <c r="AO119" s="24" t="s">
        <v>12</v>
      </c>
      <c r="AP119" s="22" t="s">
        <v>12</v>
      </c>
      <c r="AQ119" s="25" t="s">
        <v>12</v>
      </c>
      <c r="AR119" s="16" t="s">
        <v>13</v>
      </c>
    </row>
    <row r="120" spans="1:44" x14ac:dyDescent="0.4">
      <c r="A120" s="17" t="s">
        <v>243</v>
      </c>
      <c r="B120" s="19" t="s">
        <v>244</v>
      </c>
      <c r="C120" s="20">
        <v>480.98294067382813</v>
      </c>
      <c r="D120" s="21">
        <v>13.399116516113281</v>
      </c>
      <c r="E120" s="22" t="s">
        <v>12</v>
      </c>
      <c r="F120" s="23" t="s">
        <v>12</v>
      </c>
      <c r="G120" s="23" t="s">
        <v>12</v>
      </c>
      <c r="H120" s="23" t="s">
        <v>12</v>
      </c>
      <c r="I120" s="23" t="s">
        <v>12</v>
      </c>
      <c r="J120" s="23" t="s">
        <v>12</v>
      </c>
      <c r="K120" s="23" t="s">
        <v>12</v>
      </c>
      <c r="L120" s="23" t="s">
        <v>12</v>
      </c>
      <c r="M120" s="23" t="s">
        <v>12</v>
      </c>
      <c r="N120" s="23" t="s">
        <v>12</v>
      </c>
      <c r="O120" s="23" t="s">
        <v>12</v>
      </c>
      <c r="P120" s="23" t="s">
        <v>12</v>
      </c>
      <c r="Q120" s="23" t="s">
        <v>12</v>
      </c>
      <c r="R120" s="23" t="s">
        <v>12</v>
      </c>
      <c r="S120" s="23" t="s">
        <v>12</v>
      </c>
      <c r="T120" s="23" t="s">
        <v>12</v>
      </c>
      <c r="U120" s="23" t="s">
        <v>12</v>
      </c>
      <c r="V120" s="23" t="s">
        <v>12</v>
      </c>
      <c r="W120" s="23" t="s">
        <v>12</v>
      </c>
      <c r="X120" s="23" t="s">
        <v>12</v>
      </c>
      <c r="Y120" s="23" t="s">
        <v>12</v>
      </c>
      <c r="Z120" s="23" t="s">
        <v>12</v>
      </c>
      <c r="AA120" s="23" t="s">
        <v>12</v>
      </c>
      <c r="AB120" s="23" t="s">
        <v>12</v>
      </c>
      <c r="AC120" s="23" t="s">
        <v>12</v>
      </c>
      <c r="AD120" s="23" t="s">
        <v>12</v>
      </c>
      <c r="AE120" s="23" t="s">
        <v>12</v>
      </c>
      <c r="AF120" s="23" t="s">
        <v>12</v>
      </c>
      <c r="AG120" s="23" t="s">
        <v>12</v>
      </c>
      <c r="AH120" s="23" t="s">
        <v>12</v>
      </c>
      <c r="AI120" s="23" t="s">
        <v>12</v>
      </c>
      <c r="AJ120" s="23" t="s">
        <v>12</v>
      </c>
      <c r="AK120" s="23" t="s">
        <v>12</v>
      </c>
      <c r="AL120" s="23" t="s">
        <v>12</v>
      </c>
      <c r="AM120" s="23" t="s">
        <v>12</v>
      </c>
      <c r="AN120" s="23" t="s">
        <v>12</v>
      </c>
      <c r="AO120" s="24" t="s">
        <v>12</v>
      </c>
      <c r="AP120" s="22" t="s">
        <v>12</v>
      </c>
      <c r="AQ120" s="25" t="s">
        <v>12</v>
      </c>
      <c r="AR120" s="16" t="s">
        <v>13</v>
      </c>
    </row>
    <row r="121" spans="1:44" x14ac:dyDescent="0.4">
      <c r="A121" s="17" t="s">
        <v>245</v>
      </c>
      <c r="B121" s="19" t="s">
        <v>246</v>
      </c>
      <c r="C121" s="20">
        <v>387.000732421875</v>
      </c>
      <c r="D121" s="21">
        <v>13.51724910736084</v>
      </c>
      <c r="E121" s="22" t="s">
        <v>12</v>
      </c>
      <c r="F121" s="23" t="s">
        <v>12</v>
      </c>
      <c r="G121" s="23" t="s">
        <v>12</v>
      </c>
      <c r="H121" s="23" t="s">
        <v>12</v>
      </c>
      <c r="I121" s="23" t="s">
        <v>12</v>
      </c>
      <c r="J121" s="23" t="s">
        <v>12</v>
      </c>
      <c r="K121" s="23" t="s">
        <v>12</v>
      </c>
      <c r="L121" s="23" t="s">
        <v>12</v>
      </c>
      <c r="M121" s="23" t="s">
        <v>12</v>
      </c>
      <c r="N121" s="23" t="s">
        <v>12</v>
      </c>
      <c r="O121" s="23" t="s">
        <v>12</v>
      </c>
      <c r="P121" s="23" t="s">
        <v>12</v>
      </c>
      <c r="Q121" s="23" t="s">
        <v>12</v>
      </c>
      <c r="R121" s="23" t="s">
        <v>12</v>
      </c>
      <c r="S121" s="23" t="s">
        <v>12</v>
      </c>
      <c r="T121" s="23" t="s">
        <v>12</v>
      </c>
      <c r="U121" s="23" t="s">
        <v>12</v>
      </c>
      <c r="V121" s="23" t="s">
        <v>12</v>
      </c>
      <c r="W121" s="23" t="s">
        <v>12</v>
      </c>
      <c r="X121" s="23" t="s">
        <v>12</v>
      </c>
      <c r="Y121" s="23" t="s">
        <v>12</v>
      </c>
      <c r="Z121" s="23" t="s">
        <v>12</v>
      </c>
      <c r="AA121" s="23" t="s">
        <v>12</v>
      </c>
      <c r="AB121" s="23" t="s">
        <v>12</v>
      </c>
      <c r="AC121" s="23" t="s">
        <v>12</v>
      </c>
      <c r="AD121" s="23" t="s">
        <v>12</v>
      </c>
      <c r="AE121" s="23" t="s">
        <v>12</v>
      </c>
      <c r="AF121" s="23" t="s">
        <v>12</v>
      </c>
      <c r="AG121" s="23" t="s">
        <v>12</v>
      </c>
      <c r="AH121" s="23" t="s">
        <v>12</v>
      </c>
      <c r="AI121" s="23" t="s">
        <v>12</v>
      </c>
      <c r="AJ121" s="23" t="s">
        <v>12</v>
      </c>
      <c r="AK121" s="23" t="s">
        <v>12</v>
      </c>
      <c r="AL121" s="23" t="s">
        <v>12</v>
      </c>
      <c r="AM121" s="23" t="s">
        <v>12</v>
      </c>
      <c r="AN121" s="23" t="s">
        <v>12</v>
      </c>
      <c r="AO121" s="24" t="s">
        <v>12</v>
      </c>
      <c r="AP121" s="22" t="s">
        <v>12</v>
      </c>
      <c r="AQ121" s="25" t="s">
        <v>12</v>
      </c>
      <c r="AR121" s="16" t="s">
        <v>13</v>
      </c>
    </row>
    <row r="122" spans="1:44" x14ac:dyDescent="0.4">
      <c r="A122" s="17" t="s">
        <v>247</v>
      </c>
      <c r="B122" s="19" t="s">
        <v>248</v>
      </c>
      <c r="C122" s="20">
        <v>307.03335571289063</v>
      </c>
      <c r="D122" s="21">
        <v>15.282122611999512</v>
      </c>
      <c r="E122" s="22" t="s">
        <v>12</v>
      </c>
      <c r="F122" s="23" t="s">
        <v>12</v>
      </c>
      <c r="G122" s="23" t="s">
        <v>12</v>
      </c>
      <c r="H122" s="23" t="s">
        <v>12</v>
      </c>
      <c r="I122" s="23" t="s">
        <v>12</v>
      </c>
      <c r="J122" s="23" t="s">
        <v>12</v>
      </c>
      <c r="K122" s="23" t="s">
        <v>12</v>
      </c>
      <c r="L122" s="23" t="s">
        <v>12</v>
      </c>
      <c r="M122" s="23" t="s">
        <v>12</v>
      </c>
      <c r="N122" s="23" t="s">
        <v>12</v>
      </c>
      <c r="O122" s="23" t="s">
        <v>12</v>
      </c>
      <c r="P122" s="23" t="s">
        <v>12</v>
      </c>
      <c r="Q122" s="23" t="s">
        <v>12</v>
      </c>
      <c r="R122" s="23" t="s">
        <v>12</v>
      </c>
      <c r="S122" s="23" t="s">
        <v>12</v>
      </c>
      <c r="T122" s="23" t="s">
        <v>12</v>
      </c>
      <c r="U122" s="23" t="s">
        <v>12</v>
      </c>
      <c r="V122" s="23" t="s">
        <v>12</v>
      </c>
      <c r="W122" s="23" t="s">
        <v>12</v>
      </c>
      <c r="X122" s="23" t="s">
        <v>12</v>
      </c>
      <c r="Y122" s="23" t="s">
        <v>12</v>
      </c>
      <c r="Z122" s="23" t="s">
        <v>12</v>
      </c>
      <c r="AA122" s="23" t="s">
        <v>12</v>
      </c>
      <c r="AB122" s="23" t="s">
        <v>12</v>
      </c>
      <c r="AC122" s="23" t="s">
        <v>12</v>
      </c>
      <c r="AD122" s="23" t="s">
        <v>12</v>
      </c>
      <c r="AE122" s="23" t="s">
        <v>12</v>
      </c>
      <c r="AF122" s="23" t="s">
        <v>12</v>
      </c>
      <c r="AG122" s="23" t="s">
        <v>12</v>
      </c>
      <c r="AH122" s="23" t="s">
        <v>12</v>
      </c>
      <c r="AI122" s="23" t="s">
        <v>12</v>
      </c>
      <c r="AJ122" s="23" t="s">
        <v>12</v>
      </c>
      <c r="AK122" s="23" t="s">
        <v>12</v>
      </c>
      <c r="AL122" s="23" t="s">
        <v>12</v>
      </c>
      <c r="AM122" s="23" t="s">
        <v>12</v>
      </c>
      <c r="AN122" s="23" t="s">
        <v>12</v>
      </c>
      <c r="AO122" s="24" t="s">
        <v>12</v>
      </c>
      <c r="AP122" s="22" t="s">
        <v>12</v>
      </c>
      <c r="AQ122" s="25" t="s">
        <v>12</v>
      </c>
      <c r="AR122" s="16" t="s">
        <v>13</v>
      </c>
    </row>
    <row r="123" spans="1:44" x14ac:dyDescent="0.4">
      <c r="A123" s="17" t="s">
        <v>249</v>
      </c>
      <c r="B123" s="19" t="s">
        <v>250</v>
      </c>
      <c r="C123" s="20">
        <v>466.96743774414063</v>
      </c>
      <c r="D123" s="21">
        <v>13.11058235168457</v>
      </c>
      <c r="E123" s="22" t="s">
        <v>12</v>
      </c>
      <c r="F123" s="23" t="s">
        <v>12</v>
      </c>
      <c r="G123" s="23" t="s">
        <v>12</v>
      </c>
      <c r="H123" s="23" t="s">
        <v>12</v>
      </c>
      <c r="I123" s="23" t="s">
        <v>12</v>
      </c>
      <c r="J123" s="23" t="s">
        <v>12</v>
      </c>
      <c r="K123" s="23" t="s">
        <v>12</v>
      </c>
      <c r="L123" s="23" t="s">
        <v>12</v>
      </c>
      <c r="M123" s="23" t="s">
        <v>12</v>
      </c>
      <c r="N123" s="23" t="s">
        <v>12</v>
      </c>
      <c r="O123" s="23" t="s">
        <v>12</v>
      </c>
      <c r="P123" s="23" t="s">
        <v>12</v>
      </c>
      <c r="Q123" s="23" t="s">
        <v>12</v>
      </c>
      <c r="R123" s="23" t="s">
        <v>12</v>
      </c>
      <c r="S123" s="23" t="s">
        <v>12</v>
      </c>
      <c r="T123" s="23" t="s">
        <v>12</v>
      </c>
      <c r="U123" s="23" t="s">
        <v>12</v>
      </c>
      <c r="V123" s="23" t="s">
        <v>12</v>
      </c>
      <c r="W123" s="23" t="s">
        <v>12</v>
      </c>
      <c r="X123" s="23" t="s">
        <v>12</v>
      </c>
      <c r="Y123" s="23" t="s">
        <v>12</v>
      </c>
      <c r="Z123" s="23" t="s">
        <v>12</v>
      </c>
      <c r="AA123" s="23" t="s">
        <v>12</v>
      </c>
      <c r="AB123" s="23" t="s">
        <v>12</v>
      </c>
      <c r="AC123" s="23" t="s">
        <v>12</v>
      </c>
      <c r="AD123" s="23" t="s">
        <v>12</v>
      </c>
      <c r="AE123" s="23" t="s">
        <v>12</v>
      </c>
      <c r="AF123" s="23" t="s">
        <v>12</v>
      </c>
      <c r="AG123" s="23" t="s">
        <v>12</v>
      </c>
      <c r="AH123" s="23" t="s">
        <v>12</v>
      </c>
      <c r="AI123" s="23" t="s">
        <v>12</v>
      </c>
      <c r="AJ123" s="23" t="s">
        <v>12</v>
      </c>
      <c r="AK123" s="23" t="s">
        <v>12</v>
      </c>
      <c r="AL123" s="23" t="s">
        <v>12</v>
      </c>
      <c r="AM123" s="23" t="s">
        <v>12</v>
      </c>
      <c r="AN123" s="23" t="s">
        <v>12</v>
      </c>
      <c r="AO123" s="24" t="s">
        <v>12</v>
      </c>
      <c r="AP123" s="22" t="s">
        <v>12</v>
      </c>
      <c r="AQ123" s="25" t="s">
        <v>12</v>
      </c>
      <c r="AR123" s="16" t="s">
        <v>13</v>
      </c>
    </row>
    <row r="124" spans="1:44" x14ac:dyDescent="0.4">
      <c r="A124" s="17" t="s">
        <v>251</v>
      </c>
      <c r="B124" s="19" t="s">
        <v>252</v>
      </c>
      <c r="C124" s="20">
        <v>143.08026123046875</v>
      </c>
      <c r="D124" s="21">
        <v>13.713298797607422</v>
      </c>
      <c r="E124" s="27">
        <v>4.3995905684596428</v>
      </c>
      <c r="F124" s="30">
        <v>4.0134571425682717</v>
      </c>
      <c r="G124" s="30">
        <v>3.4416278170840919</v>
      </c>
      <c r="H124" s="30">
        <v>4.1625506734288509</v>
      </c>
      <c r="I124" s="28">
        <v>25.750445859669156</v>
      </c>
      <c r="J124" s="28">
        <v>31.194986144436616</v>
      </c>
      <c r="K124" s="30">
        <v>4.673672598315453</v>
      </c>
      <c r="L124" s="30">
        <v>3.6793647163129646</v>
      </c>
      <c r="M124" s="30">
        <v>7.6305227162321723</v>
      </c>
      <c r="N124" s="30">
        <v>4.362762427413597</v>
      </c>
      <c r="O124" s="28">
        <v>19.764021086937237</v>
      </c>
      <c r="P124" s="30">
        <v>3.0878038681123168</v>
      </c>
      <c r="Q124" s="30">
        <v>3.5565589538431728</v>
      </c>
      <c r="R124" s="30">
        <v>5.809387063379865</v>
      </c>
      <c r="S124" s="28">
        <v>18.797964067399359</v>
      </c>
      <c r="T124" s="23" t="s">
        <v>12</v>
      </c>
      <c r="U124" s="23" t="s">
        <v>12</v>
      </c>
      <c r="V124" s="30">
        <v>3.2835731685230645</v>
      </c>
      <c r="W124" s="30">
        <v>5.8936932194804124</v>
      </c>
      <c r="X124" s="30">
        <v>6.7491618137826279</v>
      </c>
      <c r="Y124" s="30">
        <v>6.5890715669061093</v>
      </c>
      <c r="Z124" s="28">
        <v>13.678085210589161</v>
      </c>
      <c r="AA124" s="30">
        <v>6.6960174021615773</v>
      </c>
      <c r="AB124" s="30">
        <v>9.9761687154970797</v>
      </c>
      <c r="AC124" s="23" t="s">
        <v>12</v>
      </c>
      <c r="AD124" s="23" t="s">
        <v>12</v>
      </c>
      <c r="AE124" s="30">
        <v>2.7017465436705614</v>
      </c>
      <c r="AF124" s="23" t="s">
        <v>12</v>
      </c>
      <c r="AG124" s="30">
        <v>4.6739138634851134</v>
      </c>
      <c r="AH124" s="30">
        <v>5.3022319544451113</v>
      </c>
      <c r="AI124" s="30">
        <v>3.7309950864942398</v>
      </c>
      <c r="AJ124" s="30">
        <v>2.2660132779138338</v>
      </c>
      <c r="AK124" s="23" t="s">
        <v>12</v>
      </c>
      <c r="AL124" s="30">
        <v>5.6946583353693647</v>
      </c>
      <c r="AM124" s="28">
        <v>16.232581650821285</v>
      </c>
      <c r="AN124" s="23" t="s">
        <v>12</v>
      </c>
      <c r="AO124" s="32">
        <v>55.82102129153354</v>
      </c>
      <c r="AP124" s="22" t="s">
        <v>12</v>
      </c>
      <c r="AQ124" s="25" t="s">
        <v>12</v>
      </c>
      <c r="AR124" s="26" t="s">
        <v>16</v>
      </c>
    </row>
    <row r="125" spans="1:44" x14ac:dyDescent="0.4">
      <c r="A125" s="17" t="s">
        <v>253</v>
      </c>
      <c r="B125" s="19" t="s">
        <v>254</v>
      </c>
      <c r="C125" s="20">
        <v>184.09707641601563</v>
      </c>
      <c r="D125" s="21">
        <v>13.516016006469727</v>
      </c>
      <c r="E125" s="22" t="s">
        <v>12</v>
      </c>
      <c r="F125" s="23" t="s">
        <v>12</v>
      </c>
      <c r="G125" s="23" t="s">
        <v>12</v>
      </c>
      <c r="H125" s="23" t="s">
        <v>12</v>
      </c>
      <c r="I125" s="23" t="s">
        <v>12</v>
      </c>
      <c r="J125" s="23" t="s">
        <v>12</v>
      </c>
      <c r="K125" s="23" t="s">
        <v>12</v>
      </c>
      <c r="L125" s="23" t="s">
        <v>12</v>
      </c>
      <c r="M125" s="23" t="s">
        <v>12</v>
      </c>
      <c r="N125" s="23" t="s">
        <v>12</v>
      </c>
      <c r="O125" s="23" t="s">
        <v>12</v>
      </c>
      <c r="P125" s="23" t="s">
        <v>12</v>
      </c>
      <c r="Q125" s="23" t="s">
        <v>12</v>
      </c>
      <c r="R125" s="23" t="s">
        <v>12</v>
      </c>
      <c r="S125" s="23" t="s">
        <v>12</v>
      </c>
      <c r="T125" s="23" t="s">
        <v>12</v>
      </c>
      <c r="U125" s="23" t="s">
        <v>12</v>
      </c>
      <c r="V125" s="23" t="s">
        <v>12</v>
      </c>
      <c r="W125" s="23" t="s">
        <v>12</v>
      </c>
      <c r="X125" s="23" t="s">
        <v>12</v>
      </c>
      <c r="Y125" s="23" t="s">
        <v>12</v>
      </c>
      <c r="Z125" s="23" t="s">
        <v>12</v>
      </c>
      <c r="AA125" s="23" t="s">
        <v>12</v>
      </c>
      <c r="AB125" s="23" t="s">
        <v>12</v>
      </c>
      <c r="AC125" s="23" t="s">
        <v>12</v>
      </c>
      <c r="AD125" s="23" t="s">
        <v>12</v>
      </c>
      <c r="AE125" s="23" t="s">
        <v>12</v>
      </c>
      <c r="AF125" s="23" t="s">
        <v>12</v>
      </c>
      <c r="AG125" s="23" t="s">
        <v>12</v>
      </c>
      <c r="AH125" s="23" t="s">
        <v>12</v>
      </c>
      <c r="AI125" s="23" t="s">
        <v>12</v>
      </c>
      <c r="AJ125" s="23" t="s">
        <v>12</v>
      </c>
      <c r="AK125" s="23" t="s">
        <v>12</v>
      </c>
      <c r="AL125" s="23" t="s">
        <v>12</v>
      </c>
      <c r="AM125" s="23" t="s">
        <v>12</v>
      </c>
      <c r="AN125" s="23" t="s">
        <v>12</v>
      </c>
      <c r="AO125" s="24" t="s">
        <v>12</v>
      </c>
      <c r="AP125" s="22" t="s">
        <v>12</v>
      </c>
      <c r="AQ125" s="25" t="s">
        <v>12</v>
      </c>
      <c r="AR125" s="26" t="s">
        <v>16</v>
      </c>
    </row>
    <row r="126" spans="1:44" x14ac:dyDescent="0.4">
      <c r="A126" s="17" t="s">
        <v>255</v>
      </c>
      <c r="B126" s="19" t="s">
        <v>256</v>
      </c>
      <c r="C126" s="20">
        <v>140.01219177246094</v>
      </c>
      <c r="D126" s="21">
        <v>19.308305740356445</v>
      </c>
      <c r="E126" s="22" t="s">
        <v>12</v>
      </c>
      <c r="F126" s="23" t="s">
        <v>12</v>
      </c>
      <c r="G126" s="23" t="s">
        <v>12</v>
      </c>
      <c r="H126" s="23" t="s">
        <v>12</v>
      </c>
      <c r="I126" s="23" t="s">
        <v>12</v>
      </c>
      <c r="J126" s="23" t="s">
        <v>12</v>
      </c>
      <c r="K126" s="23" t="s">
        <v>12</v>
      </c>
      <c r="L126" s="23" t="s">
        <v>12</v>
      </c>
      <c r="M126" s="23" t="s">
        <v>12</v>
      </c>
      <c r="N126" s="23" t="s">
        <v>12</v>
      </c>
      <c r="O126" s="23" t="s">
        <v>12</v>
      </c>
      <c r="P126" s="23" t="s">
        <v>12</v>
      </c>
      <c r="Q126" s="23" t="s">
        <v>12</v>
      </c>
      <c r="R126" s="23" t="s">
        <v>12</v>
      </c>
      <c r="S126" s="23" t="s">
        <v>12</v>
      </c>
      <c r="T126" s="23" t="s">
        <v>12</v>
      </c>
      <c r="U126" s="23" t="s">
        <v>12</v>
      </c>
      <c r="V126" s="23" t="s">
        <v>12</v>
      </c>
      <c r="W126" s="23" t="s">
        <v>12</v>
      </c>
      <c r="X126" s="23" t="s">
        <v>12</v>
      </c>
      <c r="Y126" s="23" t="s">
        <v>12</v>
      </c>
      <c r="Z126" s="23" t="s">
        <v>12</v>
      </c>
      <c r="AA126" s="23" t="s">
        <v>12</v>
      </c>
      <c r="AB126" s="23" t="s">
        <v>12</v>
      </c>
      <c r="AC126" s="23" t="s">
        <v>12</v>
      </c>
      <c r="AD126" s="23" t="s">
        <v>12</v>
      </c>
      <c r="AE126" s="23" t="s">
        <v>12</v>
      </c>
      <c r="AF126" s="23" t="s">
        <v>12</v>
      </c>
      <c r="AG126" s="23" t="s">
        <v>12</v>
      </c>
      <c r="AH126" s="23" t="s">
        <v>12</v>
      </c>
      <c r="AI126" s="23" t="s">
        <v>12</v>
      </c>
      <c r="AJ126" s="23" t="s">
        <v>12</v>
      </c>
      <c r="AK126" s="23" t="s">
        <v>12</v>
      </c>
      <c r="AL126" s="23" t="s">
        <v>12</v>
      </c>
      <c r="AM126" s="23" t="s">
        <v>12</v>
      </c>
      <c r="AN126" s="23" t="s">
        <v>12</v>
      </c>
      <c r="AO126" s="24" t="s">
        <v>12</v>
      </c>
      <c r="AP126" s="22" t="s">
        <v>12</v>
      </c>
      <c r="AQ126" s="25" t="s">
        <v>12</v>
      </c>
      <c r="AR126" s="16" t="s">
        <v>13</v>
      </c>
    </row>
    <row r="127" spans="1:44" x14ac:dyDescent="0.4">
      <c r="A127" s="17" t="s">
        <v>257</v>
      </c>
      <c r="B127" s="19" t="s">
        <v>258</v>
      </c>
      <c r="C127" s="20">
        <v>338.9886474609375</v>
      </c>
      <c r="D127" s="21">
        <v>12.154845237731934</v>
      </c>
      <c r="E127" s="22" t="s">
        <v>12</v>
      </c>
      <c r="F127" s="23" t="s">
        <v>12</v>
      </c>
      <c r="G127" s="23" t="s">
        <v>12</v>
      </c>
      <c r="H127" s="23" t="s">
        <v>12</v>
      </c>
      <c r="I127" s="23" t="s">
        <v>12</v>
      </c>
      <c r="J127" s="23" t="s">
        <v>12</v>
      </c>
      <c r="K127" s="23" t="s">
        <v>12</v>
      </c>
      <c r="L127" s="23" t="s">
        <v>12</v>
      </c>
      <c r="M127" s="23" t="s">
        <v>12</v>
      </c>
      <c r="N127" s="23" t="s">
        <v>12</v>
      </c>
      <c r="O127" s="23" t="s">
        <v>12</v>
      </c>
      <c r="P127" s="23" t="s">
        <v>12</v>
      </c>
      <c r="Q127" s="23" t="s">
        <v>12</v>
      </c>
      <c r="R127" s="23" t="s">
        <v>12</v>
      </c>
      <c r="S127" s="23" t="s">
        <v>12</v>
      </c>
      <c r="T127" s="23" t="s">
        <v>12</v>
      </c>
      <c r="U127" s="23" t="s">
        <v>12</v>
      </c>
      <c r="V127" s="23" t="s">
        <v>12</v>
      </c>
      <c r="W127" s="23" t="s">
        <v>12</v>
      </c>
      <c r="X127" s="23" t="s">
        <v>12</v>
      </c>
      <c r="Y127" s="23" t="s">
        <v>12</v>
      </c>
      <c r="Z127" s="23" t="s">
        <v>12</v>
      </c>
      <c r="AA127" s="23" t="s">
        <v>12</v>
      </c>
      <c r="AB127" s="23" t="s">
        <v>12</v>
      </c>
      <c r="AC127" s="23" t="s">
        <v>12</v>
      </c>
      <c r="AD127" s="23" t="s">
        <v>12</v>
      </c>
      <c r="AE127" s="23" t="s">
        <v>12</v>
      </c>
      <c r="AF127" s="23" t="s">
        <v>12</v>
      </c>
      <c r="AG127" s="23" t="s">
        <v>12</v>
      </c>
      <c r="AH127" s="23" t="s">
        <v>12</v>
      </c>
      <c r="AI127" s="23" t="s">
        <v>12</v>
      </c>
      <c r="AJ127" s="23" t="s">
        <v>12</v>
      </c>
      <c r="AK127" s="23" t="s">
        <v>12</v>
      </c>
      <c r="AL127" s="23" t="s">
        <v>12</v>
      </c>
      <c r="AM127" s="23" t="s">
        <v>12</v>
      </c>
      <c r="AN127" s="23" t="s">
        <v>12</v>
      </c>
      <c r="AO127" s="24" t="s">
        <v>12</v>
      </c>
      <c r="AP127" s="22" t="s">
        <v>12</v>
      </c>
      <c r="AQ127" s="25" t="s">
        <v>12</v>
      </c>
      <c r="AR127" s="16" t="s">
        <v>13</v>
      </c>
    </row>
    <row r="128" spans="1:44" x14ac:dyDescent="0.4">
      <c r="A128" s="17" t="s">
        <v>259</v>
      </c>
      <c r="B128" s="19" t="s">
        <v>260</v>
      </c>
      <c r="C128" s="20">
        <v>259.02178955078125</v>
      </c>
      <c r="D128" s="21">
        <v>15.286673545837402</v>
      </c>
      <c r="E128" s="22" t="s">
        <v>12</v>
      </c>
      <c r="F128" s="23" t="s">
        <v>12</v>
      </c>
      <c r="G128" s="23" t="s">
        <v>12</v>
      </c>
      <c r="H128" s="36">
        <v>19.478563192497028</v>
      </c>
      <c r="I128" s="23" t="s">
        <v>12</v>
      </c>
      <c r="J128" s="36">
        <v>22.592817495400539</v>
      </c>
      <c r="K128" s="23" t="s">
        <v>12</v>
      </c>
      <c r="L128" s="23" t="s">
        <v>12</v>
      </c>
      <c r="M128" s="23" t="s">
        <v>12</v>
      </c>
      <c r="N128" s="23" t="s">
        <v>12</v>
      </c>
      <c r="O128" s="23" t="s">
        <v>12</v>
      </c>
      <c r="P128" s="23" t="s">
        <v>12</v>
      </c>
      <c r="Q128" s="36">
        <v>23.545953858403415</v>
      </c>
      <c r="R128" s="36">
        <v>11.134905065582789</v>
      </c>
      <c r="S128" s="36">
        <v>17.894679973757484</v>
      </c>
      <c r="T128" s="23" t="s">
        <v>12</v>
      </c>
      <c r="U128" s="36">
        <v>14.269887669503031</v>
      </c>
      <c r="V128" s="23" t="s">
        <v>12</v>
      </c>
      <c r="W128" s="23" t="s">
        <v>12</v>
      </c>
      <c r="X128" s="23" t="s">
        <v>12</v>
      </c>
      <c r="Y128" s="23" t="s">
        <v>12</v>
      </c>
      <c r="Z128" s="23" t="s">
        <v>12</v>
      </c>
      <c r="AA128" s="23" t="s">
        <v>12</v>
      </c>
      <c r="AB128" s="23" t="s">
        <v>12</v>
      </c>
      <c r="AC128" s="36">
        <v>10.871605878438425</v>
      </c>
      <c r="AD128" s="23" t="s">
        <v>12</v>
      </c>
      <c r="AE128" s="23" t="s">
        <v>12</v>
      </c>
      <c r="AF128" s="23" t="s">
        <v>12</v>
      </c>
      <c r="AG128" s="23" t="s">
        <v>12</v>
      </c>
      <c r="AH128" s="23" t="s">
        <v>12</v>
      </c>
      <c r="AI128" s="23" t="s">
        <v>12</v>
      </c>
      <c r="AJ128" s="36">
        <v>20.676707092985851</v>
      </c>
      <c r="AK128" s="36">
        <v>10.856050254976408</v>
      </c>
      <c r="AL128" s="23" t="s">
        <v>12</v>
      </c>
      <c r="AM128" s="23" t="s">
        <v>12</v>
      </c>
      <c r="AN128" s="23" t="s">
        <v>12</v>
      </c>
      <c r="AO128" s="24" t="s">
        <v>12</v>
      </c>
      <c r="AP128" s="22" t="s">
        <v>12</v>
      </c>
      <c r="AQ128" s="25" t="s">
        <v>12</v>
      </c>
      <c r="AR128" s="16" t="s">
        <v>13</v>
      </c>
    </row>
    <row r="129" spans="1:44" x14ac:dyDescent="0.4">
      <c r="A129" s="17" t="s">
        <v>261</v>
      </c>
      <c r="B129" s="19" t="s">
        <v>262</v>
      </c>
      <c r="C129" s="20">
        <v>784.1510009765625</v>
      </c>
      <c r="D129" s="21">
        <v>19.663763046264648</v>
      </c>
      <c r="E129" s="22" t="s">
        <v>12</v>
      </c>
      <c r="F129" s="23" t="s">
        <v>12</v>
      </c>
      <c r="G129" s="23" t="s">
        <v>12</v>
      </c>
      <c r="H129" s="23" t="s">
        <v>12</v>
      </c>
      <c r="I129" s="23" t="s">
        <v>12</v>
      </c>
      <c r="J129" s="23" t="s">
        <v>12</v>
      </c>
      <c r="K129" s="23" t="s">
        <v>12</v>
      </c>
      <c r="L129" s="23" t="s">
        <v>12</v>
      </c>
      <c r="M129" s="23" t="s">
        <v>12</v>
      </c>
      <c r="N129" s="23" t="s">
        <v>12</v>
      </c>
      <c r="O129" s="23" t="s">
        <v>12</v>
      </c>
      <c r="P129" s="23" t="s">
        <v>12</v>
      </c>
      <c r="Q129" s="23" t="s">
        <v>12</v>
      </c>
      <c r="R129" s="23" t="s">
        <v>12</v>
      </c>
      <c r="S129" s="23" t="s">
        <v>12</v>
      </c>
      <c r="T129" s="23" t="s">
        <v>12</v>
      </c>
      <c r="U129" s="36">
        <v>16.777432814688577</v>
      </c>
      <c r="V129" s="36">
        <v>21.850597588891656</v>
      </c>
      <c r="W129" s="23" t="s">
        <v>12</v>
      </c>
      <c r="X129" s="23" t="s">
        <v>12</v>
      </c>
      <c r="Y129" s="36">
        <v>23.702208222675257</v>
      </c>
      <c r="Z129" s="36">
        <v>26.634731021567159</v>
      </c>
      <c r="AA129" s="36">
        <v>18.065166105973475</v>
      </c>
      <c r="AB129" s="36">
        <v>19.451518959699555</v>
      </c>
      <c r="AC129" s="23" t="s">
        <v>12</v>
      </c>
      <c r="AD129" s="23" t="s">
        <v>12</v>
      </c>
      <c r="AE129" s="23" t="s">
        <v>12</v>
      </c>
      <c r="AF129" s="23" t="s">
        <v>12</v>
      </c>
      <c r="AG129" s="23" t="s">
        <v>12</v>
      </c>
      <c r="AH129" s="23" t="s">
        <v>12</v>
      </c>
      <c r="AI129" s="23" t="s">
        <v>12</v>
      </c>
      <c r="AJ129" s="23" t="s">
        <v>12</v>
      </c>
      <c r="AK129" s="23" t="s">
        <v>12</v>
      </c>
      <c r="AL129" s="23" t="s">
        <v>12</v>
      </c>
      <c r="AM129" s="23" t="s">
        <v>12</v>
      </c>
      <c r="AN129" s="23" t="s">
        <v>12</v>
      </c>
      <c r="AO129" s="24" t="s">
        <v>12</v>
      </c>
      <c r="AP129" s="22" t="s">
        <v>12</v>
      </c>
      <c r="AQ129" s="25" t="s">
        <v>12</v>
      </c>
      <c r="AR129" s="16" t="s">
        <v>13</v>
      </c>
    </row>
    <row r="130" spans="1:44" x14ac:dyDescent="0.4">
      <c r="A130" s="17" t="s">
        <v>263</v>
      </c>
      <c r="B130" s="19" t="s">
        <v>264</v>
      </c>
      <c r="C130" s="20">
        <v>440.1329345703125</v>
      </c>
      <c r="D130" s="21">
        <v>14.98508358001709</v>
      </c>
      <c r="E130" s="22" t="s">
        <v>12</v>
      </c>
      <c r="F130" s="23" t="s">
        <v>12</v>
      </c>
      <c r="G130" s="23" t="s">
        <v>12</v>
      </c>
      <c r="H130" s="23" t="s">
        <v>12</v>
      </c>
      <c r="I130" s="23" t="s">
        <v>12</v>
      </c>
      <c r="J130" s="23" t="s">
        <v>12</v>
      </c>
      <c r="K130" s="23" t="s">
        <v>12</v>
      </c>
      <c r="L130" s="23" t="s">
        <v>12</v>
      </c>
      <c r="M130" s="23" t="s">
        <v>12</v>
      </c>
      <c r="N130" s="23" t="s">
        <v>12</v>
      </c>
      <c r="O130" s="23" t="s">
        <v>12</v>
      </c>
      <c r="P130" s="23" t="s">
        <v>12</v>
      </c>
      <c r="Q130" s="23" t="s">
        <v>12</v>
      </c>
      <c r="R130" s="23" t="s">
        <v>12</v>
      </c>
      <c r="S130" s="23" t="s">
        <v>12</v>
      </c>
      <c r="T130" s="23" t="s">
        <v>12</v>
      </c>
      <c r="U130" s="23" t="s">
        <v>12</v>
      </c>
      <c r="V130" s="23" t="s">
        <v>12</v>
      </c>
      <c r="W130" s="23" t="s">
        <v>12</v>
      </c>
      <c r="X130" s="23" t="s">
        <v>12</v>
      </c>
      <c r="Y130" s="23" t="s">
        <v>12</v>
      </c>
      <c r="Z130" s="23" t="s">
        <v>12</v>
      </c>
      <c r="AA130" s="23" t="s">
        <v>12</v>
      </c>
      <c r="AB130" s="23" t="s">
        <v>12</v>
      </c>
      <c r="AC130" s="23" t="s">
        <v>12</v>
      </c>
      <c r="AD130" s="23" t="s">
        <v>12</v>
      </c>
      <c r="AE130" s="23" t="s">
        <v>12</v>
      </c>
      <c r="AF130" s="23" t="s">
        <v>12</v>
      </c>
      <c r="AG130" s="23" t="s">
        <v>12</v>
      </c>
      <c r="AH130" s="23" t="s">
        <v>12</v>
      </c>
      <c r="AI130" s="23" t="s">
        <v>12</v>
      </c>
      <c r="AJ130" s="23" t="s">
        <v>12</v>
      </c>
      <c r="AK130" s="23" t="s">
        <v>12</v>
      </c>
      <c r="AL130" s="23" t="s">
        <v>12</v>
      </c>
      <c r="AM130" s="23" t="s">
        <v>12</v>
      </c>
      <c r="AN130" s="23" t="s">
        <v>12</v>
      </c>
      <c r="AO130" s="24" t="s">
        <v>12</v>
      </c>
      <c r="AP130" s="22" t="s">
        <v>12</v>
      </c>
      <c r="AQ130" s="25" t="s">
        <v>12</v>
      </c>
      <c r="AR130" s="16" t="s">
        <v>13</v>
      </c>
    </row>
    <row r="131" spans="1:44" x14ac:dyDescent="0.4">
      <c r="A131" s="17" t="s">
        <v>265</v>
      </c>
      <c r="B131" s="19" t="s">
        <v>266</v>
      </c>
      <c r="C131" s="20">
        <v>115.00399780273438</v>
      </c>
      <c r="D131" s="21">
        <v>10.281181335449219</v>
      </c>
      <c r="E131" s="27">
        <v>5.6618186135261288</v>
      </c>
      <c r="F131" s="36">
        <v>10.521474748873317</v>
      </c>
      <c r="G131" s="23" t="s">
        <v>12</v>
      </c>
      <c r="H131" s="36">
        <v>40.567577855083968</v>
      </c>
      <c r="I131" s="36">
        <v>23.679720666996428</v>
      </c>
      <c r="J131" s="28">
        <v>54.887941494054161</v>
      </c>
      <c r="K131" s="28">
        <v>48.525896458680805</v>
      </c>
      <c r="L131" s="28">
        <v>81.923885863370998</v>
      </c>
      <c r="M131" s="28">
        <v>34.300339140073554</v>
      </c>
      <c r="N131" s="36">
        <v>26.644865031153756</v>
      </c>
      <c r="O131" s="36">
        <v>24.851388106047111</v>
      </c>
      <c r="P131" s="36">
        <v>28.135392344596212</v>
      </c>
      <c r="Q131" s="28">
        <v>64.377817554226766</v>
      </c>
      <c r="R131" s="28">
        <v>90.356561155230651</v>
      </c>
      <c r="S131" s="28">
        <v>69.033938235722772</v>
      </c>
      <c r="T131" s="28">
        <v>74.549408253594493</v>
      </c>
      <c r="U131" s="28">
        <v>114.61164070270732</v>
      </c>
      <c r="V131" s="28">
        <v>72.568420363653601</v>
      </c>
      <c r="W131" s="28">
        <v>51.440450592789141</v>
      </c>
      <c r="X131" s="28">
        <v>32.813954530758146</v>
      </c>
      <c r="Y131" s="36">
        <v>13.280084815921427</v>
      </c>
      <c r="Z131" s="36">
        <v>15.578903004435253</v>
      </c>
      <c r="AA131" s="36">
        <v>38.099747473965088</v>
      </c>
      <c r="AB131" s="36">
        <v>17.44795769580735</v>
      </c>
      <c r="AC131" s="28">
        <v>75.20633674503928</v>
      </c>
      <c r="AD131" s="28">
        <v>105.64649998119704</v>
      </c>
      <c r="AE131" s="28">
        <v>59.579208025952653</v>
      </c>
      <c r="AF131" s="28">
        <v>55.066539044665085</v>
      </c>
      <c r="AG131" s="36">
        <v>21.637697317675926</v>
      </c>
      <c r="AH131" s="36">
        <v>14.398849506237006</v>
      </c>
      <c r="AI131" s="36">
        <v>15.250318970741018</v>
      </c>
      <c r="AJ131" s="36">
        <v>37.049188852750696</v>
      </c>
      <c r="AK131" s="28">
        <v>47.805712078389078</v>
      </c>
      <c r="AL131" s="36">
        <v>23.157017183200615</v>
      </c>
      <c r="AM131" s="36">
        <v>13.975245755500403</v>
      </c>
      <c r="AN131" s="36">
        <v>11.649952972395585</v>
      </c>
      <c r="AO131" s="43">
        <v>25.723848240667483</v>
      </c>
      <c r="AP131" s="22" t="s">
        <v>12</v>
      </c>
      <c r="AQ131" s="25" t="s">
        <v>12</v>
      </c>
      <c r="AR131" s="16" t="s">
        <v>13</v>
      </c>
    </row>
    <row r="132" spans="1:44" x14ac:dyDescent="0.4">
      <c r="A132" s="17" t="s">
        <v>267</v>
      </c>
      <c r="B132" s="19" t="s">
        <v>268</v>
      </c>
      <c r="C132" s="20">
        <v>259.021484375</v>
      </c>
      <c r="D132" s="21">
        <v>15.120355606079102</v>
      </c>
      <c r="E132" s="22" t="s">
        <v>12</v>
      </c>
      <c r="F132" s="23" t="s">
        <v>12</v>
      </c>
      <c r="G132" s="23" t="s">
        <v>12</v>
      </c>
      <c r="H132" s="36">
        <v>24.555591563334495</v>
      </c>
      <c r="I132" s="30">
        <v>7.2649297513836748</v>
      </c>
      <c r="J132" s="36">
        <v>29.394016518178223</v>
      </c>
      <c r="K132" s="23" t="s">
        <v>12</v>
      </c>
      <c r="L132" s="23" t="s">
        <v>12</v>
      </c>
      <c r="M132" s="36">
        <v>21.55672110229645</v>
      </c>
      <c r="N132" s="36">
        <v>16.600569748212642</v>
      </c>
      <c r="O132" s="36">
        <v>29.89418677300019</v>
      </c>
      <c r="P132" s="36">
        <v>11.008475266342145</v>
      </c>
      <c r="Q132" s="36">
        <v>19.589311264749398</v>
      </c>
      <c r="R132" s="36">
        <v>24.488382315984285</v>
      </c>
      <c r="S132" s="28">
        <v>32.4202790182933</v>
      </c>
      <c r="T132" s="36">
        <v>12.316591429813615</v>
      </c>
      <c r="U132" s="36">
        <v>26.296852915546545</v>
      </c>
      <c r="V132" s="36">
        <v>15.235950442999245</v>
      </c>
      <c r="W132" s="36">
        <v>15.317968910090016</v>
      </c>
      <c r="X132" s="23" t="s">
        <v>12</v>
      </c>
      <c r="Y132" s="36">
        <v>14.412056235448626</v>
      </c>
      <c r="Z132" s="23" t="s">
        <v>12</v>
      </c>
      <c r="AA132" s="23" t="s">
        <v>12</v>
      </c>
      <c r="AB132" s="36">
        <v>12.557586651011338</v>
      </c>
      <c r="AC132" s="30">
        <v>9.6289248857634995</v>
      </c>
      <c r="AD132" s="36">
        <v>17.29813695809386</v>
      </c>
      <c r="AE132" s="23" t="s">
        <v>12</v>
      </c>
      <c r="AF132" s="23" t="s">
        <v>12</v>
      </c>
      <c r="AG132" s="23" t="s">
        <v>12</v>
      </c>
      <c r="AH132" s="23" t="s">
        <v>12</v>
      </c>
      <c r="AI132" s="23" t="s">
        <v>12</v>
      </c>
      <c r="AJ132" s="36">
        <v>24.826492935216734</v>
      </c>
      <c r="AK132" s="36">
        <v>13.349997908676006</v>
      </c>
      <c r="AL132" s="23" t="s">
        <v>12</v>
      </c>
      <c r="AM132" s="23" t="s">
        <v>12</v>
      </c>
      <c r="AN132" s="23" t="s">
        <v>12</v>
      </c>
      <c r="AO132" s="24" t="s">
        <v>12</v>
      </c>
      <c r="AP132" s="22" t="s">
        <v>12</v>
      </c>
      <c r="AQ132" s="25" t="s">
        <v>12</v>
      </c>
      <c r="AR132" s="16" t="s">
        <v>13</v>
      </c>
    </row>
    <row r="133" spans="1:44" x14ac:dyDescent="0.4">
      <c r="A133" s="17" t="s">
        <v>269</v>
      </c>
      <c r="B133" s="19" t="s">
        <v>270</v>
      </c>
      <c r="C133" s="20">
        <v>168.99021911621094</v>
      </c>
      <c r="D133" s="21">
        <v>13.667068481445313</v>
      </c>
      <c r="E133" s="22" t="s">
        <v>12</v>
      </c>
      <c r="F133" s="23" t="s">
        <v>12</v>
      </c>
      <c r="G133" s="23" t="s">
        <v>12</v>
      </c>
      <c r="H133" s="23" t="s">
        <v>12</v>
      </c>
      <c r="I133" s="23" t="s">
        <v>12</v>
      </c>
      <c r="J133" s="23" t="s">
        <v>12</v>
      </c>
      <c r="K133" s="23" t="s">
        <v>12</v>
      </c>
      <c r="L133" s="23" t="s">
        <v>12</v>
      </c>
      <c r="M133" s="23" t="s">
        <v>12</v>
      </c>
      <c r="N133" s="23" t="s">
        <v>12</v>
      </c>
      <c r="O133" s="23" t="s">
        <v>12</v>
      </c>
      <c r="P133" s="23" t="s">
        <v>12</v>
      </c>
      <c r="Q133" s="23" t="s">
        <v>12</v>
      </c>
      <c r="R133" s="23" t="s">
        <v>12</v>
      </c>
      <c r="S133" s="23" t="s">
        <v>12</v>
      </c>
      <c r="T133" s="23" t="s">
        <v>12</v>
      </c>
      <c r="U133" s="23" t="s">
        <v>12</v>
      </c>
      <c r="V133" s="23" t="s">
        <v>12</v>
      </c>
      <c r="W133" s="23" t="s">
        <v>12</v>
      </c>
      <c r="X133" s="23" t="s">
        <v>12</v>
      </c>
      <c r="Y133" s="23" t="s">
        <v>12</v>
      </c>
      <c r="Z133" s="23" t="s">
        <v>12</v>
      </c>
      <c r="AA133" s="23" t="s">
        <v>12</v>
      </c>
      <c r="AB133" s="23" t="s">
        <v>12</v>
      </c>
      <c r="AC133" s="23" t="s">
        <v>12</v>
      </c>
      <c r="AD133" s="23" t="s">
        <v>12</v>
      </c>
      <c r="AE133" s="23" t="s">
        <v>12</v>
      </c>
      <c r="AF133" s="23" t="s">
        <v>12</v>
      </c>
      <c r="AG133" s="23" t="s">
        <v>12</v>
      </c>
      <c r="AH133" s="23" t="s">
        <v>12</v>
      </c>
      <c r="AI133" s="23" t="s">
        <v>12</v>
      </c>
      <c r="AJ133" s="23" t="s">
        <v>12</v>
      </c>
      <c r="AK133" s="23" t="s">
        <v>12</v>
      </c>
      <c r="AL133" s="23" t="s">
        <v>12</v>
      </c>
      <c r="AM133" s="23" t="s">
        <v>12</v>
      </c>
      <c r="AN133" s="23" t="s">
        <v>12</v>
      </c>
      <c r="AO133" s="24" t="s">
        <v>12</v>
      </c>
      <c r="AP133" s="22" t="s">
        <v>12</v>
      </c>
      <c r="AQ133" s="25" t="s">
        <v>12</v>
      </c>
      <c r="AR133" s="16" t="s">
        <v>13</v>
      </c>
    </row>
    <row r="134" spans="1:44" x14ac:dyDescent="0.4">
      <c r="A134" s="17" t="s">
        <v>271</v>
      </c>
      <c r="B134" s="19" t="s">
        <v>272</v>
      </c>
      <c r="C134" s="20">
        <v>259.0216064453125</v>
      </c>
      <c r="D134" s="21">
        <v>15.430245399475098</v>
      </c>
      <c r="E134" s="22" t="s">
        <v>12</v>
      </c>
      <c r="F134" s="23" t="s">
        <v>12</v>
      </c>
      <c r="G134" s="23" t="s">
        <v>12</v>
      </c>
      <c r="H134" s="28">
        <v>61.773370916018195</v>
      </c>
      <c r="I134" s="23" t="s">
        <v>12</v>
      </c>
      <c r="J134" s="28">
        <v>57.454765016741796</v>
      </c>
      <c r="K134" s="23" t="s">
        <v>12</v>
      </c>
      <c r="L134" s="23" t="s">
        <v>12</v>
      </c>
      <c r="M134" s="36">
        <v>17.845180780788205</v>
      </c>
      <c r="N134" s="36">
        <v>11.958411908652321</v>
      </c>
      <c r="O134" s="28">
        <v>24.455928693158228</v>
      </c>
      <c r="P134" s="36">
        <v>12.235825882780372</v>
      </c>
      <c r="Q134" s="36">
        <v>32.617182844132515</v>
      </c>
      <c r="R134" s="36">
        <v>24.305615647095305</v>
      </c>
      <c r="S134" s="28">
        <v>36.020236127950916</v>
      </c>
      <c r="T134" s="36">
        <v>28.056697942470699</v>
      </c>
      <c r="U134" s="28">
        <v>47.00622973857476</v>
      </c>
      <c r="V134" s="36">
        <v>23.311895198591262</v>
      </c>
      <c r="W134" s="28">
        <v>32.674786650090951</v>
      </c>
      <c r="X134" s="30">
        <v>9.9556285048171702</v>
      </c>
      <c r="Y134" s="36">
        <v>24.085586265579906</v>
      </c>
      <c r="Z134" s="28">
        <v>21.991257559027851</v>
      </c>
      <c r="AA134" s="30">
        <v>7.4772966307530169</v>
      </c>
      <c r="AB134" s="36">
        <v>23.825836597096146</v>
      </c>
      <c r="AC134" s="23" t="s">
        <v>12</v>
      </c>
      <c r="AD134" s="36">
        <v>13.300568105428532</v>
      </c>
      <c r="AE134" s="23" t="s">
        <v>12</v>
      </c>
      <c r="AF134" s="23" t="s">
        <v>12</v>
      </c>
      <c r="AG134" s="23" t="s">
        <v>12</v>
      </c>
      <c r="AH134" s="23" t="s">
        <v>12</v>
      </c>
      <c r="AI134" s="23" t="s">
        <v>12</v>
      </c>
      <c r="AJ134" s="28">
        <v>81.994712030676936</v>
      </c>
      <c r="AK134" s="28">
        <v>49.784740485508287</v>
      </c>
      <c r="AL134" s="23" t="s">
        <v>12</v>
      </c>
      <c r="AM134" s="23" t="s">
        <v>12</v>
      </c>
      <c r="AN134" s="23" t="s">
        <v>12</v>
      </c>
      <c r="AO134" s="24" t="s">
        <v>12</v>
      </c>
      <c r="AP134" s="22" t="s">
        <v>12</v>
      </c>
      <c r="AQ134" s="25" t="s">
        <v>12</v>
      </c>
      <c r="AR134" s="16" t="s">
        <v>13</v>
      </c>
    </row>
    <row r="135" spans="1:44" x14ac:dyDescent="0.4">
      <c r="A135" s="17" t="s">
        <v>273</v>
      </c>
      <c r="B135" s="19" t="s">
        <v>274</v>
      </c>
      <c r="C135" s="20">
        <v>104.07045745849609</v>
      </c>
      <c r="D135" s="21">
        <v>11.232544898986816</v>
      </c>
      <c r="E135" s="31">
        <v>86.630677379802506</v>
      </c>
      <c r="F135" s="28">
        <v>72.349390677929094</v>
      </c>
      <c r="G135" s="28">
        <v>66.125523115574396</v>
      </c>
      <c r="H135" s="28">
        <v>37.458869464837157</v>
      </c>
      <c r="I135" s="28">
        <v>53.276789716739458</v>
      </c>
      <c r="J135" s="28">
        <v>42.33279014197435</v>
      </c>
      <c r="K135" s="28">
        <v>55.753175246071265</v>
      </c>
      <c r="L135" s="28">
        <v>49.480222113576232</v>
      </c>
      <c r="M135" s="28">
        <v>56.112244473376286</v>
      </c>
      <c r="N135" s="28">
        <v>45.315065810091184</v>
      </c>
      <c r="O135" s="28">
        <v>51.662803620353181</v>
      </c>
      <c r="P135" s="28">
        <v>46.093142372438216</v>
      </c>
      <c r="Q135" s="28">
        <v>21.350477190857788</v>
      </c>
      <c r="R135" s="28">
        <v>35.254652909358967</v>
      </c>
      <c r="S135" s="28">
        <v>47.592611468909233</v>
      </c>
      <c r="T135" s="28">
        <v>45.17200935952944</v>
      </c>
      <c r="U135" s="28">
        <v>32.650999630617825</v>
      </c>
      <c r="V135" s="36">
        <v>27.210953592294182</v>
      </c>
      <c r="W135" s="28">
        <v>39.272974136935275</v>
      </c>
      <c r="X135" s="28">
        <v>85.775894565729772</v>
      </c>
      <c r="Y135" s="28">
        <v>82.559206885807058</v>
      </c>
      <c r="Z135" s="28">
        <v>71.603928269880797</v>
      </c>
      <c r="AA135" s="28">
        <v>103.64859392185642</v>
      </c>
      <c r="AB135" s="28">
        <v>65.113376429593302</v>
      </c>
      <c r="AC135" s="28">
        <v>48.60872440209716</v>
      </c>
      <c r="AD135" s="28">
        <v>35.244167977001702</v>
      </c>
      <c r="AE135" s="28">
        <v>170.18994305735848</v>
      </c>
      <c r="AF135" s="28">
        <v>130.33545476195238</v>
      </c>
      <c r="AG135" s="28">
        <v>74.035959237801322</v>
      </c>
      <c r="AH135" s="28">
        <v>43.831022259352537</v>
      </c>
      <c r="AI135" s="28">
        <v>76.306057410698642</v>
      </c>
      <c r="AJ135" s="28">
        <v>133.20578825360653</v>
      </c>
      <c r="AK135" s="28">
        <v>107.121092719364</v>
      </c>
      <c r="AL135" s="28">
        <v>63.588713729684784</v>
      </c>
      <c r="AM135" s="28">
        <v>110.56240115706299</v>
      </c>
      <c r="AN135" s="28">
        <v>98.367775270444881</v>
      </c>
      <c r="AO135" s="32">
        <v>132.30067430855263</v>
      </c>
      <c r="AP135" s="22" t="s">
        <v>12</v>
      </c>
      <c r="AQ135" s="25" t="s">
        <v>12</v>
      </c>
      <c r="AR135" s="26" t="s">
        <v>16</v>
      </c>
    </row>
    <row r="136" spans="1:44" x14ac:dyDescent="0.4">
      <c r="A136" s="17" t="s">
        <v>275</v>
      </c>
      <c r="B136" s="19" t="s">
        <v>276</v>
      </c>
      <c r="C136" s="20">
        <v>273.00204467773438</v>
      </c>
      <c r="D136" s="21">
        <v>12.489234924316406</v>
      </c>
      <c r="E136" s="22" t="s">
        <v>12</v>
      </c>
      <c r="F136" s="23" t="s">
        <v>12</v>
      </c>
      <c r="G136" s="23" t="s">
        <v>12</v>
      </c>
      <c r="H136" s="23" t="s">
        <v>12</v>
      </c>
      <c r="I136" s="23" t="s">
        <v>12</v>
      </c>
      <c r="J136" s="23" t="s">
        <v>12</v>
      </c>
      <c r="K136" s="23" t="s">
        <v>12</v>
      </c>
      <c r="L136" s="23" t="s">
        <v>12</v>
      </c>
      <c r="M136" s="23" t="s">
        <v>12</v>
      </c>
      <c r="N136" s="23" t="s">
        <v>12</v>
      </c>
      <c r="O136" s="23" t="s">
        <v>12</v>
      </c>
      <c r="P136" s="23" t="s">
        <v>12</v>
      </c>
      <c r="Q136" s="23" t="s">
        <v>12</v>
      </c>
      <c r="R136" s="23" t="s">
        <v>12</v>
      </c>
      <c r="S136" s="23" t="s">
        <v>12</v>
      </c>
      <c r="T136" s="23" t="s">
        <v>12</v>
      </c>
      <c r="U136" s="23" t="s">
        <v>12</v>
      </c>
      <c r="V136" s="23" t="s">
        <v>12</v>
      </c>
      <c r="W136" s="23" t="s">
        <v>12</v>
      </c>
      <c r="X136" s="23" t="s">
        <v>12</v>
      </c>
      <c r="Y136" s="23" t="s">
        <v>12</v>
      </c>
      <c r="Z136" s="23" t="s">
        <v>12</v>
      </c>
      <c r="AA136" s="23" t="s">
        <v>12</v>
      </c>
      <c r="AB136" s="23" t="s">
        <v>12</v>
      </c>
      <c r="AC136" s="23" t="s">
        <v>12</v>
      </c>
      <c r="AD136" s="23" t="s">
        <v>12</v>
      </c>
      <c r="AE136" s="23" t="s">
        <v>12</v>
      </c>
      <c r="AF136" s="23" t="s">
        <v>12</v>
      </c>
      <c r="AG136" s="23" t="s">
        <v>12</v>
      </c>
      <c r="AH136" s="23" t="s">
        <v>12</v>
      </c>
      <c r="AI136" s="23" t="s">
        <v>12</v>
      </c>
      <c r="AJ136" s="23" t="s">
        <v>12</v>
      </c>
      <c r="AK136" s="23" t="s">
        <v>12</v>
      </c>
      <c r="AL136" s="23" t="s">
        <v>12</v>
      </c>
      <c r="AM136" s="23" t="s">
        <v>12</v>
      </c>
      <c r="AN136" s="23" t="s">
        <v>12</v>
      </c>
      <c r="AO136" s="24" t="s">
        <v>12</v>
      </c>
      <c r="AP136" s="22" t="s">
        <v>12</v>
      </c>
      <c r="AQ136" s="25" t="s">
        <v>12</v>
      </c>
      <c r="AR136" s="16" t="s">
        <v>13</v>
      </c>
    </row>
    <row r="137" spans="1:44" x14ac:dyDescent="0.4">
      <c r="A137" s="17" t="s">
        <v>277</v>
      </c>
      <c r="B137" s="19" t="s">
        <v>278</v>
      </c>
      <c r="C137" s="20">
        <v>146.11695861816406</v>
      </c>
      <c r="D137" s="21">
        <v>11.794158935546875</v>
      </c>
      <c r="E137" s="31">
        <v>18.658377932686403</v>
      </c>
      <c r="F137" s="28">
        <v>28.503423245350987</v>
      </c>
      <c r="G137" s="28">
        <v>18.507526695228783</v>
      </c>
      <c r="H137" s="28">
        <v>10.090448909683605</v>
      </c>
      <c r="I137" s="28">
        <v>21.066876027020371</v>
      </c>
      <c r="J137" s="28">
        <v>10.26759233352659</v>
      </c>
      <c r="K137" s="28">
        <v>13.237653790817008</v>
      </c>
      <c r="L137" s="28">
        <v>11.698187893983322</v>
      </c>
      <c r="M137" s="29">
        <v>6.8167221191117182</v>
      </c>
      <c r="N137" s="28">
        <v>14.756719894134187</v>
      </c>
      <c r="O137" s="28">
        <v>11.370153190559906</v>
      </c>
      <c r="P137" s="28">
        <v>10.709528292713724</v>
      </c>
      <c r="Q137" s="28">
        <v>11.203778204810082</v>
      </c>
      <c r="R137" s="28">
        <v>12.224979384522065</v>
      </c>
      <c r="S137" s="28">
        <v>21.421684010410083</v>
      </c>
      <c r="T137" s="28">
        <v>22.978559849182663</v>
      </c>
      <c r="U137" s="28">
        <v>10.506203650559186</v>
      </c>
      <c r="V137" s="28">
        <v>13.466019471823472</v>
      </c>
      <c r="W137" s="29">
        <v>4.3432443542498156</v>
      </c>
      <c r="X137" s="29">
        <v>4.1103686226409399</v>
      </c>
      <c r="Y137" s="29">
        <v>9.3135794092410471</v>
      </c>
      <c r="Z137" s="29">
        <v>5.2952503641892568</v>
      </c>
      <c r="AA137" s="29">
        <v>3.7533578712045981</v>
      </c>
      <c r="AB137" s="29">
        <v>4.7551337575709853</v>
      </c>
      <c r="AC137" s="23" t="s">
        <v>12</v>
      </c>
      <c r="AD137" s="23" t="s">
        <v>12</v>
      </c>
      <c r="AE137" s="30">
        <v>2.1968068125657449</v>
      </c>
      <c r="AF137" s="23" t="s">
        <v>12</v>
      </c>
      <c r="AG137" s="29">
        <v>4.2477184889492428</v>
      </c>
      <c r="AH137" s="23" t="s">
        <v>12</v>
      </c>
      <c r="AI137" s="30">
        <v>3.4197876480685405</v>
      </c>
      <c r="AJ137" s="23" t="s">
        <v>12</v>
      </c>
      <c r="AK137" s="30">
        <v>2.8105866994802149</v>
      </c>
      <c r="AL137" s="23" t="s">
        <v>12</v>
      </c>
      <c r="AM137" s="28">
        <v>32.773357423140197</v>
      </c>
      <c r="AN137" s="28">
        <v>31.585098851271034</v>
      </c>
      <c r="AO137" s="32">
        <v>25.745947068216925</v>
      </c>
      <c r="AP137" s="22" t="s">
        <v>12</v>
      </c>
      <c r="AQ137" s="25" t="s">
        <v>12</v>
      </c>
      <c r="AR137" s="26" t="s">
        <v>16</v>
      </c>
    </row>
    <row r="138" spans="1:44" x14ac:dyDescent="0.4">
      <c r="A138" s="44" t="s">
        <v>187</v>
      </c>
      <c r="B138" s="19" t="s">
        <v>279</v>
      </c>
      <c r="C138" s="20">
        <v>233.11375427246094</v>
      </c>
      <c r="D138" s="21">
        <v>17.88426399230957</v>
      </c>
      <c r="E138" s="22" t="s">
        <v>12</v>
      </c>
      <c r="F138" s="23" t="s">
        <v>12</v>
      </c>
      <c r="G138" s="23" t="s">
        <v>12</v>
      </c>
      <c r="H138" s="23" t="s">
        <v>12</v>
      </c>
      <c r="I138" s="23" t="s">
        <v>12</v>
      </c>
      <c r="J138" s="23" t="s">
        <v>12</v>
      </c>
      <c r="K138" s="23" t="s">
        <v>12</v>
      </c>
      <c r="L138" s="23" t="s">
        <v>12</v>
      </c>
      <c r="M138" s="23" t="s">
        <v>12</v>
      </c>
      <c r="N138" s="23" t="s">
        <v>12</v>
      </c>
      <c r="O138" s="23" t="s">
        <v>12</v>
      </c>
      <c r="P138" s="23" t="s">
        <v>12</v>
      </c>
      <c r="Q138" s="23" t="s">
        <v>12</v>
      </c>
      <c r="R138" s="23" t="s">
        <v>12</v>
      </c>
      <c r="S138" s="23" t="s">
        <v>12</v>
      </c>
      <c r="T138" s="23" t="s">
        <v>12</v>
      </c>
      <c r="U138" s="23" t="s">
        <v>12</v>
      </c>
      <c r="V138" s="23" t="s">
        <v>12</v>
      </c>
      <c r="W138" s="23" t="s">
        <v>12</v>
      </c>
      <c r="X138" s="23" t="s">
        <v>12</v>
      </c>
      <c r="Y138" s="23" t="s">
        <v>12</v>
      </c>
      <c r="Z138" s="23" t="s">
        <v>12</v>
      </c>
      <c r="AA138" s="23" t="s">
        <v>12</v>
      </c>
      <c r="AB138" s="23" t="s">
        <v>12</v>
      </c>
      <c r="AC138" s="23" t="s">
        <v>12</v>
      </c>
      <c r="AD138" s="23" t="s">
        <v>12</v>
      </c>
      <c r="AE138" s="23" t="s">
        <v>12</v>
      </c>
      <c r="AF138" s="23" t="s">
        <v>12</v>
      </c>
      <c r="AG138" s="23" t="s">
        <v>12</v>
      </c>
      <c r="AH138" s="23" t="s">
        <v>12</v>
      </c>
      <c r="AI138" s="23" t="s">
        <v>12</v>
      </c>
      <c r="AJ138" s="23" t="s">
        <v>12</v>
      </c>
      <c r="AK138" s="23" t="s">
        <v>12</v>
      </c>
      <c r="AL138" s="23" t="s">
        <v>12</v>
      </c>
      <c r="AM138" s="23" t="s">
        <v>12</v>
      </c>
      <c r="AN138" s="23" t="s">
        <v>12</v>
      </c>
      <c r="AO138" s="24" t="s">
        <v>12</v>
      </c>
      <c r="AP138" s="22" t="s">
        <v>12</v>
      </c>
      <c r="AQ138" s="25" t="s">
        <v>12</v>
      </c>
      <c r="AR138" s="26" t="s">
        <v>16</v>
      </c>
    </row>
    <row r="139" spans="1:44" x14ac:dyDescent="0.4">
      <c r="A139" s="17" t="s">
        <v>280</v>
      </c>
      <c r="B139" s="19" t="s">
        <v>281</v>
      </c>
      <c r="C139" s="20">
        <v>251.06985473632813</v>
      </c>
      <c r="D139" s="21">
        <v>18.320486068725586</v>
      </c>
      <c r="E139" s="22" t="s">
        <v>12</v>
      </c>
      <c r="F139" s="23" t="s">
        <v>12</v>
      </c>
      <c r="G139" s="23" t="s">
        <v>12</v>
      </c>
      <c r="H139" s="23" t="s">
        <v>12</v>
      </c>
      <c r="I139" s="23" t="s">
        <v>12</v>
      </c>
      <c r="J139" s="23" t="s">
        <v>12</v>
      </c>
      <c r="K139" s="23" t="s">
        <v>12</v>
      </c>
      <c r="L139" s="23" t="s">
        <v>12</v>
      </c>
      <c r="M139" s="23" t="s">
        <v>12</v>
      </c>
      <c r="N139" s="23" t="s">
        <v>12</v>
      </c>
      <c r="O139" s="23" t="s">
        <v>12</v>
      </c>
      <c r="P139" s="23" t="s">
        <v>12</v>
      </c>
      <c r="Q139" s="23" t="s">
        <v>12</v>
      </c>
      <c r="R139" s="23" t="s">
        <v>12</v>
      </c>
      <c r="S139" s="23" t="s">
        <v>12</v>
      </c>
      <c r="T139" s="23" t="s">
        <v>12</v>
      </c>
      <c r="U139" s="23" t="s">
        <v>12</v>
      </c>
      <c r="V139" s="23" t="s">
        <v>12</v>
      </c>
      <c r="W139" s="23" t="s">
        <v>12</v>
      </c>
      <c r="X139" s="23" t="s">
        <v>12</v>
      </c>
      <c r="Y139" s="23" t="s">
        <v>12</v>
      </c>
      <c r="Z139" s="23" t="s">
        <v>12</v>
      </c>
      <c r="AA139" s="23" t="s">
        <v>12</v>
      </c>
      <c r="AB139" s="23" t="s">
        <v>12</v>
      </c>
      <c r="AC139" s="23" t="s">
        <v>12</v>
      </c>
      <c r="AD139" s="23" t="s">
        <v>12</v>
      </c>
      <c r="AE139" s="23" t="s">
        <v>12</v>
      </c>
      <c r="AF139" s="23" t="s">
        <v>12</v>
      </c>
      <c r="AG139" s="23" t="s">
        <v>12</v>
      </c>
      <c r="AH139" s="23" t="s">
        <v>12</v>
      </c>
      <c r="AI139" s="23" t="s">
        <v>12</v>
      </c>
      <c r="AJ139" s="23" t="s">
        <v>12</v>
      </c>
      <c r="AK139" s="23" t="s">
        <v>12</v>
      </c>
      <c r="AL139" s="23" t="s">
        <v>12</v>
      </c>
      <c r="AM139" s="23" t="s">
        <v>12</v>
      </c>
      <c r="AN139" s="23" t="s">
        <v>12</v>
      </c>
      <c r="AO139" s="24" t="s">
        <v>12</v>
      </c>
      <c r="AP139" s="22" t="s">
        <v>12</v>
      </c>
      <c r="AQ139" s="25" t="s">
        <v>12</v>
      </c>
      <c r="AR139" s="26" t="s">
        <v>16</v>
      </c>
    </row>
    <row r="140" spans="1:44" x14ac:dyDescent="0.4">
      <c r="A140" s="17" t="s">
        <v>282</v>
      </c>
      <c r="B140" s="19" t="s">
        <v>283</v>
      </c>
      <c r="C140" s="20">
        <v>146.09159851074219</v>
      </c>
      <c r="D140" s="21">
        <v>12.072580337524414</v>
      </c>
      <c r="E140" s="31">
        <v>39.236878985376947</v>
      </c>
      <c r="F140" s="28">
        <v>28.198736448256057</v>
      </c>
      <c r="G140" s="28">
        <v>28.556045786966862</v>
      </c>
      <c r="H140" s="28">
        <v>26.758556330438896</v>
      </c>
      <c r="I140" s="28">
        <v>75.322570013607603</v>
      </c>
      <c r="J140" s="28">
        <v>94.594706073873311</v>
      </c>
      <c r="K140" s="28">
        <v>30.406109916922979</v>
      </c>
      <c r="L140" s="28">
        <v>23.719661730295773</v>
      </c>
      <c r="M140" s="28">
        <v>32.560052129553227</v>
      </c>
      <c r="N140" s="28">
        <v>21.308649311223427</v>
      </c>
      <c r="O140" s="28">
        <v>55.813057669558972</v>
      </c>
      <c r="P140" s="28">
        <v>16.259524721774333</v>
      </c>
      <c r="Q140" s="28">
        <v>18.720362576088448</v>
      </c>
      <c r="R140" s="28">
        <v>23.327392912057977</v>
      </c>
      <c r="S140" s="28">
        <v>81.525350828094645</v>
      </c>
      <c r="T140" s="28">
        <v>12.133757108310421</v>
      </c>
      <c r="U140" s="28">
        <v>14.081871560336788</v>
      </c>
      <c r="V140" s="28">
        <v>14.350034598118487</v>
      </c>
      <c r="W140" s="28">
        <v>20.649298809767028</v>
      </c>
      <c r="X140" s="28">
        <v>32.528936892345911</v>
      </c>
      <c r="Y140" s="28">
        <v>26.316222768980893</v>
      </c>
      <c r="Z140" s="28">
        <v>59.35220964870939</v>
      </c>
      <c r="AA140" s="28">
        <v>30.172690378690763</v>
      </c>
      <c r="AB140" s="28">
        <v>30.518260142703774</v>
      </c>
      <c r="AC140" s="28">
        <v>19.957743864303428</v>
      </c>
      <c r="AD140" s="28">
        <v>18.515426573466002</v>
      </c>
      <c r="AE140" s="28">
        <v>41.180811091169616</v>
      </c>
      <c r="AF140" s="28">
        <v>31.76721707478406</v>
      </c>
      <c r="AG140" s="28">
        <v>88.841536897866561</v>
      </c>
      <c r="AH140" s="28">
        <v>81.992048300675634</v>
      </c>
      <c r="AI140" s="28">
        <v>101.52755752575307</v>
      </c>
      <c r="AJ140" s="28">
        <v>40.470320932531941</v>
      </c>
      <c r="AK140" s="28">
        <v>57.327908173936919</v>
      </c>
      <c r="AL140" s="28">
        <v>70.239935078150666</v>
      </c>
      <c r="AM140" s="28">
        <v>54.607875579162787</v>
      </c>
      <c r="AN140" s="28">
        <v>19.641383051114126</v>
      </c>
      <c r="AO140" s="32">
        <v>157.6115289650044</v>
      </c>
      <c r="AP140" s="22" t="s">
        <v>12</v>
      </c>
      <c r="AQ140" s="25" t="s">
        <v>12</v>
      </c>
      <c r="AR140" s="26" t="s">
        <v>16</v>
      </c>
    </row>
    <row r="141" spans="1:44" x14ac:dyDescent="0.4">
      <c r="A141" s="17" t="s">
        <v>284</v>
      </c>
      <c r="B141" s="19" t="s">
        <v>285</v>
      </c>
      <c r="C141" s="20">
        <v>442.01760864257813</v>
      </c>
      <c r="D141" s="21">
        <v>14.495508193969727</v>
      </c>
      <c r="E141" s="22" t="s">
        <v>12</v>
      </c>
      <c r="F141" s="23" t="s">
        <v>12</v>
      </c>
      <c r="G141" s="23" t="s">
        <v>12</v>
      </c>
      <c r="H141" s="23" t="s">
        <v>12</v>
      </c>
      <c r="I141" s="23" t="s">
        <v>12</v>
      </c>
      <c r="J141" s="23" t="s">
        <v>12</v>
      </c>
      <c r="K141" s="23" t="s">
        <v>12</v>
      </c>
      <c r="L141" s="23" t="s">
        <v>12</v>
      </c>
      <c r="M141" s="23" t="s">
        <v>12</v>
      </c>
      <c r="N141" s="23" t="s">
        <v>12</v>
      </c>
      <c r="O141" s="23" t="s">
        <v>12</v>
      </c>
      <c r="P141" s="23" t="s">
        <v>12</v>
      </c>
      <c r="Q141" s="23" t="s">
        <v>12</v>
      </c>
      <c r="R141" s="23" t="s">
        <v>12</v>
      </c>
      <c r="S141" s="23" t="s">
        <v>12</v>
      </c>
      <c r="T141" s="23" t="s">
        <v>12</v>
      </c>
      <c r="U141" s="23" t="s">
        <v>12</v>
      </c>
      <c r="V141" s="23" t="s">
        <v>12</v>
      </c>
      <c r="W141" s="23" t="s">
        <v>12</v>
      </c>
      <c r="X141" s="23" t="s">
        <v>12</v>
      </c>
      <c r="Y141" s="23" t="s">
        <v>12</v>
      </c>
      <c r="Z141" s="23" t="s">
        <v>12</v>
      </c>
      <c r="AA141" s="23" t="s">
        <v>12</v>
      </c>
      <c r="AB141" s="23" t="s">
        <v>12</v>
      </c>
      <c r="AC141" s="23" t="s">
        <v>12</v>
      </c>
      <c r="AD141" s="23" t="s">
        <v>12</v>
      </c>
      <c r="AE141" s="23" t="s">
        <v>12</v>
      </c>
      <c r="AF141" s="23" t="s">
        <v>12</v>
      </c>
      <c r="AG141" s="23" t="s">
        <v>12</v>
      </c>
      <c r="AH141" s="23" t="s">
        <v>12</v>
      </c>
      <c r="AI141" s="23" t="s">
        <v>12</v>
      </c>
      <c r="AJ141" s="23" t="s">
        <v>12</v>
      </c>
      <c r="AK141" s="23" t="s">
        <v>12</v>
      </c>
      <c r="AL141" s="23" t="s">
        <v>12</v>
      </c>
      <c r="AM141" s="23" t="s">
        <v>12</v>
      </c>
      <c r="AN141" s="23" t="s">
        <v>12</v>
      </c>
      <c r="AO141" s="24" t="s">
        <v>12</v>
      </c>
      <c r="AP141" s="22" t="s">
        <v>12</v>
      </c>
      <c r="AQ141" s="25" t="s">
        <v>12</v>
      </c>
      <c r="AR141" s="16" t="s">
        <v>13</v>
      </c>
    </row>
    <row r="142" spans="1:44" x14ac:dyDescent="0.4">
      <c r="A142" s="17" t="s">
        <v>286</v>
      </c>
      <c r="B142" s="19" t="s">
        <v>287</v>
      </c>
      <c r="C142" s="20">
        <v>604.07147216796875</v>
      </c>
      <c r="D142" s="21">
        <v>18.428558349609375</v>
      </c>
      <c r="E142" s="22" t="s">
        <v>12</v>
      </c>
      <c r="F142" s="23" t="s">
        <v>12</v>
      </c>
      <c r="G142" s="23" t="s">
        <v>12</v>
      </c>
      <c r="H142" s="23" t="s">
        <v>12</v>
      </c>
      <c r="I142" s="23" t="s">
        <v>12</v>
      </c>
      <c r="J142" s="23" t="s">
        <v>12</v>
      </c>
      <c r="K142" s="23" t="s">
        <v>12</v>
      </c>
      <c r="L142" s="23" t="s">
        <v>12</v>
      </c>
      <c r="M142" s="23" t="s">
        <v>12</v>
      </c>
      <c r="N142" s="23" t="s">
        <v>12</v>
      </c>
      <c r="O142" s="23" t="s">
        <v>12</v>
      </c>
      <c r="P142" s="23" t="s">
        <v>12</v>
      </c>
      <c r="Q142" s="23" t="s">
        <v>12</v>
      </c>
      <c r="R142" s="23" t="s">
        <v>12</v>
      </c>
      <c r="S142" s="23" t="s">
        <v>12</v>
      </c>
      <c r="T142" s="23" t="s">
        <v>12</v>
      </c>
      <c r="U142" s="23" t="s">
        <v>12</v>
      </c>
      <c r="V142" s="23" t="s">
        <v>12</v>
      </c>
      <c r="W142" s="23" t="s">
        <v>12</v>
      </c>
      <c r="X142" s="23" t="s">
        <v>12</v>
      </c>
      <c r="Y142" s="23" t="s">
        <v>12</v>
      </c>
      <c r="Z142" s="23" t="s">
        <v>12</v>
      </c>
      <c r="AA142" s="23" t="s">
        <v>12</v>
      </c>
      <c r="AB142" s="23" t="s">
        <v>12</v>
      </c>
      <c r="AC142" s="23" t="s">
        <v>12</v>
      </c>
      <c r="AD142" s="23" t="s">
        <v>12</v>
      </c>
      <c r="AE142" s="23" t="s">
        <v>12</v>
      </c>
      <c r="AF142" s="23" t="s">
        <v>12</v>
      </c>
      <c r="AG142" s="23" t="s">
        <v>12</v>
      </c>
      <c r="AH142" s="23" t="s">
        <v>12</v>
      </c>
      <c r="AI142" s="23" t="s">
        <v>12</v>
      </c>
      <c r="AJ142" s="23" t="s">
        <v>12</v>
      </c>
      <c r="AK142" s="23" t="s">
        <v>12</v>
      </c>
      <c r="AL142" s="23" t="s">
        <v>12</v>
      </c>
      <c r="AM142" s="23" t="s">
        <v>12</v>
      </c>
      <c r="AN142" s="23" t="s">
        <v>12</v>
      </c>
      <c r="AO142" s="24" t="s">
        <v>12</v>
      </c>
      <c r="AP142" s="22" t="s">
        <v>12</v>
      </c>
      <c r="AQ142" s="25" t="s">
        <v>12</v>
      </c>
      <c r="AR142" s="16" t="s">
        <v>13</v>
      </c>
    </row>
    <row r="143" spans="1:44" x14ac:dyDescent="0.4">
      <c r="A143" s="17" t="s">
        <v>288</v>
      </c>
      <c r="B143" s="19" t="s">
        <v>289</v>
      </c>
      <c r="C143" s="20">
        <v>147.07670593261719</v>
      </c>
      <c r="D143" s="21">
        <v>15.480568885803223</v>
      </c>
      <c r="E143" s="31">
        <v>179.35775471867456</v>
      </c>
      <c r="F143" s="28">
        <v>663.58051879047298</v>
      </c>
      <c r="G143" s="28">
        <v>325.54648850896859</v>
      </c>
      <c r="H143" s="28">
        <v>113.33241529874674</v>
      </c>
      <c r="I143" s="28">
        <v>295.57538398827302</v>
      </c>
      <c r="J143" s="28">
        <v>186.2918998299169</v>
      </c>
      <c r="K143" s="28">
        <v>167.12526756531409</v>
      </c>
      <c r="L143" s="28">
        <v>842.97844485553355</v>
      </c>
      <c r="M143" s="28">
        <v>168.77980837870072</v>
      </c>
      <c r="N143" s="28">
        <v>57.934511110985802</v>
      </c>
      <c r="O143" s="28">
        <v>86.175867805251698</v>
      </c>
      <c r="P143" s="28">
        <v>64.626347304863373</v>
      </c>
      <c r="Q143" s="28">
        <v>499.01157846465924</v>
      </c>
      <c r="R143" s="28">
        <v>557.00880465462569</v>
      </c>
      <c r="S143" s="28">
        <v>399.09983297191275</v>
      </c>
      <c r="T143" s="28">
        <v>797.89239423038202</v>
      </c>
      <c r="U143" s="28">
        <v>1069.1498153718444</v>
      </c>
      <c r="V143" s="28">
        <v>1572.1256357491834</v>
      </c>
      <c r="W143" s="28">
        <v>522.1850883317943</v>
      </c>
      <c r="X143" s="28">
        <v>465.9487286593519</v>
      </c>
      <c r="Y143" s="28">
        <v>641.80516904209082</v>
      </c>
      <c r="Z143" s="28">
        <v>597.8151972884292</v>
      </c>
      <c r="AA143" s="28">
        <v>425.19524159567101</v>
      </c>
      <c r="AB143" s="28">
        <v>547.48663567265658</v>
      </c>
      <c r="AC143" s="28">
        <v>1837.6747122763659</v>
      </c>
      <c r="AD143" s="28">
        <v>1666.7287139744103</v>
      </c>
      <c r="AE143" s="28">
        <v>949.19787327257006</v>
      </c>
      <c r="AF143" s="28">
        <v>696.49902125625272</v>
      </c>
      <c r="AG143" s="28">
        <v>240.68619968370271</v>
      </c>
      <c r="AH143" s="28">
        <v>278.75896863272561</v>
      </c>
      <c r="AI143" s="28">
        <v>269.321395631683</v>
      </c>
      <c r="AJ143" s="28">
        <v>198.99440803524234</v>
      </c>
      <c r="AK143" s="28">
        <v>122.96586284615326</v>
      </c>
      <c r="AL143" s="28">
        <v>85.458496681021927</v>
      </c>
      <c r="AM143" s="28">
        <v>550.93295057909654</v>
      </c>
      <c r="AN143" s="28">
        <v>362.47806139905612</v>
      </c>
      <c r="AO143" s="32">
        <v>873.86740051542813</v>
      </c>
      <c r="AP143" s="22" t="s">
        <v>12</v>
      </c>
      <c r="AQ143" s="25" t="s">
        <v>12</v>
      </c>
      <c r="AR143" s="26" t="s">
        <v>16</v>
      </c>
    </row>
    <row r="144" spans="1:44" x14ac:dyDescent="0.4">
      <c r="A144" s="17" t="s">
        <v>290</v>
      </c>
      <c r="B144" s="19" t="s">
        <v>291</v>
      </c>
      <c r="C144" s="20">
        <v>148.06275939941406</v>
      </c>
      <c r="D144" s="21">
        <v>15.720548629760742</v>
      </c>
      <c r="E144" s="46">
        <v>14669.786795876253</v>
      </c>
      <c r="F144" s="47">
        <v>13767.717485172761</v>
      </c>
      <c r="G144" s="47">
        <v>13355.912164129944</v>
      </c>
      <c r="H144" s="28">
        <v>10944.79134378496</v>
      </c>
      <c r="I144" s="28">
        <v>11163.422406663914</v>
      </c>
      <c r="J144" s="28">
        <v>7875.2381040221271</v>
      </c>
      <c r="K144" s="28">
        <v>5881.1250667484801</v>
      </c>
      <c r="L144" s="28">
        <v>11064.069042316902</v>
      </c>
      <c r="M144" s="28">
        <v>5872.082737866971</v>
      </c>
      <c r="N144" s="28">
        <v>1568.4026122917965</v>
      </c>
      <c r="O144" s="28">
        <v>1912.5048851108545</v>
      </c>
      <c r="P144" s="28">
        <v>1647.5860672002088</v>
      </c>
      <c r="Q144" s="47">
        <v>12562.196644542082</v>
      </c>
      <c r="R144" s="47">
        <v>14594.069453056496</v>
      </c>
      <c r="S144" s="47">
        <v>14859.631795276591</v>
      </c>
      <c r="T144" s="47">
        <v>15685.290302303309</v>
      </c>
      <c r="U144" s="47">
        <v>16236.033856819176</v>
      </c>
      <c r="V144" s="47">
        <v>22694.461221814399</v>
      </c>
      <c r="W144" s="47">
        <v>16632.705479989334</v>
      </c>
      <c r="X144" s="47">
        <v>16443.77385246144</v>
      </c>
      <c r="Y144" s="47">
        <v>23157.564656390361</v>
      </c>
      <c r="Z144" s="28">
        <v>7941.1201902419925</v>
      </c>
      <c r="AA144" s="28">
        <v>3763.5716578861875</v>
      </c>
      <c r="AB144" s="28">
        <v>7777.9763255938215</v>
      </c>
      <c r="AC144" s="47">
        <v>14324.463243769696</v>
      </c>
      <c r="AD144" s="47">
        <v>13972.468990274818</v>
      </c>
      <c r="AE144" s="47">
        <v>16327.209069100043</v>
      </c>
      <c r="AF144" s="28">
        <v>11098.103050787238</v>
      </c>
      <c r="AG144" s="28">
        <v>3957.3679486478622</v>
      </c>
      <c r="AH144" s="28">
        <v>3828.9353218987626</v>
      </c>
      <c r="AI144" s="47">
        <v>14823.965398276183</v>
      </c>
      <c r="AJ144" s="47">
        <v>13452.802333890848</v>
      </c>
      <c r="AK144" s="28">
        <v>7249.0739258062595</v>
      </c>
      <c r="AL144" s="28">
        <v>5955.8224142034705</v>
      </c>
      <c r="AM144" s="47">
        <v>18747.970850845297</v>
      </c>
      <c r="AN144" s="47">
        <v>16395.680907489736</v>
      </c>
      <c r="AO144" s="48">
        <v>16007.071883941509</v>
      </c>
      <c r="AP144" s="22" t="s">
        <v>12</v>
      </c>
      <c r="AQ144" s="25" t="s">
        <v>12</v>
      </c>
      <c r="AR144" s="26" t="s">
        <v>16</v>
      </c>
    </row>
    <row r="145" spans="1:44" x14ac:dyDescent="0.4">
      <c r="A145" s="17" t="s">
        <v>292</v>
      </c>
      <c r="B145" s="19" t="s">
        <v>293</v>
      </c>
      <c r="C145" s="20">
        <v>195.05081176757813</v>
      </c>
      <c r="D145" s="21">
        <v>18.779720306396484</v>
      </c>
      <c r="E145" s="31">
        <v>847.55789433680593</v>
      </c>
      <c r="F145" s="28">
        <v>748.08032927180443</v>
      </c>
      <c r="G145" s="28">
        <v>759.24218642561198</v>
      </c>
      <c r="H145" s="28">
        <v>1310.2292646786896</v>
      </c>
      <c r="I145" s="28">
        <v>1073.5472597914863</v>
      </c>
      <c r="J145" s="28">
        <v>1266.1440655293061</v>
      </c>
      <c r="K145" s="28">
        <v>725.06538837230266</v>
      </c>
      <c r="L145" s="28">
        <v>832.57709082875158</v>
      </c>
      <c r="M145" s="28">
        <v>861.86989916757204</v>
      </c>
      <c r="N145" s="28">
        <v>1291.8960025448559</v>
      </c>
      <c r="O145" s="28">
        <v>1229.8397428762132</v>
      </c>
      <c r="P145" s="28">
        <v>1326.0761316419369</v>
      </c>
      <c r="Q145" s="28">
        <v>1089.0805820936571</v>
      </c>
      <c r="R145" s="28">
        <v>1101.6304502208816</v>
      </c>
      <c r="S145" s="28">
        <v>1206.9892747958033</v>
      </c>
      <c r="T145" s="28">
        <v>949.67702362916259</v>
      </c>
      <c r="U145" s="28">
        <v>1057.8652339561027</v>
      </c>
      <c r="V145" s="28">
        <v>1135.7632780738625</v>
      </c>
      <c r="W145" s="28">
        <v>247.04205739615102</v>
      </c>
      <c r="X145" s="28">
        <v>209.49099990321133</v>
      </c>
      <c r="Y145" s="28">
        <v>332.2954998869626</v>
      </c>
      <c r="Z145" s="28">
        <v>168.75020044714998</v>
      </c>
      <c r="AA145" s="36">
        <v>110.63436247213102</v>
      </c>
      <c r="AB145" s="28">
        <v>178.39043327608397</v>
      </c>
      <c r="AC145" s="28">
        <v>912.24300617197366</v>
      </c>
      <c r="AD145" s="28">
        <v>1017.0598834454751</v>
      </c>
      <c r="AE145" s="28">
        <v>937.57701821387604</v>
      </c>
      <c r="AF145" s="28">
        <v>996.42761243097243</v>
      </c>
      <c r="AG145" s="28">
        <v>1393.6735997710139</v>
      </c>
      <c r="AH145" s="28">
        <v>1284.7503851267804</v>
      </c>
      <c r="AI145" s="28">
        <v>1280.2576941611117</v>
      </c>
      <c r="AJ145" s="28">
        <v>1192.7478148038745</v>
      </c>
      <c r="AK145" s="28">
        <v>1140.7436010345953</v>
      </c>
      <c r="AL145" s="28">
        <v>1250.06558457817</v>
      </c>
      <c r="AM145" s="28">
        <v>1640.2311309093786</v>
      </c>
      <c r="AN145" s="28">
        <v>1517.2334450166888</v>
      </c>
      <c r="AO145" s="32">
        <v>2155.0996127751428</v>
      </c>
      <c r="AP145" s="22" t="s">
        <v>12</v>
      </c>
      <c r="AQ145" s="25" t="s">
        <v>12</v>
      </c>
      <c r="AR145" s="16" t="s">
        <v>13</v>
      </c>
    </row>
    <row r="146" spans="1:44" x14ac:dyDescent="0.4">
      <c r="A146" s="17" t="s">
        <v>294</v>
      </c>
      <c r="B146" s="19" t="s">
        <v>295</v>
      </c>
      <c r="C146" s="20">
        <v>196.08169555664063</v>
      </c>
      <c r="D146" s="21">
        <v>17.054861068725586</v>
      </c>
      <c r="E146" s="22" t="s">
        <v>12</v>
      </c>
      <c r="F146" s="23" t="s">
        <v>12</v>
      </c>
      <c r="G146" s="23" t="s">
        <v>12</v>
      </c>
      <c r="H146" s="23" t="s">
        <v>12</v>
      </c>
      <c r="I146" s="23" t="s">
        <v>12</v>
      </c>
      <c r="J146" s="23" t="s">
        <v>12</v>
      </c>
      <c r="K146" s="23" t="s">
        <v>12</v>
      </c>
      <c r="L146" s="23" t="s">
        <v>12</v>
      </c>
      <c r="M146" s="23" t="s">
        <v>12</v>
      </c>
      <c r="N146" s="23" t="s">
        <v>12</v>
      </c>
      <c r="O146" s="23" t="s">
        <v>12</v>
      </c>
      <c r="P146" s="23" t="s">
        <v>12</v>
      </c>
      <c r="Q146" s="23" t="s">
        <v>12</v>
      </c>
      <c r="R146" s="23" t="s">
        <v>12</v>
      </c>
      <c r="S146" s="23" t="s">
        <v>12</v>
      </c>
      <c r="T146" s="23" t="s">
        <v>12</v>
      </c>
      <c r="U146" s="23" t="s">
        <v>12</v>
      </c>
      <c r="V146" s="23" t="s">
        <v>12</v>
      </c>
      <c r="W146" s="23" t="s">
        <v>12</v>
      </c>
      <c r="X146" s="23" t="s">
        <v>12</v>
      </c>
      <c r="Y146" s="23" t="s">
        <v>12</v>
      </c>
      <c r="Z146" s="23" t="s">
        <v>12</v>
      </c>
      <c r="AA146" s="23" t="s">
        <v>12</v>
      </c>
      <c r="AB146" s="23" t="s">
        <v>12</v>
      </c>
      <c r="AC146" s="23" t="s">
        <v>12</v>
      </c>
      <c r="AD146" s="23" t="s">
        <v>12</v>
      </c>
      <c r="AE146" s="23" t="s">
        <v>12</v>
      </c>
      <c r="AF146" s="23" t="s">
        <v>12</v>
      </c>
      <c r="AG146" s="23" t="s">
        <v>12</v>
      </c>
      <c r="AH146" s="23" t="s">
        <v>12</v>
      </c>
      <c r="AI146" s="23" t="s">
        <v>12</v>
      </c>
      <c r="AJ146" s="23" t="s">
        <v>12</v>
      </c>
      <c r="AK146" s="23" t="s">
        <v>12</v>
      </c>
      <c r="AL146" s="23" t="s">
        <v>12</v>
      </c>
      <c r="AM146" s="23" t="s">
        <v>12</v>
      </c>
      <c r="AN146" s="23" t="s">
        <v>12</v>
      </c>
      <c r="AO146" s="24" t="s">
        <v>12</v>
      </c>
      <c r="AP146" s="22" t="s">
        <v>12</v>
      </c>
      <c r="AQ146" s="25" t="s">
        <v>12</v>
      </c>
      <c r="AR146" s="26" t="s">
        <v>16</v>
      </c>
    </row>
    <row r="147" spans="1:44" x14ac:dyDescent="0.4">
      <c r="A147" s="17" t="s">
        <v>296</v>
      </c>
      <c r="B147" s="19" t="s">
        <v>297</v>
      </c>
      <c r="C147" s="20">
        <v>180.08680725097656</v>
      </c>
      <c r="D147" s="21">
        <v>13.428415298461914</v>
      </c>
      <c r="E147" s="31">
        <v>75.136924958062338</v>
      </c>
      <c r="F147" s="28">
        <v>76.232691085884824</v>
      </c>
      <c r="G147" s="28">
        <v>82.523057007167807</v>
      </c>
      <c r="H147" s="28">
        <v>38.828529600730086</v>
      </c>
      <c r="I147" s="28">
        <v>60.327568942087915</v>
      </c>
      <c r="J147" s="28">
        <v>70.300481095203281</v>
      </c>
      <c r="K147" s="28">
        <v>48.637621455168663</v>
      </c>
      <c r="L147" s="28">
        <v>65.386778693857224</v>
      </c>
      <c r="M147" s="28">
        <v>56.086424480123597</v>
      </c>
      <c r="N147" s="28">
        <v>79.275591480128114</v>
      </c>
      <c r="O147" s="28">
        <v>72.935356060237709</v>
      </c>
      <c r="P147" s="28">
        <v>58.139342007877922</v>
      </c>
      <c r="Q147" s="23" t="s">
        <v>12</v>
      </c>
      <c r="R147" s="23" t="s">
        <v>12</v>
      </c>
      <c r="S147" s="23" t="s">
        <v>12</v>
      </c>
      <c r="T147" s="23" t="s">
        <v>12</v>
      </c>
      <c r="U147" s="23" t="s">
        <v>12</v>
      </c>
      <c r="V147" s="23" t="s">
        <v>12</v>
      </c>
      <c r="W147" s="23" t="s">
        <v>12</v>
      </c>
      <c r="X147" s="23" t="s">
        <v>12</v>
      </c>
      <c r="Y147" s="23" t="s">
        <v>12</v>
      </c>
      <c r="Z147" s="23" t="s">
        <v>12</v>
      </c>
      <c r="AA147" s="23" t="s">
        <v>12</v>
      </c>
      <c r="AB147" s="23" t="s">
        <v>12</v>
      </c>
      <c r="AC147" s="28">
        <v>79.613959074452694</v>
      </c>
      <c r="AD147" s="28">
        <v>100.08835697051281</v>
      </c>
      <c r="AE147" s="28">
        <v>63.782135101458195</v>
      </c>
      <c r="AF147" s="28">
        <v>41.395511222672887</v>
      </c>
      <c r="AG147" s="28">
        <v>109.70584217381888</v>
      </c>
      <c r="AH147" s="28">
        <v>77.728460065996714</v>
      </c>
      <c r="AI147" s="28">
        <v>90.644680424235119</v>
      </c>
      <c r="AJ147" s="28">
        <v>76.196192595156077</v>
      </c>
      <c r="AK147" s="28">
        <v>59.298319374148683</v>
      </c>
      <c r="AL147" s="28">
        <v>44.010689029378199</v>
      </c>
      <c r="AM147" s="28">
        <v>97.14359449467274</v>
      </c>
      <c r="AN147" s="28">
        <v>55.919308971760138</v>
      </c>
      <c r="AO147" s="32">
        <v>149.90983818592787</v>
      </c>
      <c r="AP147" s="22" t="s">
        <v>12</v>
      </c>
      <c r="AQ147" s="25" t="s">
        <v>12</v>
      </c>
      <c r="AR147" s="26" t="s">
        <v>16</v>
      </c>
    </row>
    <row r="148" spans="1:44" x14ac:dyDescent="0.4">
      <c r="A148" s="17" t="s">
        <v>298</v>
      </c>
      <c r="B148" s="19" t="s">
        <v>299</v>
      </c>
      <c r="C148" s="20">
        <v>258.03802490234375</v>
      </c>
      <c r="D148" s="21">
        <v>17.115505218505859</v>
      </c>
      <c r="E148" s="22" t="s">
        <v>12</v>
      </c>
      <c r="F148" s="23" t="s">
        <v>12</v>
      </c>
      <c r="G148" s="23" t="s">
        <v>12</v>
      </c>
      <c r="H148" s="23" t="s">
        <v>12</v>
      </c>
      <c r="I148" s="23" t="s">
        <v>12</v>
      </c>
      <c r="J148" s="23" t="s">
        <v>12</v>
      </c>
      <c r="K148" s="23" t="s">
        <v>12</v>
      </c>
      <c r="L148" s="23" t="s">
        <v>12</v>
      </c>
      <c r="M148" s="23" t="s">
        <v>12</v>
      </c>
      <c r="N148" s="23" t="s">
        <v>12</v>
      </c>
      <c r="O148" s="23" t="s">
        <v>12</v>
      </c>
      <c r="P148" s="23" t="s">
        <v>12</v>
      </c>
      <c r="Q148" s="23" t="s">
        <v>12</v>
      </c>
      <c r="R148" s="23" t="s">
        <v>12</v>
      </c>
      <c r="S148" s="23" t="s">
        <v>12</v>
      </c>
      <c r="T148" s="23" t="s">
        <v>12</v>
      </c>
      <c r="U148" s="23" t="s">
        <v>12</v>
      </c>
      <c r="V148" s="23" t="s">
        <v>12</v>
      </c>
      <c r="W148" s="23" t="s">
        <v>12</v>
      </c>
      <c r="X148" s="23" t="s">
        <v>12</v>
      </c>
      <c r="Y148" s="23" t="s">
        <v>12</v>
      </c>
      <c r="Z148" s="23" t="s">
        <v>12</v>
      </c>
      <c r="AA148" s="23" t="s">
        <v>12</v>
      </c>
      <c r="AB148" s="23" t="s">
        <v>12</v>
      </c>
      <c r="AC148" s="23" t="s">
        <v>12</v>
      </c>
      <c r="AD148" s="23" t="s">
        <v>12</v>
      </c>
      <c r="AE148" s="23" t="s">
        <v>12</v>
      </c>
      <c r="AF148" s="23" t="s">
        <v>12</v>
      </c>
      <c r="AG148" s="23" t="s">
        <v>12</v>
      </c>
      <c r="AH148" s="23" t="s">
        <v>12</v>
      </c>
      <c r="AI148" s="23" t="s">
        <v>12</v>
      </c>
      <c r="AJ148" s="23" t="s">
        <v>12</v>
      </c>
      <c r="AK148" s="23" t="s">
        <v>12</v>
      </c>
      <c r="AL148" s="23" t="s">
        <v>12</v>
      </c>
      <c r="AM148" s="23" t="s">
        <v>12</v>
      </c>
      <c r="AN148" s="23" t="s">
        <v>12</v>
      </c>
      <c r="AO148" s="24" t="s">
        <v>12</v>
      </c>
      <c r="AP148" s="22" t="s">
        <v>12</v>
      </c>
      <c r="AQ148" s="25" t="s">
        <v>12</v>
      </c>
      <c r="AR148" s="16" t="s">
        <v>13</v>
      </c>
    </row>
    <row r="149" spans="1:44" x14ac:dyDescent="0.4">
      <c r="A149" s="17" t="s">
        <v>300</v>
      </c>
      <c r="B149" s="19" t="s">
        <v>301</v>
      </c>
      <c r="C149" s="20">
        <v>193.03541564941406</v>
      </c>
      <c r="D149" s="21">
        <v>18.947185516357422</v>
      </c>
      <c r="E149" s="31">
        <v>64.821460510331974</v>
      </c>
      <c r="F149" s="28">
        <v>99.283557002103549</v>
      </c>
      <c r="G149" s="28">
        <v>85.266896793021161</v>
      </c>
      <c r="H149" s="28">
        <v>47.553439719451973</v>
      </c>
      <c r="I149" s="28">
        <v>76.651937434090058</v>
      </c>
      <c r="J149" s="36">
        <v>48.356562890010174</v>
      </c>
      <c r="K149" s="28">
        <v>60.15995387903633</v>
      </c>
      <c r="L149" s="28">
        <v>86.146476249180935</v>
      </c>
      <c r="M149" s="36">
        <v>52.257792565281378</v>
      </c>
      <c r="N149" s="36">
        <v>46.604561698684435</v>
      </c>
      <c r="O149" s="28">
        <v>57.755949276856185</v>
      </c>
      <c r="P149" s="36">
        <v>34.363322690001908</v>
      </c>
      <c r="Q149" s="23" t="s">
        <v>12</v>
      </c>
      <c r="R149" s="36">
        <v>61.912725702858182</v>
      </c>
      <c r="S149" s="36">
        <v>57.766648774479904</v>
      </c>
      <c r="T149" s="36">
        <v>28.066834892117328</v>
      </c>
      <c r="U149" s="36">
        <v>42.324479659334699</v>
      </c>
      <c r="V149" s="36">
        <v>29.824986920010005</v>
      </c>
      <c r="W149" s="36">
        <v>46.918100634378064</v>
      </c>
      <c r="X149" s="36">
        <v>53.718427740562802</v>
      </c>
      <c r="Y149" s="36">
        <v>52.261749433954485</v>
      </c>
      <c r="Z149" s="28">
        <v>196.56730160762419</v>
      </c>
      <c r="AA149" s="36">
        <v>55.967105878280925</v>
      </c>
      <c r="AB149" s="28">
        <v>97.913997936949144</v>
      </c>
      <c r="AC149" s="28">
        <v>65.753452060779324</v>
      </c>
      <c r="AD149" s="36">
        <v>71.234798094733833</v>
      </c>
      <c r="AE149" s="28">
        <v>87.611680685795207</v>
      </c>
      <c r="AF149" s="28">
        <v>64.06948888036959</v>
      </c>
      <c r="AG149" s="28">
        <v>132.09874086824411</v>
      </c>
      <c r="AH149" s="28">
        <v>115.43141739413925</v>
      </c>
      <c r="AI149" s="28">
        <v>77.346060588284274</v>
      </c>
      <c r="AJ149" s="36">
        <v>30.884429193905437</v>
      </c>
      <c r="AK149" s="36">
        <v>29.244583791959602</v>
      </c>
      <c r="AL149" s="36">
        <v>39.675096205271608</v>
      </c>
      <c r="AM149" s="28">
        <v>295.84323944123184</v>
      </c>
      <c r="AN149" s="36">
        <v>26.435168188727559</v>
      </c>
      <c r="AO149" s="32">
        <v>617.83493772749978</v>
      </c>
      <c r="AP149" s="22" t="s">
        <v>12</v>
      </c>
      <c r="AQ149" s="25" t="s">
        <v>12</v>
      </c>
      <c r="AR149" s="16" t="s">
        <v>13</v>
      </c>
    </row>
    <row r="150" spans="1:44" x14ac:dyDescent="0.4">
      <c r="A150" s="17" t="s">
        <v>302</v>
      </c>
      <c r="B150" s="19" t="s">
        <v>303</v>
      </c>
      <c r="C150" s="20">
        <v>277.1063232421875</v>
      </c>
      <c r="D150" s="21">
        <v>15.656538963317871</v>
      </c>
      <c r="E150" s="31">
        <v>14.54243829118858</v>
      </c>
      <c r="F150" s="36">
        <v>17.542468718779457</v>
      </c>
      <c r="G150" s="28">
        <v>17.830670829000219</v>
      </c>
      <c r="H150" s="23" t="s">
        <v>12</v>
      </c>
      <c r="I150" s="23" t="s">
        <v>12</v>
      </c>
      <c r="J150" s="23" t="s">
        <v>12</v>
      </c>
      <c r="K150" s="28">
        <v>34.433873630242374</v>
      </c>
      <c r="L150" s="28">
        <v>39.588933721972388</v>
      </c>
      <c r="M150" s="28">
        <v>29.028684540619096</v>
      </c>
      <c r="N150" s="23" t="s">
        <v>12</v>
      </c>
      <c r="O150" s="23" t="s">
        <v>12</v>
      </c>
      <c r="P150" s="23" t="s">
        <v>12</v>
      </c>
      <c r="Q150" s="23" t="s">
        <v>12</v>
      </c>
      <c r="R150" s="36">
        <v>10.503911465871056</v>
      </c>
      <c r="S150" s="36">
        <v>10.078249724947225</v>
      </c>
      <c r="T150" s="23" t="s">
        <v>12</v>
      </c>
      <c r="U150" s="23" t="s">
        <v>12</v>
      </c>
      <c r="V150" s="36">
        <v>14.415681655801395</v>
      </c>
      <c r="W150" s="23" t="s">
        <v>12</v>
      </c>
      <c r="X150" s="36">
        <v>13.248341758249538</v>
      </c>
      <c r="Y150" s="23" t="s">
        <v>12</v>
      </c>
      <c r="Z150" s="23" t="s">
        <v>12</v>
      </c>
      <c r="AA150" s="36">
        <v>11.572627033874571</v>
      </c>
      <c r="AB150" s="23" t="s">
        <v>12</v>
      </c>
      <c r="AC150" s="30">
        <v>8.9991285945319159</v>
      </c>
      <c r="AD150" s="23" t="s">
        <v>12</v>
      </c>
      <c r="AE150" s="36">
        <v>16.006230549571203</v>
      </c>
      <c r="AF150" s="28">
        <v>15.915391665554619</v>
      </c>
      <c r="AG150" s="36">
        <v>14.874663983034624</v>
      </c>
      <c r="AH150" s="23" t="s">
        <v>12</v>
      </c>
      <c r="AI150" s="36">
        <v>16.318492256221013</v>
      </c>
      <c r="AJ150" s="23" t="s">
        <v>12</v>
      </c>
      <c r="AK150" s="36">
        <v>15.662310670178281</v>
      </c>
      <c r="AL150" s="36">
        <v>16.296343158568504</v>
      </c>
      <c r="AM150" s="28">
        <v>19.597874952957039</v>
      </c>
      <c r="AN150" s="28">
        <v>22.7314696022855</v>
      </c>
      <c r="AO150" s="32">
        <v>37.47150969746518</v>
      </c>
      <c r="AP150" s="22" t="s">
        <v>12</v>
      </c>
      <c r="AQ150" s="25" t="s">
        <v>12</v>
      </c>
      <c r="AR150" s="26" t="s">
        <v>16</v>
      </c>
    </row>
    <row r="151" spans="1:44" x14ac:dyDescent="0.4">
      <c r="A151" s="17" t="s">
        <v>304</v>
      </c>
      <c r="B151" s="19" t="s">
        <v>305</v>
      </c>
      <c r="C151" s="20">
        <v>131.03492736816406</v>
      </c>
      <c r="D151" s="21">
        <v>11.479800224304199</v>
      </c>
      <c r="E151" s="42">
        <v>36.833573879696644</v>
      </c>
      <c r="F151" s="36">
        <v>35.725410029406937</v>
      </c>
      <c r="G151" s="36">
        <v>40.797338622128123</v>
      </c>
      <c r="H151" s="36">
        <v>57.476764642995846</v>
      </c>
      <c r="I151" s="28">
        <v>161.35654632817588</v>
      </c>
      <c r="J151" s="28">
        <v>170.3587900553494</v>
      </c>
      <c r="K151" s="28">
        <v>130.42822255757866</v>
      </c>
      <c r="L151" s="36">
        <v>41.369622269893433</v>
      </c>
      <c r="M151" s="28">
        <v>106.1042218725848</v>
      </c>
      <c r="N151" s="28">
        <v>69.643061090016445</v>
      </c>
      <c r="O151" s="28">
        <v>187.86677397732623</v>
      </c>
      <c r="P151" s="28">
        <v>48.489445342600817</v>
      </c>
      <c r="Q151" s="36">
        <v>43.393295711703949</v>
      </c>
      <c r="R151" s="28">
        <v>78.457948670843507</v>
      </c>
      <c r="S151" s="28">
        <v>226.81781653041875</v>
      </c>
      <c r="T151" s="36">
        <v>31.219294037108032</v>
      </c>
      <c r="U151" s="36">
        <v>28.085164082985866</v>
      </c>
      <c r="V151" s="36">
        <v>40.773523181097524</v>
      </c>
      <c r="W151" s="28">
        <v>59.541688210359581</v>
      </c>
      <c r="X151" s="36">
        <v>42.38361095163522</v>
      </c>
      <c r="Y151" s="36">
        <v>61.13461990696581</v>
      </c>
      <c r="Z151" s="28">
        <v>128.07255245410775</v>
      </c>
      <c r="AA151" s="36">
        <v>42.843415765274976</v>
      </c>
      <c r="AB151" s="36">
        <v>57.08974250477624</v>
      </c>
      <c r="AC151" s="36">
        <v>41.94515733425154</v>
      </c>
      <c r="AD151" s="36">
        <v>43.262746494203952</v>
      </c>
      <c r="AE151" s="36">
        <v>50.437615253285315</v>
      </c>
      <c r="AF151" s="36">
        <v>34.077478903562138</v>
      </c>
      <c r="AG151" s="28">
        <v>193.3076582519117</v>
      </c>
      <c r="AH151" s="28">
        <v>144.23270306324972</v>
      </c>
      <c r="AI151" s="28">
        <v>171.12464597894612</v>
      </c>
      <c r="AJ151" s="28">
        <v>69.45717762678845</v>
      </c>
      <c r="AK151" s="28">
        <v>103.62244977966917</v>
      </c>
      <c r="AL151" s="28">
        <v>162.21560484646446</v>
      </c>
      <c r="AM151" s="28">
        <v>151.88751956185973</v>
      </c>
      <c r="AN151" s="36">
        <v>52.249460557050291</v>
      </c>
      <c r="AO151" s="32">
        <v>300.23603147573868</v>
      </c>
      <c r="AP151" s="22" t="s">
        <v>12</v>
      </c>
      <c r="AQ151" s="25" t="s">
        <v>12</v>
      </c>
      <c r="AR151" s="16" t="s">
        <v>13</v>
      </c>
    </row>
    <row r="152" spans="1:44" x14ac:dyDescent="0.4">
      <c r="A152" s="17" t="s">
        <v>306</v>
      </c>
      <c r="B152" s="19" t="s">
        <v>307</v>
      </c>
      <c r="C152" s="20">
        <v>307.08612060546875</v>
      </c>
      <c r="D152" s="21">
        <v>17.425289154052734</v>
      </c>
      <c r="E152" s="22" t="s">
        <v>12</v>
      </c>
      <c r="F152" s="23" t="s">
        <v>12</v>
      </c>
      <c r="G152" s="23" t="s">
        <v>12</v>
      </c>
      <c r="H152" s="23" t="s">
        <v>12</v>
      </c>
      <c r="I152" s="23" t="s">
        <v>12</v>
      </c>
      <c r="J152" s="23" t="s">
        <v>12</v>
      </c>
      <c r="K152" s="23" t="s">
        <v>12</v>
      </c>
      <c r="L152" s="23" t="s">
        <v>12</v>
      </c>
      <c r="M152" s="23" t="s">
        <v>12</v>
      </c>
      <c r="N152" s="23" t="s">
        <v>12</v>
      </c>
      <c r="O152" s="23" t="s">
        <v>12</v>
      </c>
      <c r="P152" s="23" t="s">
        <v>12</v>
      </c>
      <c r="Q152" s="23" t="s">
        <v>12</v>
      </c>
      <c r="R152" s="23" t="s">
        <v>12</v>
      </c>
      <c r="S152" s="23" t="s">
        <v>12</v>
      </c>
      <c r="T152" s="23" t="s">
        <v>12</v>
      </c>
      <c r="U152" s="23" t="s">
        <v>12</v>
      </c>
      <c r="V152" s="23" t="s">
        <v>12</v>
      </c>
      <c r="W152" s="23" t="s">
        <v>12</v>
      </c>
      <c r="X152" s="23" t="s">
        <v>12</v>
      </c>
      <c r="Y152" s="23" t="s">
        <v>12</v>
      </c>
      <c r="Z152" s="23" t="s">
        <v>12</v>
      </c>
      <c r="AA152" s="23" t="s">
        <v>12</v>
      </c>
      <c r="AB152" s="23" t="s">
        <v>12</v>
      </c>
      <c r="AC152" s="23" t="s">
        <v>12</v>
      </c>
      <c r="AD152" s="23" t="s">
        <v>12</v>
      </c>
      <c r="AE152" s="23" t="s">
        <v>12</v>
      </c>
      <c r="AF152" s="23" t="s">
        <v>12</v>
      </c>
      <c r="AG152" s="23" t="s">
        <v>12</v>
      </c>
      <c r="AH152" s="23" t="s">
        <v>12</v>
      </c>
      <c r="AI152" s="23" t="s">
        <v>12</v>
      </c>
      <c r="AJ152" s="23" t="s">
        <v>12</v>
      </c>
      <c r="AK152" s="23" t="s">
        <v>12</v>
      </c>
      <c r="AL152" s="23" t="s">
        <v>12</v>
      </c>
      <c r="AM152" s="23" t="s">
        <v>12</v>
      </c>
      <c r="AN152" s="23" t="s">
        <v>12</v>
      </c>
      <c r="AO152" s="24" t="s">
        <v>12</v>
      </c>
      <c r="AP152" s="22" t="s">
        <v>12</v>
      </c>
      <c r="AQ152" s="25" t="s">
        <v>12</v>
      </c>
      <c r="AR152" s="26" t="s">
        <v>16</v>
      </c>
    </row>
    <row r="153" spans="1:44" x14ac:dyDescent="0.4">
      <c r="A153" s="17" t="s">
        <v>308</v>
      </c>
      <c r="B153" s="19" t="s">
        <v>309</v>
      </c>
      <c r="C153" s="20">
        <v>308.09201049804688</v>
      </c>
      <c r="D153" s="21">
        <v>18.842002868652344</v>
      </c>
      <c r="E153" s="22" t="s">
        <v>12</v>
      </c>
      <c r="F153" s="23" t="s">
        <v>12</v>
      </c>
      <c r="G153" s="23" t="s">
        <v>12</v>
      </c>
      <c r="H153" s="23" t="s">
        <v>12</v>
      </c>
      <c r="I153" s="23" t="s">
        <v>12</v>
      </c>
      <c r="J153" s="23" t="s">
        <v>12</v>
      </c>
      <c r="K153" s="23" t="s">
        <v>12</v>
      </c>
      <c r="L153" s="23" t="s">
        <v>12</v>
      </c>
      <c r="M153" s="23" t="s">
        <v>12</v>
      </c>
      <c r="N153" s="23" t="s">
        <v>12</v>
      </c>
      <c r="O153" s="23" t="s">
        <v>12</v>
      </c>
      <c r="P153" s="23" t="s">
        <v>12</v>
      </c>
      <c r="Q153" s="23" t="s">
        <v>12</v>
      </c>
      <c r="R153" s="23" t="s">
        <v>12</v>
      </c>
      <c r="S153" s="23" t="s">
        <v>12</v>
      </c>
      <c r="T153" s="23" t="s">
        <v>12</v>
      </c>
      <c r="U153" s="23" t="s">
        <v>12</v>
      </c>
      <c r="V153" s="23" t="s">
        <v>12</v>
      </c>
      <c r="W153" s="23" t="s">
        <v>12</v>
      </c>
      <c r="X153" s="23" t="s">
        <v>12</v>
      </c>
      <c r="Y153" s="23" t="s">
        <v>12</v>
      </c>
      <c r="Z153" s="23" t="s">
        <v>12</v>
      </c>
      <c r="AA153" s="23" t="s">
        <v>12</v>
      </c>
      <c r="AB153" s="23" t="s">
        <v>12</v>
      </c>
      <c r="AC153" s="23" t="s">
        <v>12</v>
      </c>
      <c r="AD153" s="23" t="s">
        <v>12</v>
      </c>
      <c r="AE153" s="23" t="s">
        <v>12</v>
      </c>
      <c r="AF153" s="23" t="s">
        <v>12</v>
      </c>
      <c r="AG153" s="23" t="s">
        <v>12</v>
      </c>
      <c r="AH153" s="23" t="s">
        <v>12</v>
      </c>
      <c r="AI153" s="23" t="s">
        <v>12</v>
      </c>
      <c r="AJ153" s="23" t="s">
        <v>12</v>
      </c>
      <c r="AK153" s="23" t="s">
        <v>12</v>
      </c>
      <c r="AL153" s="23" t="s">
        <v>12</v>
      </c>
      <c r="AM153" s="23" t="s">
        <v>12</v>
      </c>
      <c r="AN153" s="23" t="s">
        <v>12</v>
      </c>
      <c r="AO153" s="24" t="s">
        <v>12</v>
      </c>
      <c r="AP153" s="22" t="s">
        <v>12</v>
      </c>
      <c r="AQ153" s="25" t="s">
        <v>12</v>
      </c>
      <c r="AR153" s="26" t="s">
        <v>16</v>
      </c>
    </row>
    <row r="154" spans="1:44" x14ac:dyDescent="0.4">
      <c r="A154" s="17" t="s">
        <v>310</v>
      </c>
      <c r="B154" s="19" t="s">
        <v>311</v>
      </c>
      <c r="C154" s="20">
        <v>76.039939880371094</v>
      </c>
      <c r="D154" s="21">
        <v>12.08447265625</v>
      </c>
      <c r="E154" s="31">
        <v>1951.9242037673944</v>
      </c>
      <c r="F154" s="28">
        <v>1413.1013849982828</v>
      </c>
      <c r="G154" s="28">
        <v>1229.9571432325749</v>
      </c>
      <c r="H154" s="28">
        <v>1008.9702834201909</v>
      </c>
      <c r="I154" s="28">
        <v>1364.0542530847338</v>
      </c>
      <c r="J154" s="28">
        <v>885.43597574607929</v>
      </c>
      <c r="K154" s="28">
        <v>1298.8066591520812</v>
      </c>
      <c r="L154" s="28">
        <v>1267.9927728586006</v>
      </c>
      <c r="M154" s="28">
        <v>1087.9083034763098</v>
      </c>
      <c r="N154" s="28">
        <v>358.92120433903511</v>
      </c>
      <c r="O154" s="28">
        <v>484.84487307412508</v>
      </c>
      <c r="P154" s="28">
        <v>385.7387392855573</v>
      </c>
      <c r="Q154" s="28">
        <v>896.54347652325407</v>
      </c>
      <c r="R154" s="28">
        <v>1423.4767322678185</v>
      </c>
      <c r="S154" s="28">
        <v>1482.4495985201829</v>
      </c>
      <c r="T154" s="28">
        <v>1191.087984961797</v>
      </c>
      <c r="U154" s="28">
        <v>1264.1930510130578</v>
      </c>
      <c r="V154" s="28">
        <v>1496.0242582456533</v>
      </c>
      <c r="W154" s="28">
        <v>362.18221477244219</v>
      </c>
      <c r="X154" s="28">
        <v>480.69119587906533</v>
      </c>
      <c r="Y154" s="28">
        <v>512.21305410452658</v>
      </c>
      <c r="Z154" s="28">
        <v>742.07562726743595</v>
      </c>
      <c r="AA154" s="28">
        <v>565.05662662096051</v>
      </c>
      <c r="AB154" s="28">
        <v>704.97138417136466</v>
      </c>
      <c r="AC154" s="28">
        <v>3137.4585617433422</v>
      </c>
      <c r="AD154" s="28">
        <v>2583.54153333064</v>
      </c>
      <c r="AE154" s="28">
        <v>4464.3103774671963</v>
      </c>
      <c r="AF154" s="28">
        <v>2962.1956197708578</v>
      </c>
      <c r="AG154" s="28">
        <v>3737.6080582255886</v>
      </c>
      <c r="AH154" s="28">
        <v>3780.7977472473531</v>
      </c>
      <c r="AI154" s="28">
        <v>3949.9393442166902</v>
      </c>
      <c r="AJ154" s="28">
        <v>691.26733637879374</v>
      </c>
      <c r="AK154" s="28">
        <v>1068.5680630899576</v>
      </c>
      <c r="AL154" s="28">
        <v>1243.4031021443807</v>
      </c>
      <c r="AM154" s="28">
        <v>1679.5086084042118</v>
      </c>
      <c r="AN154" s="28">
        <v>1081.7907222465863</v>
      </c>
      <c r="AO154" s="32">
        <v>1658.1808002984126</v>
      </c>
      <c r="AP154" s="39">
        <v>9.4733377966379179E-2</v>
      </c>
      <c r="AQ154" s="25" t="s">
        <v>12</v>
      </c>
      <c r="AR154" s="26" t="s">
        <v>16</v>
      </c>
    </row>
    <row r="155" spans="1:44" x14ac:dyDescent="0.4">
      <c r="A155" s="17" t="s">
        <v>312</v>
      </c>
      <c r="B155" s="19" t="s">
        <v>313</v>
      </c>
      <c r="C155" s="20">
        <v>105.01950073242188</v>
      </c>
      <c r="D155" s="21">
        <v>14.826374053955078</v>
      </c>
      <c r="E155" s="31">
        <v>550.10574670641995</v>
      </c>
      <c r="F155" s="36">
        <v>240.2935636940968</v>
      </c>
      <c r="G155" s="36">
        <v>247.85469589545977</v>
      </c>
      <c r="H155" s="36">
        <v>370.8619818275485</v>
      </c>
      <c r="I155" s="28">
        <v>462.08503947298067</v>
      </c>
      <c r="J155" s="36">
        <v>260.23337264053612</v>
      </c>
      <c r="K155" s="36">
        <v>191.39033830836394</v>
      </c>
      <c r="L155" s="36">
        <v>210.02973145971796</v>
      </c>
      <c r="M155" s="36">
        <v>225.05304046972833</v>
      </c>
      <c r="N155" s="36">
        <v>93.613735774042681</v>
      </c>
      <c r="O155" s="36">
        <v>112.1040439551394</v>
      </c>
      <c r="P155" s="36">
        <v>72.286584356467827</v>
      </c>
      <c r="Q155" s="36">
        <v>300.23599745134959</v>
      </c>
      <c r="R155" s="36">
        <v>413.42498727336857</v>
      </c>
      <c r="S155" s="36">
        <v>468.48860743413064</v>
      </c>
      <c r="T155" s="36">
        <v>417.7615890232542</v>
      </c>
      <c r="U155" s="36">
        <v>477.20556773909419</v>
      </c>
      <c r="V155" s="36">
        <v>222.41318702460012</v>
      </c>
      <c r="W155" s="36">
        <v>288.68642608274399</v>
      </c>
      <c r="X155" s="28">
        <v>575.56197937073648</v>
      </c>
      <c r="Y155" s="28">
        <v>480.5156945967201</v>
      </c>
      <c r="Z155" s="36">
        <v>309.43816108683842</v>
      </c>
      <c r="AA155" s="28">
        <v>479.06253830128384</v>
      </c>
      <c r="AB155" s="36">
        <v>459.64846762807576</v>
      </c>
      <c r="AC155" s="36">
        <v>103.27944640839547</v>
      </c>
      <c r="AD155" s="36">
        <v>187.23807644748979</v>
      </c>
      <c r="AE155" s="36">
        <v>136.15022157733858</v>
      </c>
      <c r="AF155" s="36">
        <v>95.635448822477514</v>
      </c>
      <c r="AG155" s="36">
        <v>279.8451006303593</v>
      </c>
      <c r="AH155" s="36">
        <v>227.2016508980868</v>
      </c>
      <c r="AI155" s="36">
        <v>133.81396457525875</v>
      </c>
      <c r="AJ155" s="36">
        <v>235.56579467473526</v>
      </c>
      <c r="AK155" s="36">
        <v>59.503817915164802</v>
      </c>
      <c r="AL155" s="36">
        <v>155.79055819582166</v>
      </c>
      <c r="AM155" s="28">
        <v>939.59533010263021</v>
      </c>
      <c r="AN155" s="28">
        <v>694.15439550882161</v>
      </c>
      <c r="AO155" s="32">
        <v>992.72763382094467</v>
      </c>
      <c r="AP155" s="27">
        <v>3.3095616504345653</v>
      </c>
      <c r="AQ155" s="49">
        <v>2.5640950126745854</v>
      </c>
      <c r="AR155" s="16" t="s">
        <v>13</v>
      </c>
    </row>
    <row r="156" spans="1:44" x14ac:dyDescent="0.4">
      <c r="A156" s="17" t="s">
        <v>314</v>
      </c>
      <c r="B156" s="19" t="s">
        <v>315</v>
      </c>
      <c r="C156" s="20">
        <v>171.00634765625</v>
      </c>
      <c r="D156" s="21">
        <v>13.349794387817383</v>
      </c>
      <c r="E156" s="22" t="s">
        <v>12</v>
      </c>
      <c r="F156" s="23" t="s">
        <v>12</v>
      </c>
      <c r="G156" s="23" t="s">
        <v>12</v>
      </c>
      <c r="H156" s="36">
        <v>19.77988244585254</v>
      </c>
      <c r="I156" s="23" t="s">
        <v>12</v>
      </c>
      <c r="J156" s="23" t="s">
        <v>12</v>
      </c>
      <c r="K156" s="23" t="s">
        <v>12</v>
      </c>
      <c r="L156" s="23" t="s">
        <v>12</v>
      </c>
      <c r="M156" s="23" t="s">
        <v>12</v>
      </c>
      <c r="N156" s="36">
        <v>10.272176514131786</v>
      </c>
      <c r="O156" s="23" t="s">
        <v>12</v>
      </c>
      <c r="P156" s="36">
        <v>20.581673428195163</v>
      </c>
      <c r="Q156" s="30">
        <v>8.0472469611386046</v>
      </c>
      <c r="R156" s="36">
        <v>19.176631645430376</v>
      </c>
      <c r="S156" s="23" t="s">
        <v>12</v>
      </c>
      <c r="T156" s="23" t="s">
        <v>12</v>
      </c>
      <c r="U156" s="23" t="s">
        <v>12</v>
      </c>
      <c r="V156" s="23" t="s">
        <v>12</v>
      </c>
      <c r="W156" s="23" t="s">
        <v>12</v>
      </c>
      <c r="X156" s="23" t="s">
        <v>12</v>
      </c>
      <c r="Y156" s="23" t="s">
        <v>12</v>
      </c>
      <c r="Z156" s="23" t="s">
        <v>12</v>
      </c>
      <c r="AA156" s="23" t="s">
        <v>12</v>
      </c>
      <c r="AB156" s="36">
        <v>17.159407848408328</v>
      </c>
      <c r="AC156" s="36">
        <v>18.671496773131501</v>
      </c>
      <c r="AD156" s="23" t="s">
        <v>12</v>
      </c>
      <c r="AE156" s="23" t="s">
        <v>12</v>
      </c>
      <c r="AF156" s="23" t="s">
        <v>12</v>
      </c>
      <c r="AG156" s="23" t="s">
        <v>12</v>
      </c>
      <c r="AH156" s="23" t="s">
        <v>12</v>
      </c>
      <c r="AI156" s="23" t="s">
        <v>12</v>
      </c>
      <c r="AJ156" s="36">
        <v>45.509404502971663</v>
      </c>
      <c r="AK156" s="36">
        <v>31.550309805209199</v>
      </c>
      <c r="AL156" s="23" t="s">
        <v>12</v>
      </c>
      <c r="AM156" s="23" t="s">
        <v>12</v>
      </c>
      <c r="AN156" s="23" t="s">
        <v>12</v>
      </c>
      <c r="AO156" s="24" t="s">
        <v>12</v>
      </c>
      <c r="AP156" s="22" t="s">
        <v>12</v>
      </c>
      <c r="AQ156" s="25" t="s">
        <v>12</v>
      </c>
      <c r="AR156" s="16" t="s">
        <v>13</v>
      </c>
    </row>
    <row r="157" spans="1:44" x14ac:dyDescent="0.4">
      <c r="A157" s="17" t="s">
        <v>316</v>
      </c>
      <c r="B157" s="38" t="s">
        <v>317</v>
      </c>
      <c r="C157" s="20">
        <v>258.10952758789063</v>
      </c>
      <c r="D157" s="21">
        <v>29.559238433837891</v>
      </c>
      <c r="E157" s="31">
        <v>24.735645232888952</v>
      </c>
      <c r="F157" s="28">
        <v>22.437954291417665</v>
      </c>
      <c r="G157" s="28">
        <v>23.765806726582934</v>
      </c>
      <c r="H157" s="28">
        <v>23.758160502712499</v>
      </c>
      <c r="I157" s="28">
        <v>20.941340203154986</v>
      </c>
      <c r="J157" s="28">
        <v>27.549852022227093</v>
      </c>
      <c r="K157" s="28">
        <v>35.548771172723214</v>
      </c>
      <c r="L157" s="28">
        <v>33.166434770608667</v>
      </c>
      <c r="M157" s="28">
        <v>31.494153211284818</v>
      </c>
      <c r="N157" s="28">
        <v>43.777275950351232</v>
      </c>
      <c r="O157" s="28">
        <v>42.129245628953981</v>
      </c>
      <c r="P157" s="28">
        <v>37.753116403017529</v>
      </c>
      <c r="Q157" s="28">
        <v>22.636730831189805</v>
      </c>
      <c r="R157" s="28">
        <v>29.751882363533515</v>
      </c>
      <c r="S157" s="28">
        <v>20.640166489306349</v>
      </c>
      <c r="T157" s="28">
        <v>22.640770723258324</v>
      </c>
      <c r="U157" s="28">
        <v>32.225318083110103</v>
      </c>
      <c r="V157" s="23" t="s">
        <v>12</v>
      </c>
      <c r="W157" s="28">
        <v>35.645442764688447</v>
      </c>
      <c r="X157" s="28">
        <v>28.623941874073839</v>
      </c>
      <c r="Y157" s="28">
        <v>30.976573395859582</v>
      </c>
      <c r="Z157" s="28">
        <v>47.524472454838794</v>
      </c>
      <c r="AA157" s="23" t="s">
        <v>12</v>
      </c>
      <c r="AB157" s="28">
        <v>41.463155035775884</v>
      </c>
      <c r="AC157" s="23" t="s">
        <v>12</v>
      </c>
      <c r="AD157" s="28">
        <v>16.983409645383279</v>
      </c>
      <c r="AE157" s="23" t="s">
        <v>12</v>
      </c>
      <c r="AF157" s="23" t="s">
        <v>12</v>
      </c>
      <c r="AG157" s="23" t="s">
        <v>12</v>
      </c>
      <c r="AH157" s="36">
        <v>18.771337533362001</v>
      </c>
      <c r="AI157" s="36">
        <v>17.438690492226549</v>
      </c>
      <c r="AJ157" s="36">
        <v>15.701532553220359</v>
      </c>
      <c r="AK157" s="36">
        <v>10.651516843712171</v>
      </c>
      <c r="AL157" s="36">
        <v>15.510590759590517</v>
      </c>
      <c r="AM157" s="23" t="s">
        <v>12</v>
      </c>
      <c r="AN157" s="36">
        <v>13.392180083393084</v>
      </c>
      <c r="AO157" s="43">
        <v>20.032023916014005</v>
      </c>
      <c r="AP157" s="22" t="s">
        <v>12</v>
      </c>
      <c r="AQ157" s="25" t="s">
        <v>12</v>
      </c>
      <c r="AR157" s="26" t="s">
        <v>16</v>
      </c>
    </row>
    <row r="158" spans="1:44" x14ac:dyDescent="0.4">
      <c r="A158" s="17" t="s">
        <v>318</v>
      </c>
      <c r="B158" s="19" t="s">
        <v>319</v>
      </c>
      <c r="C158" s="20">
        <v>464.30215454101563</v>
      </c>
      <c r="D158" s="21">
        <v>26.220422744750977</v>
      </c>
      <c r="E158" s="22" t="s">
        <v>12</v>
      </c>
      <c r="F158" s="23" t="s">
        <v>12</v>
      </c>
      <c r="G158" s="23" t="s">
        <v>12</v>
      </c>
      <c r="H158" s="23" t="s">
        <v>12</v>
      </c>
      <c r="I158" s="23" t="s">
        <v>12</v>
      </c>
      <c r="J158" s="23" t="s">
        <v>12</v>
      </c>
      <c r="K158" s="23" t="s">
        <v>12</v>
      </c>
      <c r="L158" s="23" t="s">
        <v>12</v>
      </c>
      <c r="M158" s="23" t="s">
        <v>12</v>
      </c>
      <c r="N158" s="23" t="s">
        <v>12</v>
      </c>
      <c r="O158" s="23" t="s">
        <v>12</v>
      </c>
      <c r="P158" s="23" t="s">
        <v>12</v>
      </c>
      <c r="Q158" s="23" t="s">
        <v>12</v>
      </c>
      <c r="R158" s="23" t="s">
        <v>12</v>
      </c>
      <c r="S158" s="23" t="s">
        <v>12</v>
      </c>
      <c r="T158" s="23" t="s">
        <v>12</v>
      </c>
      <c r="U158" s="23" t="s">
        <v>12</v>
      </c>
      <c r="V158" s="23" t="s">
        <v>12</v>
      </c>
      <c r="W158" s="23" t="s">
        <v>12</v>
      </c>
      <c r="X158" s="23" t="s">
        <v>12</v>
      </c>
      <c r="Y158" s="23" t="s">
        <v>12</v>
      </c>
      <c r="Z158" s="23" t="s">
        <v>12</v>
      </c>
      <c r="AA158" s="23" t="s">
        <v>12</v>
      </c>
      <c r="AB158" s="23" t="s">
        <v>12</v>
      </c>
      <c r="AC158" s="23" t="s">
        <v>12</v>
      </c>
      <c r="AD158" s="23" t="s">
        <v>12</v>
      </c>
      <c r="AE158" s="23" t="s">
        <v>12</v>
      </c>
      <c r="AF158" s="23" t="s">
        <v>12</v>
      </c>
      <c r="AG158" s="23" t="s">
        <v>12</v>
      </c>
      <c r="AH158" s="23" t="s">
        <v>12</v>
      </c>
      <c r="AI158" s="23" t="s">
        <v>12</v>
      </c>
      <c r="AJ158" s="23" t="s">
        <v>12</v>
      </c>
      <c r="AK158" s="23" t="s">
        <v>12</v>
      </c>
      <c r="AL158" s="23" t="s">
        <v>12</v>
      </c>
      <c r="AM158" s="23" t="s">
        <v>12</v>
      </c>
      <c r="AN158" s="23" t="s">
        <v>12</v>
      </c>
      <c r="AO158" s="24" t="s">
        <v>12</v>
      </c>
      <c r="AP158" s="22" t="s">
        <v>12</v>
      </c>
      <c r="AQ158" s="25" t="s">
        <v>12</v>
      </c>
      <c r="AR158" s="16" t="s">
        <v>13</v>
      </c>
    </row>
    <row r="159" spans="1:44" x14ac:dyDescent="0.4">
      <c r="A159" s="17" t="s">
        <v>320</v>
      </c>
      <c r="B159" s="19" t="s">
        <v>321</v>
      </c>
      <c r="C159" s="20">
        <v>75.009254455566406</v>
      </c>
      <c r="D159" s="21">
        <v>13.04918098449707</v>
      </c>
      <c r="E159" s="42">
        <v>458.89525149465902</v>
      </c>
      <c r="F159" s="36">
        <v>422.44856859786739</v>
      </c>
      <c r="G159" s="36">
        <v>359.11108826223654</v>
      </c>
      <c r="H159" s="36">
        <v>413.2903535253493</v>
      </c>
      <c r="I159" s="28">
        <v>766.45669182348115</v>
      </c>
      <c r="J159" s="28">
        <v>1113.5339387387619</v>
      </c>
      <c r="K159" s="36">
        <v>442.27922383818657</v>
      </c>
      <c r="L159" s="36">
        <v>491.2371022435014</v>
      </c>
      <c r="M159" s="36">
        <v>593.1894819333462</v>
      </c>
      <c r="N159" s="36">
        <v>296.070957845083</v>
      </c>
      <c r="O159" s="36">
        <v>580.21247126745789</v>
      </c>
      <c r="P159" s="36">
        <v>367.07054689691228</v>
      </c>
      <c r="Q159" s="36">
        <v>255.25322989111493</v>
      </c>
      <c r="R159" s="36">
        <v>359.37392883539729</v>
      </c>
      <c r="S159" s="36">
        <v>510.87670086837045</v>
      </c>
      <c r="T159" s="36">
        <v>267.80384432614028</v>
      </c>
      <c r="U159" s="36">
        <v>245.38513594538804</v>
      </c>
      <c r="V159" s="36">
        <v>334.05624463978688</v>
      </c>
      <c r="W159" s="36">
        <v>338.01184476824858</v>
      </c>
      <c r="X159" s="36">
        <v>228.40790057827402</v>
      </c>
      <c r="Y159" s="36">
        <v>252.02598734049741</v>
      </c>
      <c r="Z159" s="36">
        <v>265.24228405824755</v>
      </c>
      <c r="AA159" s="36">
        <v>270.08918623626437</v>
      </c>
      <c r="AB159" s="36">
        <v>348.02665704555847</v>
      </c>
      <c r="AC159" s="36">
        <v>300.94622585950566</v>
      </c>
      <c r="AD159" s="36">
        <v>257.14022197961407</v>
      </c>
      <c r="AE159" s="36">
        <v>511.41573381843267</v>
      </c>
      <c r="AF159" s="36">
        <v>464.53835658830712</v>
      </c>
      <c r="AG159" s="36">
        <v>549.11923169491888</v>
      </c>
      <c r="AH159" s="36">
        <v>453.62578748682961</v>
      </c>
      <c r="AI159" s="36">
        <v>466.59519927165439</v>
      </c>
      <c r="AJ159" s="36">
        <v>306.79653734254174</v>
      </c>
      <c r="AK159" s="36">
        <v>373.45729296102888</v>
      </c>
      <c r="AL159" s="36">
        <v>408.39044067047217</v>
      </c>
      <c r="AM159" s="28">
        <v>947.94087160988045</v>
      </c>
      <c r="AN159" s="36">
        <v>529.61273909650322</v>
      </c>
      <c r="AO159" s="32">
        <v>1545.6550184045072</v>
      </c>
      <c r="AP159" s="22" t="s">
        <v>12</v>
      </c>
      <c r="AQ159" s="25" t="s">
        <v>12</v>
      </c>
      <c r="AR159" s="16" t="s">
        <v>13</v>
      </c>
    </row>
    <row r="160" spans="1:44" x14ac:dyDescent="0.4">
      <c r="A160" s="17" t="s">
        <v>322</v>
      </c>
      <c r="B160" s="19" t="s">
        <v>323</v>
      </c>
      <c r="C160" s="20">
        <v>133.05947875976563</v>
      </c>
      <c r="D160" s="21">
        <v>12.189604759216309</v>
      </c>
      <c r="E160" s="42">
        <v>12.395326573638151</v>
      </c>
      <c r="F160" s="23" t="s">
        <v>12</v>
      </c>
      <c r="G160" s="23" t="s">
        <v>12</v>
      </c>
      <c r="H160" s="23" t="s">
        <v>12</v>
      </c>
      <c r="I160" s="23" t="s">
        <v>12</v>
      </c>
      <c r="J160" s="23" t="s">
        <v>12</v>
      </c>
      <c r="K160" s="23" t="s">
        <v>12</v>
      </c>
      <c r="L160" s="23" t="s">
        <v>12</v>
      </c>
      <c r="M160" s="23" t="s">
        <v>12</v>
      </c>
      <c r="N160" s="23" t="s">
        <v>12</v>
      </c>
      <c r="O160" s="23" t="s">
        <v>12</v>
      </c>
      <c r="P160" s="23" t="s">
        <v>12</v>
      </c>
      <c r="Q160" s="36">
        <v>10.2130312876826</v>
      </c>
      <c r="R160" s="36">
        <v>14.076732180929488</v>
      </c>
      <c r="S160" s="36">
        <v>13.317760045914699</v>
      </c>
      <c r="T160" s="23" t="s">
        <v>12</v>
      </c>
      <c r="U160" s="23" t="s">
        <v>12</v>
      </c>
      <c r="V160" s="36">
        <v>14.883695880317983</v>
      </c>
      <c r="W160" s="23" t="s">
        <v>12</v>
      </c>
      <c r="X160" s="23" t="s">
        <v>12</v>
      </c>
      <c r="Y160" s="23" t="s">
        <v>12</v>
      </c>
      <c r="Z160" s="23" t="s">
        <v>12</v>
      </c>
      <c r="AA160" s="23" t="s">
        <v>12</v>
      </c>
      <c r="AB160" s="23" t="s">
        <v>12</v>
      </c>
      <c r="AC160" s="36">
        <v>26.466439141869749</v>
      </c>
      <c r="AD160" s="36">
        <v>24.70056987102825</v>
      </c>
      <c r="AE160" s="36">
        <v>32.924990030212577</v>
      </c>
      <c r="AF160" s="36">
        <v>23.616852100783564</v>
      </c>
      <c r="AG160" s="36">
        <v>15.965333257653617</v>
      </c>
      <c r="AH160" s="23" t="s">
        <v>12</v>
      </c>
      <c r="AI160" s="23" t="s">
        <v>12</v>
      </c>
      <c r="AJ160" s="23" t="s">
        <v>12</v>
      </c>
      <c r="AK160" s="23" t="s">
        <v>12</v>
      </c>
      <c r="AL160" s="23" t="s">
        <v>12</v>
      </c>
      <c r="AM160" s="23" t="s">
        <v>12</v>
      </c>
      <c r="AN160" s="23" t="s">
        <v>12</v>
      </c>
      <c r="AO160" s="24" t="s">
        <v>12</v>
      </c>
      <c r="AP160" s="22" t="s">
        <v>12</v>
      </c>
      <c r="AQ160" s="25" t="s">
        <v>12</v>
      </c>
      <c r="AR160" s="26" t="s">
        <v>16</v>
      </c>
    </row>
    <row r="161" spans="1:44" x14ac:dyDescent="0.4">
      <c r="A161" s="17" t="s">
        <v>324</v>
      </c>
      <c r="B161" s="19" t="s">
        <v>325</v>
      </c>
      <c r="C161" s="20">
        <v>189.12385559082031</v>
      </c>
      <c r="D161" s="21">
        <v>14.154565811157227</v>
      </c>
      <c r="E161" s="31">
        <v>51.302601865339582</v>
      </c>
      <c r="F161" s="28">
        <v>59.958189206660286</v>
      </c>
      <c r="G161" s="28">
        <v>53.648369618338513</v>
      </c>
      <c r="H161" s="28">
        <v>35.911763464254904</v>
      </c>
      <c r="I161" s="28">
        <v>66.706129366836805</v>
      </c>
      <c r="J161" s="28">
        <v>59.754708973604963</v>
      </c>
      <c r="K161" s="28">
        <v>36.377444922136775</v>
      </c>
      <c r="L161" s="28">
        <v>38.7593674531918</v>
      </c>
      <c r="M161" s="28">
        <v>39.236172061638115</v>
      </c>
      <c r="N161" s="28">
        <v>32.015887077667813</v>
      </c>
      <c r="O161" s="28">
        <v>40.406486711922469</v>
      </c>
      <c r="P161" s="28">
        <v>27.60725775327467</v>
      </c>
      <c r="Q161" s="28">
        <v>41.216015653414445</v>
      </c>
      <c r="R161" s="28">
        <v>50.228040548148698</v>
      </c>
      <c r="S161" s="28">
        <v>85.959783237363993</v>
      </c>
      <c r="T161" s="28">
        <v>55.915359681730251</v>
      </c>
      <c r="U161" s="28">
        <v>74.18031410699848</v>
      </c>
      <c r="V161" s="28">
        <v>59.749320774754025</v>
      </c>
      <c r="W161" s="28">
        <v>21.32232143446485</v>
      </c>
      <c r="X161" s="28">
        <v>27.199970358051367</v>
      </c>
      <c r="Y161" s="28">
        <v>26.136050597446033</v>
      </c>
      <c r="Z161" s="28">
        <v>54.906080217154134</v>
      </c>
      <c r="AA161" s="28">
        <v>29.39521246931702</v>
      </c>
      <c r="AB161" s="28">
        <v>27.768293613860383</v>
      </c>
      <c r="AC161" s="28">
        <v>44.702433671497452</v>
      </c>
      <c r="AD161" s="28">
        <v>41.263810761733751</v>
      </c>
      <c r="AE161" s="28">
        <v>47.346457060704154</v>
      </c>
      <c r="AF161" s="28">
        <v>40.881353788296252</v>
      </c>
      <c r="AG161" s="28">
        <v>65.960279761459518</v>
      </c>
      <c r="AH161" s="28">
        <v>52.519013570199611</v>
      </c>
      <c r="AI161" s="28">
        <v>49.790320952351955</v>
      </c>
      <c r="AJ161" s="28">
        <v>27.226017220026204</v>
      </c>
      <c r="AK161" s="28">
        <v>31.200965519949492</v>
      </c>
      <c r="AL161" s="28">
        <v>37.494613546339892</v>
      </c>
      <c r="AM161" s="28">
        <v>69.537528155719883</v>
      </c>
      <c r="AN161" s="28">
        <v>42.910039332390831</v>
      </c>
      <c r="AO161" s="32">
        <v>116.89997477002363</v>
      </c>
      <c r="AP161" s="22" t="s">
        <v>12</v>
      </c>
      <c r="AQ161" s="25" t="s">
        <v>12</v>
      </c>
      <c r="AR161" s="26" t="s">
        <v>16</v>
      </c>
    </row>
    <row r="162" spans="1:44" x14ac:dyDescent="0.4">
      <c r="A162" s="17" t="s">
        <v>326</v>
      </c>
      <c r="B162" s="19" t="s">
        <v>327</v>
      </c>
      <c r="C162" s="20">
        <v>72.992950439453125</v>
      </c>
      <c r="D162" s="21">
        <v>13.581504821777344</v>
      </c>
      <c r="E162" s="22" t="s">
        <v>12</v>
      </c>
      <c r="F162" s="23" t="s">
        <v>12</v>
      </c>
      <c r="G162" s="23" t="s">
        <v>12</v>
      </c>
      <c r="H162" s="23" t="s">
        <v>12</v>
      </c>
      <c r="I162" s="23" t="s">
        <v>12</v>
      </c>
      <c r="J162" s="23" t="s">
        <v>12</v>
      </c>
      <c r="K162" s="23" t="s">
        <v>12</v>
      </c>
      <c r="L162" s="23" t="s">
        <v>12</v>
      </c>
      <c r="M162" s="23" t="s">
        <v>12</v>
      </c>
      <c r="N162" s="23" t="s">
        <v>12</v>
      </c>
      <c r="O162" s="23" t="s">
        <v>12</v>
      </c>
      <c r="P162" s="23" t="s">
        <v>12</v>
      </c>
      <c r="Q162" s="23" t="s">
        <v>12</v>
      </c>
      <c r="R162" s="23" t="s">
        <v>12</v>
      </c>
      <c r="S162" s="23" t="s">
        <v>12</v>
      </c>
      <c r="T162" s="23" t="s">
        <v>12</v>
      </c>
      <c r="U162" s="23" t="s">
        <v>12</v>
      </c>
      <c r="V162" s="23" t="s">
        <v>12</v>
      </c>
      <c r="W162" s="23" t="s">
        <v>12</v>
      </c>
      <c r="X162" s="23" t="s">
        <v>12</v>
      </c>
      <c r="Y162" s="23" t="s">
        <v>12</v>
      </c>
      <c r="Z162" s="23" t="s">
        <v>12</v>
      </c>
      <c r="AA162" s="23" t="s">
        <v>12</v>
      </c>
      <c r="AB162" s="23" t="s">
        <v>12</v>
      </c>
      <c r="AC162" s="23" t="s">
        <v>12</v>
      </c>
      <c r="AD162" s="23" t="s">
        <v>12</v>
      </c>
      <c r="AE162" s="23" t="s">
        <v>12</v>
      </c>
      <c r="AF162" s="23" t="s">
        <v>12</v>
      </c>
      <c r="AG162" s="23" t="s">
        <v>12</v>
      </c>
      <c r="AH162" s="23" t="s">
        <v>12</v>
      </c>
      <c r="AI162" s="23" t="s">
        <v>12</v>
      </c>
      <c r="AJ162" s="23" t="s">
        <v>12</v>
      </c>
      <c r="AK162" s="23" t="s">
        <v>12</v>
      </c>
      <c r="AL162" s="23" t="s">
        <v>12</v>
      </c>
      <c r="AM162" s="23" t="s">
        <v>12</v>
      </c>
      <c r="AN162" s="23" t="s">
        <v>12</v>
      </c>
      <c r="AO162" s="24" t="s">
        <v>12</v>
      </c>
      <c r="AP162" s="22" t="s">
        <v>12</v>
      </c>
      <c r="AQ162" s="25" t="s">
        <v>12</v>
      </c>
      <c r="AR162" s="16" t="s">
        <v>13</v>
      </c>
    </row>
    <row r="163" spans="1:44" x14ac:dyDescent="0.4">
      <c r="A163" s="17" t="s">
        <v>328</v>
      </c>
      <c r="B163" s="19" t="s">
        <v>329</v>
      </c>
      <c r="C163" s="20">
        <v>362.0511474609375</v>
      </c>
      <c r="D163" s="21">
        <v>16.468847274780273</v>
      </c>
      <c r="E163" s="22" t="s">
        <v>12</v>
      </c>
      <c r="F163" s="23" t="s">
        <v>12</v>
      </c>
      <c r="G163" s="23" t="s">
        <v>12</v>
      </c>
      <c r="H163" s="23" t="s">
        <v>12</v>
      </c>
      <c r="I163" s="23" t="s">
        <v>12</v>
      </c>
      <c r="J163" s="23" t="s">
        <v>12</v>
      </c>
      <c r="K163" s="23" t="s">
        <v>12</v>
      </c>
      <c r="L163" s="23" t="s">
        <v>12</v>
      </c>
      <c r="M163" s="23" t="s">
        <v>12</v>
      </c>
      <c r="N163" s="23" t="s">
        <v>12</v>
      </c>
      <c r="O163" s="23" t="s">
        <v>12</v>
      </c>
      <c r="P163" s="23" t="s">
        <v>12</v>
      </c>
      <c r="Q163" s="23" t="s">
        <v>12</v>
      </c>
      <c r="R163" s="23" t="s">
        <v>12</v>
      </c>
      <c r="S163" s="23" t="s">
        <v>12</v>
      </c>
      <c r="T163" s="23" t="s">
        <v>12</v>
      </c>
      <c r="U163" s="23" t="s">
        <v>12</v>
      </c>
      <c r="V163" s="23" t="s">
        <v>12</v>
      </c>
      <c r="W163" s="23" t="s">
        <v>12</v>
      </c>
      <c r="X163" s="23" t="s">
        <v>12</v>
      </c>
      <c r="Y163" s="23" t="s">
        <v>12</v>
      </c>
      <c r="Z163" s="23" t="s">
        <v>12</v>
      </c>
      <c r="AA163" s="23" t="s">
        <v>12</v>
      </c>
      <c r="AB163" s="23" t="s">
        <v>12</v>
      </c>
      <c r="AC163" s="23" t="s">
        <v>12</v>
      </c>
      <c r="AD163" s="23" t="s">
        <v>12</v>
      </c>
      <c r="AE163" s="23" t="s">
        <v>12</v>
      </c>
      <c r="AF163" s="23" t="s">
        <v>12</v>
      </c>
      <c r="AG163" s="23" t="s">
        <v>12</v>
      </c>
      <c r="AH163" s="23" t="s">
        <v>12</v>
      </c>
      <c r="AI163" s="23" t="s">
        <v>12</v>
      </c>
      <c r="AJ163" s="23" t="s">
        <v>12</v>
      </c>
      <c r="AK163" s="23" t="s">
        <v>12</v>
      </c>
      <c r="AL163" s="23" t="s">
        <v>12</v>
      </c>
      <c r="AM163" s="23" t="s">
        <v>12</v>
      </c>
      <c r="AN163" s="23" t="s">
        <v>12</v>
      </c>
      <c r="AO163" s="24" t="s">
        <v>12</v>
      </c>
      <c r="AP163" s="22" t="s">
        <v>12</v>
      </c>
      <c r="AQ163" s="25" t="s">
        <v>12</v>
      </c>
      <c r="AR163" s="16" t="s">
        <v>13</v>
      </c>
    </row>
    <row r="164" spans="1:44" x14ac:dyDescent="0.4">
      <c r="A164" s="17" t="s">
        <v>330</v>
      </c>
      <c r="B164" s="19" t="s">
        <v>331</v>
      </c>
      <c r="C164" s="20">
        <v>175.12368774414063</v>
      </c>
      <c r="D164" s="21">
        <v>12.263198852539063</v>
      </c>
      <c r="E164" s="22" t="s">
        <v>12</v>
      </c>
      <c r="F164" s="23" t="s">
        <v>12</v>
      </c>
      <c r="G164" s="23" t="s">
        <v>12</v>
      </c>
      <c r="H164" s="23" t="s">
        <v>12</v>
      </c>
      <c r="I164" s="23" t="s">
        <v>12</v>
      </c>
      <c r="J164" s="23" t="s">
        <v>12</v>
      </c>
      <c r="K164" s="23" t="s">
        <v>12</v>
      </c>
      <c r="L164" s="23" t="s">
        <v>12</v>
      </c>
      <c r="M164" s="23" t="s">
        <v>12</v>
      </c>
      <c r="N164" s="23" t="s">
        <v>12</v>
      </c>
      <c r="O164" s="23" t="s">
        <v>12</v>
      </c>
      <c r="P164" s="23" t="s">
        <v>12</v>
      </c>
      <c r="Q164" s="23" t="s">
        <v>12</v>
      </c>
      <c r="R164" s="23" t="s">
        <v>12</v>
      </c>
      <c r="S164" s="23" t="s">
        <v>12</v>
      </c>
      <c r="T164" s="23" t="s">
        <v>12</v>
      </c>
      <c r="U164" s="23" t="s">
        <v>12</v>
      </c>
      <c r="V164" s="23" t="s">
        <v>12</v>
      </c>
      <c r="W164" s="23" t="s">
        <v>12</v>
      </c>
      <c r="X164" s="23" t="s">
        <v>12</v>
      </c>
      <c r="Y164" s="23" t="s">
        <v>12</v>
      </c>
      <c r="Z164" s="23" t="s">
        <v>12</v>
      </c>
      <c r="AA164" s="23" t="s">
        <v>12</v>
      </c>
      <c r="AB164" s="23" t="s">
        <v>12</v>
      </c>
      <c r="AC164" s="23" t="s">
        <v>12</v>
      </c>
      <c r="AD164" s="23" t="s">
        <v>12</v>
      </c>
      <c r="AE164" s="23" t="s">
        <v>12</v>
      </c>
      <c r="AF164" s="23" t="s">
        <v>12</v>
      </c>
      <c r="AG164" s="23" t="s">
        <v>12</v>
      </c>
      <c r="AH164" s="23" t="s">
        <v>12</v>
      </c>
      <c r="AI164" s="23" t="s">
        <v>12</v>
      </c>
      <c r="AJ164" s="23" t="s">
        <v>12</v>
      </c>
      <c r="AK164" s="23" t="s">
        <v>12</v>
      </c>
      <c r="AL164" s="23" t="s">
        <v>12</v>
      </c>
      <c r="AM164" s="23" t="s">
        <v>12</v>
      </c>
      <c r="AN164" s="23" t="s">
        <v>12</v>
      </c>
      <c r="AO164" s="24" t="s">
        <v>12</v>
      </c>
      <c r="AP164" s="22" t="s">
        <v>12</v>
      </c>
      <c r="AQ164" s="25" t="s">
        <v>12</v>
      </c>
      <c r="AR164" s="26" t="s">
        <v>16</v>
      </c>
    </row>
    <row r="165" spans="1:44" x14ac:dyDescent="0.4">
      <c r="A165" s="17" t="s">
        <v>332</v>
      </c>
      <c r="B165" s="19" t="s">
        <v>333</v>
      </c>
      <c r="C165" s="20">
        <v>521.98431396484375</v>
      </c>
      <c r="D165" s="21">
        <v>13.891989707946777</v>
      </c>
      <c r="E165" s="22" t="s">
        <v>12</v>
      </c>
      <c r="F165" s="23" t="s">
        <v>12</v>
      </c>
      <c r="G165" s="23" t="s">
        <v>12</v>
      </c>
      <c r="H165" s="23" t="s">
        <v>12</v>
      </c>
      <c r="I165" s="23" t="s">
        <v>12</v>
      </c>
      <c r="J165" s="23" t="s">
        <v>12</v>
      </c>
      <c r="K165" s="23" t="s">
        <v>12</v>
      </c>
      <c r="L165" s="23" t="s">
        <v>12</v>
      </c>
      <c r="M165" s="23" t="s">
        <v>12</v>
      </c>
      <c r="N165" s="23" t="s">
        <v>12</v>
      </c>
      <c r="O165" s="23" t="s">
        <v>12</v>
      </c>
      <c r="P165" s="23" t="s">
        <v>12</v>
      </c>
      <c r="Q165" s="23" t="s">
        <v>12</v>
      </c>
      <c r="R165" s="23" t="s">
        <v>12</v>
      </c>
      <c r="S165" s="23" t="s">
        <v>12</v>
      </c>
      <c r="T165" s="23" t="s">
        <v>12</v>
      </c>
      <c r="U165" s="23" t="s">
        <v>12</v>
      </c>
      <c r="V165" s="23" t="s">
        <v>12</v>
      </c>
      <c r="W165" s="23" t="s">
        <v>12</v>
      </c>
      <c r="X165" s="23" t="s">
        <v>12</v>
      </c>
      <c r="Y165" s="23" t="s">
        <v>12</v>
      </c>
      <c r="Z165" s="23" t="s">
        <v>12</v>
      </c>
      <c r="AA165" s="23" t="s">
        <v>12</v>
      </c>
      <c r="AB165" s="23" t="s">
        <v>12</v>
      </c>
      <c r="AC165" s="23" t="s">
        <v>12</v>
      </c>
      <c r="AD165" s="23" t="s">
        <v>12</v>
      </c>
      <c r="AE165" s="23" t="s">
        <v>12</v>
      </c>
      <c r="AF165" s="23" t="s">
        <v>12</v>
      </c>
      <c r="AG165" s="23" t="s">
        <v>12</v>
      </c>
      <c r="AH165" s="23" t="s">
        <v>12</v>
      </c>
      <c r="AI165" s="23" t="s">
        <v>12</v>
      </c>
      <c r="AJ165" s="23" t="s">
        <v>12</v>
      </c>
      <c r="AK165" s="23" t="s">
        <v>12</v>
      </c>
      <c r="AL165" s="23" t="s">
        <v>12</v>
      </c>
      <c r="AM165" s="23" t="s">
        <v>12</v>
      </c>
      <c r="AN165" s="23" t="s">
        <v>12</v>
      </c>
      <c r="AO165" s="24" t="s">
        <v>12</v>
      </c>
      <c r="AP165" s="22" t="s">
        <v>12</v>
      </c>
      <c r="AQ165" s="25" t="s">
        <v>12</v>
      </c>
      <c r="AR165" s="16" t="s">
        <v>13</v>
      </c>
    </row>
    <row r="166" spans="1:44" x14ac:dyDescent="0.4">
      <c r="A166" s="17" t="s">
        <v>334</v>
      </c>
      <c r="B166" s="19" t="s">
        <v>335</v>
      </c>
      <c r="C166" s="20">
        <v>118.06101226806641</v>
      </c>
      <c r="D166" s="21">
        <v>11.983969688415527</v>
      </c>
      <c r="E166" s="22" t="s">
        <v>12</v>
      </c>
      <c r="F166" s="23" t="s">
        <v>12</v>
      </c>
      <c r="G166" s="23" t="s">
        <v>12</v>
      </c>
      <c r="H166" s="28">
        <v>26.305230366881041</v>
      </c>
      <c r="I166" s="28">
        <v>191.71199276441851</v>
      </c>
      <c r="J166" s="28">
        <v>266.12443136678928</v>
      </c>
      <c r="K166" s="23" t="s">
        <v>12</v>
      </c>
      <c r="L166" s="23" t="s">
        <v>12</v>
      </c>
      <c r="M166" s="23" t="s">
        <v>12</v>
      </c>
      <c r="N166" s="23" t="s">
        <v>12</v>
      </c>
      <c r="O166" s="23" t="s">
        <v>12</v>
      </c>
      <c r="P166" s="23" t="s">
        <v>12</v>
      </c>
      <c r="Q166" s="23" t="s">
        <v>12</v>
      </c>
      <c r="R166" s="23" t="s">
        <v>12</v>
      </c>
      <c r="S166" s="28">
        <v>188.89437025174357</v>
      </c>
      <c r="T166" s="23" t="s">
        <v>12</v>
      </c>
      <c r="U166" s="23" t="s">
        <v>12</v>
      </c>
      <c r="V166" s="23" t="s">
        <v>12</v>
      </c>
      <c r="W166" s="23" t="s">
        <v>12</v>
      </c>
      <c r="X166" s="23" t="s">
        <v>12</v>
      </c>
      <c r="Y166" s="23" t="s">
        <v>12</v>
      </c>
      <c r="Z166" s="28">
        <v>68.116951258272252</v>
      </c>
      <c r="AA166" s="23" t="s">
        <v>12</v>
      </c>
      <c r="AB166" s="36">
        <v>34.453742672587929</v>
      </c>
      <c r="AC166" s="23" t="s">
        <v>12</v>
      </c>
      <c r="AD166" s="23" t="s">
        <v>12</v>
      </c>
      <c r="AE166" s="23" t="s">
        <v>12</v>
      </c>
      <c r="AF166" s="28">
        <v>19.973382953039355</v>
      </c>
      <c r="AG166" s="28">
        <v>205.96003622596137</v>
      </c>
      <c r="AH166" s="28">
        <v>113.53953347925878</v>
      </c>
      <c r="AI166" s="28">
        <v>119.39256321393188</v>
      </c>
      <c r="AJ166" s="23" t="s">
        <v>12</v>
      </c>
      <c r="AK166" s="23" t="s">
        <v>12</v>
      </c>
      <c r="AL166" s="23" t="s">
        <v>12</v>
      </c>
      <c r="AM166" s="28">
        <v>184.07597689104608</v>
      </c>
      <c r="AN166" s="23" t="s">
        <v>12</v>
      </c>
      <c r="AO166" s="32">
        <v>411.81947913299229</v>
      </c>
      <c r="AP166" s="22" t="s">
        <v>12</v>
      </c>
      <c r="AQ166" s="25" t="s">
        <v>12</v>
      </c>
      <c r="AR166" s="26" t="s">
        <v>16</v>
      </c>
    </row>
    <row r="167" spans="1:44" x14ac:dyDescent="0.4">
      <c r="A167" s="17" t="s">
        <v>336</v>
      </c>
      <c r="B167" s="19" t="s">
        <v>337</v>
      </c>
      <c r="C167" s="20">
        <v>176.067138671875</v>
      </c>
      <c r="D167" s="21">
        <v>14.606155395507813</v>
      </c>
      <c r="E167" s="27">
        <v>5.216676273111446</v>
      </c>
      <c r="F167" s="30">
        <v>4.2323622347569927</v>
      </c>
      <c r="G167" s="23" t="s">
        <v>12</v>
      </c>
      <c r="H167" s="23" t="s">
        <v>12</v>
      </c>
      <c r="I167" s="30">
        <v>6.5013278800919654</v>
      </c>
      <c r="J167" s="30">
        <v>6.6306024316001331</v>
      </c>
      <c r="K167" s="23" t="s">
        <v>12</v>
      </c>
      <c r="L167" s="23" t="s">
        <v>12</v>
      </c>
      <c r="M167" s="30">
        <v>3.6905042792862486</v>
      </c>
      <c r="N167" s="30">
        <v>2.2944105737765823</v>
      </c>
      <c r="O167" s="30">
        <v>7.4567460907286405</v>
      </c>
      <c r="P167" s="30">
        <v>5.2788089545687802</v>
      </c>
      <c r="Q167" s="23" t="s">
        <v>12</v>
      </c>
      <c r="R167" s="23" t="s">
        <v>12</v>
      </c>
      <c r="S167" s="30">
        <v>9.4415714841581071</v>
      </c>
      <c r="T167" s="23" t="s">
        <v>12</v>
      </c>
      <c r="U167" s="36">
        <v>12.002339409726391</v>
      </c>
      <c r="V167" s="23" t="s">
        <v>12</v>
      </c>
      <c r="W167" s="23" t="s">
        <v>12</v>
      </c>
      <c r="X167" s="30">
        <v>4.5526014375168993</v>
      </c>
      <c r="Y167" s="23" t="s">
        <v>12</v>
      </c>
      <c r="Z167" s="28">
        <v>14.461185628676729</v>
      </c>
      <c r="AA167" s="30">
        <v>2.5163299505417371</v>
      </c>
      <c r="AB167" s="30">
        <v>2.4032595839241009</v>
      </c>
      <c r="AC167" s="23" t="s">
        <v>12</v>
      </c>
      <c r="AD167" s="30">
        <v>4.4486136221795052</v>
      </c>
      <c r="AE167" s="30">
        <v>4.4523019691031127</v>
      </c>
      <c r="AF167" s="30">
        <v>4.2033976231506669</v>
      </c>
      <c r="AG167" s="28">
        <v>13.799689381066649</v>
      </c>
      <c r="AH167" s="36">
        <v>12.729441197599309</v>
      </c>
      <c r="AI167" s="36">
        <v>12.39810374943386</v>
      </c>
      <c r="AJ167" s="23" t="s">
        <v>12</v>
      </c>
      <c r="AK167" s="30">
        <v>3.9165861165975087</v>
      </c>
      <c r="AL167" s="30">
        <v>5.8801825794097731</v>
      </c>
      <c r="AM167" s="30">
        <v>7.8148299158418624</v>
      </c>
      <c r="AN167" s="30">
        <v>3.5881255275774206</v>
      </c>
      <c r="AO167" s="32">
        <v>13.8132813003142</v>
      </c>
      <c r="AP167" s="22" t="s">
        <v>12</v>
      </c>
      <c r="AQ167" s="25" t="s">
        <v>12</v>
      </c>
      <c r="AR167" s="26" t="s">
        <v>16</v>
      </c>
    </row>
    <row r="168" spans="1:44" x14ac:dyDescent="0.4">
      <c r="A168" s="17" t="s">
        <v>338</v>
      </c>
      <c r="B168" s="19" t="s">
        <v>339</v>
      </c>
      <c r="C168" s="20">
        <v>152.055419921875</v>
      </c>
      <c r="D168" s="21">
        <v>12.061953544616699</v>
      </c>
      <c r="E168" s="31">
        <v>104.82057849057018</v>
      </c>
      <c r="F168" s="28">
        <v>111.25694607326325</v>
      </c>
      <c r="G168" s="28">
        <v>122.32626033561331</v>
      </c>
      <c r="H168" s="28">
        <v>66.747486388628587</v>
      </c>
      <c r="I168" s="28">
        <v>85.42382286460878</v>
      </c>
      <c r="J168" s="28">
        <v>80.664607234964492</v>
      </c>
      <c r="K168" s="28">
        <v>93.193829602274107</v>
      </c>
      <c r="L168" s="28">
        <v>79.268500091143366</v>
      </c>
      <c r="M168" s="28">
        <v>85.392790517294316</v>
      </c>
      <c r="N168" s="28">
        <v>82.133253901283808</v>
      </c>
      <c r="O168" s="28">
        <v>91.604331323979281</v>
      </c>
      <c r="P168" s="28">
        <v>79.686184579190453</v>
      </c>
      <c r="Q168" s="28">
        <v>78.271060295578593</v>
      </c>
      <c r="R168" s="28">
        <v>77.945300690287453</v>
      </c>
      <c r="S168" s="28">
        <v>69.385193954366159</v>
      </c>
      <c r="T168" s="28">
        <v>78.768410470455109</v>
      </c>
      <c r="U168" s="28">
        <v>85.7735885399929</v>
      </c>
      <c r="V168" s="28">
        <v>82.942350218469556</v>
      </c>
      <c r="W168" s="28">
        <v>62.669995241270954</v>
      </c>
      <c r="X168" s="28">
        <v>60.502703290589352</v>
      </c>
      <c r="Y168" s="28">
        <v>67.371664111501502</v>
      </c>
      <c r="Z168" s="28">
        <v>61.696037008737967</v>
      </c>
      <c r="AA168" s="28">
        <v>69.962251448929877</v>
      </c>
      <c r="AB168" s="28">
        <v>66.065204543672067</v>
      </c>
      <c r="AC168" s="28">
        <v>69.507866709619293</v>
      </c>
      <c r="AD168" s="28">
        <v>71.49323820804527</v>
      </c>
      <c r="AE168" s="28">
        <v>62.694652676006356</v>
      </c>
      <c r="AF168" s="28">
        <v>60.460572094378264</v>
      </c>
      <c r="AG168" s="28">
        <v>74.532899019913188</v>
      </c>
      <c r="AH168" s="28">
        <v>73.632284542970808</v>
      </c>
      <c r="AI168" s="28">
        <v>87.578719451392388</v>
      </c>
      <c r="AJ168" s="28">
        <v>60.763611513387474</v>
      </c>
      <c r="AK168" s="28">
        <v>55.268421566185921</v>
      </c>
      <c r="AL168" s="28">
        <v>65.461714955673969</v>
      </c>
      <c r="AM168" s="28">
        <v>84.888881472531907</v>
      </c>
      <c r="AN168" s="28">
        <v>49.619308951650275</v>
      </c>
      <c r="AO168" s="32">
        <v>70.020989943737248</v>
      </c>
      <c r="AP168" s="22" t="s">
        <v>12</v>
      </c>
      <c r="AQ168" s="25" t="s">
        <v>12</v>
      </c>
      <c r="AR168" s="26" t="s">
        <v>16</v>
      </c>
    </row>
    <row r="169" spans="1:44" x14ac:dyDescent="0.4">
      <c r="A169" s="17" t="s">
        <v>340</v>
      </c>
      <c r="B169" s="19" t="s">
        <v>341</v>
      </c>
      <c r="C169" s="20">
        <v>284.1016845703125</v>
      </c>
      <c r="D169" s="21">
        <v>17.761526107788086</v>
      </c>
      <c r="E169" s="31">
        <v>17.122073472398036</v>
      </c>
      <c r="F169" s="28">
        <v>19.987151018019016</v>
      </c>
      <c r="G169" s="28">
        <v>16.843807657759495</v>
      </c>
      <c r="H169" s="29">
        <v>9.4036120766690363</v>
      </c>
      <c r="I169" s="28">
        <v>12.565181381987264</v>
      </c>
      <c r="J169" s="29">
        <v>8.9978679103273649</v>
      </c>
      <c r="K169" s="29">
        <v>9.179324163840624</v>
      </c>
      <c r="L169" s="29">
        <v>9.9397511668396756</v>
      </c>
      <c r="M169" s="28">
        <v>11.020934112881283</v>
      </c>
      <c r="N169" s="28">
        <v>11.418131044586103</v>
      </c>
      <c r="O169" s="29">
        <v>8.6300541305443748</v>
      </c>
      <c r="P169" s="29">
        <v>7.8433292727043513</v>
      </c>
      <c r="Q169" s="29">
        <v>6.0425846694188383</v>
      </c>
      <c r="R169" s="29">
        <v>6.2780863170071397</v>
      </c>
      <c r="S169" s="29">
        <v>6.9272692264014948</v>
      </c>
      <c r="T169" s="28">
        <v>11.166564715814594</v>
      </c>
      <c r="U169" s="29">
        <v>9.754920465073825</v>
      </c>
      <c r="V169" s="29">
        <v>8.8897701394245985</v>
      </c>
      <c r="W169" s="29">
        <v>8.0266724028157483</v>
      </c>
      <c r="X169" s="29">
        <v>8.6814946345897681</v>
      </c>
      <c r="Y169" s="28">
        <v>14.481499772448288</v>
      </c>
      <c r="Z169" s="28">
        <v>16.682718834700104</v>
      </c>
      <c r="AA169" s="28">
        <v>11.087261273454645</v>
      </c>
      <c r="AB169" s="28">
        <v>11.689708135727798</v>
      </c>
      <c r="AC169" s="29">
        <v>4.9586571924101941</v>
      </c>
      <c r="AD169" s="29">
        <v>8.1979036559930059</v>
      </c>
      <c r="AE169" s="28">
        <v>12.401996140422554</v>
      </c>
      <c r="AF169" s="29">
        <v>9.4357239641052466</v>
      </c>
      <c r="AG169" s="28">
        <v>23.400610232699485</v>
      </c>
      <c r="AH169" s="28">
        <v>15.67112935278263</v>
      </c>
      <c r="AI169" s="28">
        <v>16.429278569915141</v>
      </c>
      <c r="AJ169" s="29">
        <v>9.8345909408164491</v>
      </c>
      <c r="AK169" s="29">
        <v>9.5331923174422535</v>
      </c>
      <c r="AL169" s="28">
        <v>17.03367792007958</v>
      </c>
      <c r="AM169" s="28">
        <v>17.208499152356055</v>
      </c>
      <c r="AN169" s="28">
        <v>11.117575859890534</v>
      </c>
      <c r="AO169" s="32">
        <v>28.059376092526676</v>
      </c>
      <c r="AP169" s="22" t="s">
        <v>12</v>
      </c>
      <c r="AQ169" s="25" t="s">
        <v>12</v>
      </c>
      <c r="AR169" s="26" t="s">
        <v>16</v>
      </c>
    </row>
    <row r="170" spans="1:44" x14ac:dyDescent="0.4">
      <c r="A170" s="17" t="s">
        <v>342</v>
      </c>
      <c r="B170" s="19" t="s">
        <v>343</v>
      </c>
      <c r="C170" s="20">
        <v>183.09271240234375</v>
      </c>
      <c r="D170" s="21">
        <v>12.511916160583496</v>
      </c>
      <c r="E170" s="22" t="s">
        <v>12</v>
      </c>
      <c r="F170" s="23" t="s">
        <v>12</v>
      </c>
      <c r="G170" s="23" t="s">
        <v>12</v>
      </c>
      <c r="H170" s="23" t="s">
        <v>12</v>
      </c>
      <c r="I170" s="23" t="s">
        <v>12</v>
      </c>
      <c r="J170" s="23" t="s">
        <v>12</v>
      </c>
      <c r="K170" s="23" t="s">
        <v>12</v>
      </c>
      <c r="L170" s="23" t="s">
        <v>12</v>
      </c>
      <c r="M170" s="23" t="s">
        <v>12</v>
      </c>
      <c r="N170" s="23" t="s">
        <v>12</v>
      </c>
      <c r="O170" s="23" t="s">
        <v>12</v>
      </c>
      <c r="P170" s="23" t="s">
        <v>12</v>
      </c>
      <c r="Q170" s="23" t="s">
        <v>12</v>
      </c>
      <c r="R170" s="23" t="s">
        <v>12</v>
      </c>
      <c r="S170" s="23" t="s">
        <v>12</v>
      </c>
      <c r="T170" s="23" t="s">
        <v>12</v>
      </c>
      <c r="U170" s="23" t="s">
        <v>12</v>
      </c>
      <c r="V170" s="23" t="s">
        <v>12</v>
      </c>
      <c r="W170" s="23" t="s">
        <v>12</v>
      </c>
      <c r="X170" s="23" t="s">
        <v>12</v>
      </c>
      <c r="Y170" s="23" t="s">
        <v>12</v>
      </c>
      <c r="Z170" s="23" t="s">
        <v>12</v>
      </c>
      <c r="AA170" s="23" t="s">
        <v>12</v>
      </c>
      <c r="AB170" s="23" t="s">
        <v>12</v>
      </c>
      <c r="AC170" s="23" t="s">
        <v>12</v>
      </c>
      <c r="AD170" s="23" t="s">
        <v>12</v>
      </c>
      <c r="AE170" s="23" t="s">
        <v>12</v>
      </c>
      <c r="AF170" s="23" t="s">
        <v>12</v>
      </c>
      <c r="AG170" s="23" t="s">
        <v>12</v>
      </c>
      <c r="AH170" s="23" t="s">
        <v>12</v>
      </c>
      <c r="AI170" s="23" t="s">
        <v>12</v>
      </c>
      <c r="AJ170" s="23" t="s">
        <v>12</v>
      </c>
      <c r="AK170" s="23" t="s">
        <v>12</v>
      </c>
      <c r="AL170" s="23" t="s">
        <v>12</v>
      </c>
      <c r="AM170" s="23" t="s">
        <v>12</v>
      </c>
      <c r="AN170" s="23" t="s">
        <v>12</v>
      </c>
      <c r="AO170" s="24" t="s">
        <v>12</v>
      </c>
      <c r="AP170" s="22" t="s">
        <v>12</v>
      </c>
      <c r="AQ170" s="25" t="s">
        <v>12</v>
      </c>
      <c r="AR170" s="26" t="s">
        <v>16</v>
      </c>
    </row>
    <row r="171" spans="1:44" x14ac:dyDescent="0.4">
      <c r="A171" s="17" t="s">
        <v>344</v>
      </c>
      <c r="B171" s="19" t="s">
        <v>345</v>
      </c>
      <c r="C171" s="20">
        <v>129.09141540527344</v>
      </c>
      <c r="D171" s="21">
        <v>17.635229110717773</v>
      </c>
      <c r="E171" s="42">
        <v>11.169186786223129</v>
      </c>
      <c r="F171" s="30">
        <v>9.530312778770643</v>
      </c>
      <c r="G171" s="30">
        <v>8.0985715250577925</v>
      </c>
      <c r="H171" s="23" t="s">
        <v>12</v>
      </c>
      <c r="I171" s="30">
        <v>7.5955456897712459</v>
      </c>
      <c r="J171" s="30">
        <v>9.6039284707436039</v>
      </c>
      <c r="K171" s="36">
        <v>11.401712248382392</v>
      </c>
      <c r="L171" s="30">
        <v>8.8467527794811378</v>
      </c>
      <c r="M171" s="30">
        <v>8.7863487254397903</v>
      </c>
      <c r="N171" s="30">
        <v>5.5547389849211992</v>
      </c>
      <c r="O171" s="30">
        <v>8.853375905518547</v>
      </c>
      <c r="P171" s="30">
        <v>7.1954582997697427</v>
      </c>
      <c r="Q171" s="23" t="s">
        <v>12</v>
      </c>
      <c r="R171" s="36">
        <v>10.551346549449509</v>
      </c>
      <c r="S171" s="30">
        <v>8.5494781217021867</v>
      </c>
      <c r="T171" s="30">
        <v>9.0096490424428524</v>
      </c>
      <c r="U171" s="23" t="s">
        <v>12</v>
      </c>
      <c r="V171" s="23" t="s">
        <v>12</v>
      </c>
      <c r="W171" s="30">
        <v>5.6260296685050983</v>
      </c>
      <c r="X171" s="30">
        <v>8.7216411273275849</v>
      </c>
      <c r="Y171" s="23" t="s">
        <v>12</v>
      </c>
      <c r="Z171" s="30">
        <v>7.1117772526051324</v>
      </c>
      <c r="AA171" s="30">
        <v>9.9353900464156393</v>
      </c>
      <c r="AB171" s="30">
        <v>7.3592772253630327</v>
      </c>
      <c r="AC171" s="30">
        <v>9.9038093710927928</v>
      </c>
      <c r="AD171" s="30">
        <v>6.3844814617499956</v>
      </c>
      <c r="AE171" s="30">
        <v>7.6972830264166685</v>
      </c>
      <c r="AF171" s="30">
        <v>8.5844069114668606</v>
      </c>
      <c r="AG171" s="36">
        <v>12.775463809388325</v>
      </c>
      <c r="AH171" s="36">
        <v>12.412663468219954</v>
      </c>
      <c r="AI171" s="36">
        <v>10.188536231635165</v>
      </c>
      <c r="AJ171" s="30">
        <v>8.4714622063533689</v>
      </c>
      <c r="AK171" s="30">
        <v>9.1157462002067327</v>
      </c>
      <c r="AL171" s="30">
        <v>7.6504367515747553</v>
      </c>
      <c r="AM171" s="36">
        <v>11.221235366283244</v>
      </c>
      <c r="AN171" s="30">
        <v>9.2747377404410791</v>
      </c>
      <c r="AO171" s="43">
        <v>12.439034450749809</v>
      </c>
      <c r="AP171" s="22" t="s">
        <v>12</v>
      </c>
      <c r="AQ171" s="25" t="s">
        <v>12</v>
      </c>
      <c r="AR171" s="16" t="s">
        <v>13</v>
      </c>
    </row>
    <row r="172" spans="1:44" x14ac:dyDescent="0.4">
      <c r="A172" s="17" t="s">
        <v>346</v>
      </c>
      <c r="B172" s="19" t="s">
        <v>347</v>
      </c>
      <c r="C172" s="20">
        <v>115.07672119140625</v>
      </c>
      <c r="D172" s="21">
        <v>16.999301910400391</v>
      </c>
      <c r="E172" s="42">
        <v>16.730151616274693</v>
      </c>
      <c r="F172" s="36">
        <v>17.910671828350747</v>
      </c>
      <c r="G172" s="36">
        <v>20.06301770401431</v>
      </c>
      <c r="H172" s="36">
        <v>14.269980751174574</v>
      </c>
      <c r="I172" s="36">
        <v>13.938673454658094</v>
      </c>
      <c r="J172" s="36">
        <v>11.228658548654931</v>
      </c>
      <c r="K172" s="28">
        <v>423.88225668183799</v>
      </c>
      <c r="L172" s="28">
        <v>296.87144416878971</v>
      </c>
      <c r="M172" s="28">
        <v>415.31518424248202</v>
      </c>
      <c r="N172" s="36">
        <v>21.897481156880161</v>
      </c>
      <c r="O172" s="36">
        <v>38.716366172835102</v>
      </c>
      <c r="P172" s="36">
        <v>21.740640029926752</v>
      </c>
      <c r="Q172" s="36">
        <v>23.114309753998363</v>
      </c>
      <c r="R172" s="36">
        <v>19.377904641395041</v>
      </c>
      <c r="S172" s="36">
        <v>11.743902609931361</v>
      </c>
      <c r="T172" s="36">
        <v>12.850555752871214</v>
      </c>
      <c r="U172" s="36">
        <v>16.65483682018618</v>
      </c>
      <c r="V172" s="36">
        <v>12.258666583324336</v>
      </c>
      <c r="W172" s="28">
        <v>144.86323731354292</v>
      </c>
      <c r="X172" s="28">
        <v>136.76931259632238</v>
      </c>
      <c r="Y172" s="36">
        <v>32.700985521635182</v>
      </c>
      <c r="Z172" s="28">
        <v>70.957589440367713</v>
      </c>
      <c r="AA172" s="28">
        <v>194.42475549094218</v>
      </c>
      <c r="AB172" s="28">
        <v>51.979655700271259</v>
      </c>
      <c r="AC172" s="36">
        <v>15.958669215049898</v>
      </c>
      <c r="AD172" s="36">
        <v>16.069756727355099</v>
      </c>
      <c r="AE172" s="36">
        <v>27.297002124413829</v>
      </c>
      <c r="AF172" s="36">
        <v>15.864136192562189</v>
      </c>
      <c r="AG172" s="36">
        <v>20.315655960108845</v>
      </c>
      <c r="AH172" s="36">
        <v>18.480648086984758</v>
      </c>
      <c r="AI172" s="36">
        <v>21.005987995868743</v>
      </c>
      <c r="AJ172" s="36">
        <v>22.423674767911653</v>
      </c>
      <c r="AK172" s="36">
        <v>23.55721617777283</v>
      </c>
      <c r="AL172" s="28">
        <v>42.938501290400623</v>
      </c>
      <c r="AM172" s="36">
        <v>21.759515932378918</v>
      </c>
      <c r="AN172" s="36">
        <v>21.459151849335655</v>
      </c>
      <c r="AO172" s="43">
        <v>17.337046256694023</v>
      </c>
      <c r="AP172" s="22" t="s">
        <v>12</v>
      </c>
      <c r="AQ172" s="25" t="s">
        <v>12</v>
      </c>
      <c r="AR172" s="16" t="s">
        <v>13</v>
      </c>
    </row>
    <row r="173" spans="1:44" x14ac:dyDescent="0.4">
      <c r="A173" s="17" t="s">
        <v>348</v>
      </c>
      <c r="B173" s="19" t="s">
        <v>349</v>
      </c>
      <c r="C173" s="20">
        <v>102.12796020507813</v>
      </c>
      <c r="D173" s="21">
        <v>11.349429130554199</v>
      </c>
      <c r="E173" s="22" t="s">
        <v>12</v>
      </c>
      <c r="F173" s="23" t="s">
        <v>12</v>
      </c>
      <c r="G173" s="23" t="s">
        <v>12</v>
      </c>
      <c r="H173" s="23" t="s">
        <v>12</v>
      </c>
      <c r="I173" s="23" t="s">
        <v>12</v>
      </c>
      <c r="J173" s="23" t="s">
        <v>12</v>
      </c>
      <c r="K173" s="23" t="s">
        <v>12</v>
      </c>
      <c r="L173" s="23" t="s">
        <v>12</v>
      </c>
      <c r="M173" s="23" t="s">
        <v>12</v>
      </c>
      <c r="N173" s="23" t="s">
        <v>12</v>
      </c>
      <c r="O173" s="23" t="s">
        <v>12</v>
      </c>
      <c r="P173" s="23" t="s">
        <v>12</v>
      </c>
      <c r="Q173" s="23" t="s">
        <v>12</v>
      </c>
      <c r="R173" s="23" t="s">
        <v>12</v>
      </c>
      <c r="S173" s="23" t="s">
        <v>12</v>
      </c>
      <c r="T173" s="23" t="s">
        <v>12</v>
      </c>
      <c r="U173" s="23" t="s">
        <v>12</v>
      </c>
      <c r="V173" s="23" t="s">
        <v>12</v>
      </c>
      <c r="W173" s="23" t="s">
        <v>12</v>
      </c>
      <c r="X173" s="23" t="s">
        <v>12</v>
      </c>
      <c r="Y173" s="23" t="s">
        <v>12</v>
      </c>
      <c r="Z173" s="23" t="s">
        <v>12</v>
      </c>
      <c r="AA173" s="23" t="s">
        <v>12</v>
      </c>
      <c r="AB173" s="23" t="s">
        <v>12</v>
      </c>
      <c r="AC173" s="23" t="s">
        <v>12</v>
      </c>
      <c r="AD173" s="23" t="s">
        <v>12</v>
      </c>
      <c r="AE173" s="23" t="s">
        <v>12</v>
      </c>
      <c r="AF173" s="23" t="s">
        <v>12</v>
      </c>
      <c r="AG173" s="23" t="s">
        <v>12</v>
      </c>
      <c r="AH173" s="23" t="s">
        <v>12</v>
      </c>
      <c r="AI173" s="23" t="s">
        <v>12</v>
      </c>
      <c r="AJ173" s="23" t="s">
        <v>12</v>
      </c>
      <c r="AK173" s="23" t="s">
        <v>12</v>
      </c>
      <c r="AL173" s="23" t="s">
        <v>12</v>
      </c>
      <c r="AM173" s="23" t="s">
        <v>12</v>
      </c>
      <c r="AN173" s="23" t="s">
        <v>12</v>
      </c>
      <c r="AO173" s="24" t="s">
        <v>12</v>
      </c>
      <c r="AP173" s="22" t="s">
        <v>12</v>
      </c>
      <c r="AQ173" s="25" t="s">
        <v>12</v>
      </c>
      <c r="AR173" s="26" t="s">
        <v>16</v>
      </c>
    </row>
    <row r="174" spans="1:44" x14ac:dyDescent="0.4">
      <c r="A174" s="17" t="s">
        <v>350</v>
      </c>
      <c r="B174" s="19" t="s">
        <v>351</v>
      </c>
      <c r="C174" s="20">
        <v>178.05122375488281</v>
      </c>
      <c r="D174" s="21">
        <v>18.009363174438477</v>
      </c>
      <c r="E174" s="22" t="s">
        <v>12</v>
      </c>
      <c r="F174" s="23" t="s">
        <v>12</v>
      </c>
      <c r="G174" s="23" t="s">
        <v>12</v>
      </c>
      <c r="H174" s="23" t="s">
        <v>12</v>
      </c>
      <c r="I174" s="28">
        <v>87.417390897576283</v>
      </c>
      <c r="J174" s="36">
        <v>82.042977483344956</v>
      </c>
      <c r="K174" s="23" t="s">
        <v>12</v>
      </c>
      <c r="L174" s="23" t="s">
        <v>12</v>
      </c>
      <c r="M174" s="23" t="s">
        <v>12</v>
      </c>
      <c r="N174" s="23" t="s">
        <v>12</v>
      </c>
      <c r="O174" s="36">
        <v>45.172257762945762</v>
      </c>
      <c r="P174" s="23" t="s">
        <v>12</v>
      </c>
      <c r="Q174" s="23" t="s">
        <v>12</v>
      </c>
      <c r="R174" s="23" t="s">
        <v>12</v>
      </c>
      <c r="S174" s="36">
        <v>46.781356196865623</v>
      </c>
      <c r="T174" s="23" t="s">
        <v>12</v>
      </c>
      <c r="U174" s="23" t="s">
        <v>12</v>
      </c>
      <c r="V174" s="23" t="s">
        <v>12</v>
      </c>
      <c r="W174" s="23" t="s">
        <v>12</v>
      </c>
      <c r="X174" s="23" t="s">
        <v>12</v>
      </c>
      <c r="Y174" s="23" t="s">
        <v>12</v>
      </c>
      <c r="Z174" s="23" t="s">
        <v>12</v>
      </c>
      <c r="AA174" s="23" t="s">
        <v>12</v>
      </c>
      <c r="AB174" s="23" t="s">
        <v>12</v>
      </c>
      <c r="AC174" s="23" t="s">
        <v>12</v>
      </c>
      <c r="AD174" s="23" t="s">
        <v>12</v>
      </c>
      <c r="AE174" s="23" t="s">
        <v>12</v>
      </c>
      <c r="AF174" s="23" t="s">
        <v>12</v>
      </c>
      <c r="AG174" s="23" t="s">
        <v>12</v>
      </c>
      <c r="AH174" s="23" t="s">
        <v>12</v>
      </c>
      <c r="AI174" s="23" t="s">
        <v>12</v>
      </c>
      <c r="AJ174" s="23" t="s">
        <v>12</v>
      </c>
      <c r="AK174" s="23" t="s">
        <v>12</v>
      </c>
      <c r="AL174" s="23" t="s">
        <v>12</v>
      </c>
      <c r="AM174" s="36">
        <v>56.704065023783173</v>
      </c>
      <c r="AN174" s="23" t="s">
        <v>12</v>
      </c>
      <c r="AO174" s="32">
        <v>192.40017012675565</v>
      </c>
      <c r="AP174" s="22" t="s">
        <v>12</v>
      </c>
      <c r="AQ174" s="25" t="s">
        <v>12</v>
      </c>
      <c r="AR174" s="16" t="s">
        <v>13</v>
      </c>
    </row>
    <row r="175" spans="1:44" x14ac:dyDescent="0.4">
      <c r="A175" s="17" t="s">
        <v>352</v>
      </c>
      <c r="B175" s="19" t="s">
        <v>353</v>
      </c>
      <c r="C175" s="20">
        <v>156.07673645019531</v>
      </c>
      <c r="D175" s="21">
        <v>10.671753883361816</v>
      </c>
      <c r="E175" s="31">
        <v>694.51025209354475</v>
      </c>
      <c r="F175" s="28">
        <v>813.95646272919782</v>
      </c>
      <c r="G175" s="28">
        <v>558.80911243635762</v>
      </c>
      <c r="H175" s="28">
        <v>305.35882901998531</v>
      </c>
      <c r="I175" s="28">
        <v>435.42340383709666</v>
      </c>
      <c r="J175" s="28">
        <v>303.16706633804699</v>
      </c>
      <c r="K175" s="28">
        <v>608.32085535723616</v>
      </c>
      <c r="L175" s="28">
        <v>600.47510794888694</v>
      </c>
      <c r="M175" s="28">
        <v>571.87902178494824</v>
      </c>
      <c r="N175" s="28">
        <v>260.74573980921781</v>
      </c>
      <c r="O175" s="28">
        <v>352.76389444479162</v>
      </c>
      <c r="P175" s="28">
        <v>265.67174937480524</v>
      </c>
      <c r="Q175" s="28">
        <v>475.24834227442858</v>
      </c>
      <c r="R175" s="28">
        <v>579.60966903683686</v>
      </c>
      <c r="S175" s="28">
        <v>472.13517638555339</v>
      </c>
      <c r="T175" s="28">
        <v>568.13099555367353</v>
      </c>
      <c r="U175" s="28">
        <v>647.44931773364829</v>
      </c>
      <c r="V175" s="28">
        <v>898.53748080152695</v>
      </c>
      <c r="W175" s="28">
        <v>610.71942605727861</v>
      </c>
      <c r="X175" s="28">
        <v>575.2847158836579</v>
      </c>
      <c r="Y175" s="28">
        <v>620.30468406821603</v>
      </c>
      <c r="Z175" s="28">
        <v>197.66811412880705</v>
      </c>
      <c r="AA175" s="28">
        <v>83.985234890835017</v>
      </c>
      <c r="AB175" s="28">
        <v>157.28609807184407</v>
      </c>
      <c r="AC175" s="28">
        <v>838.40173907114206</v>
      </c>
      <c r="AD175" s="28">
        <v>854.22613669659756</v>
      </c>
      <c r="AE175" s="28">
        <v>1091.3564909699767</v>
      </c>
      <c r="AF175" s="28">
        <v>705.93030885558005</v>
      </c>
      <c r="AG175" s="28">
        <v>151.79222804864739</v>
      </c>
      <c r="AH175" s="28">
        <v>123.19275446353339</v>
      </c>
      <c r="AI175" s="28">
        <v>257.64045209663436</v>
      </c>
      <c r="AJ175" s="28">
        <v>160.7235025119237</v>
      </c>
      <c r="AK175" s="28">
        <v>178.49205507872367</v>
      </c>
      <c r="AL175" s="28">
        <v>175.14524961264749</v>
      </c>
      <c r="AM175" s="28">
        <v>180.65426794997487</v>
      </c>
      <c r="AN175" s="28">
        <v>113.82849771004055</v>
      </c>
      <c r="AO175" s="32">
        <v>217.80259163399685</v>
      </c>
      <c r="AP175" s="22" t="s">
        <v>12</v>
      </c>
      <c r="AQ175" s="25" t="s">
        <v>12</v>
      </c>
      <c r="AR175" s="26" t="s">
        <v>16</v>
      </c>
    </row>
    <row r="176" spans="1:44" x14ac:dyDescent="0.4">
      <c r="A176" s="17" t="s">
        <v>354</v>
      </c>
      <c r="B176" s="19" t="s">
        <v>355</v>
      </c>
      <c r="C176" s="20">
        <v>112.08607482910156</v>
      </c>
      <c r="D176" s="21">
        <v>7.0782184600830078</v>
      </c>
      <c r="E176" s="31">
        <v>18.504952840868054</v>
      </c>
      <c r="F176" s="28">
        <v>36.962571635966576</v>
      </c>
      <c r="G176" s="28">
        <v>28.156599202797057</v>
      </c>
      <c r="H176" s="29">
        <v>5.124410711846096</v>
      </c>
      <c r="I176" s="29">
        <v>7.8913428553340692</v>
      </c>
      <c r="J176" s="29">
        <v>5.5224632510278617</v>
      </c>
      <c r="K176" s="29">
        <v>9.9601250227619111</v>
      </c>
      <c r="L176" s="29">
        <v>7.0550866244892463</v>
      </c>
      <c r="M176" s="29">
        <v>7.5032876797048464</v>
      </c>
      <c r="N176" s="29">
        <v>5.6250715002715186</v>
      </c>
      <c r="O176" s="29">
        <v>6.7675496039202896</v>
      </c>
      <c r="P176" s="29">
        <v>5.3421985892074204</v>
      </c>
      <c r="Q176" s="29">
        <v>7.4729206959944792</v>
      </c>
      <c r="R176" s="29">
        <v>7.7983485938724781</v>
      </c>
      <c r="S176" s="29">
        <v>6.9418995355541551</v>
      </c>
      <c r="T176" s="29">
        <v>8.2137678511471321</v>
      </c>
      <c r="U176" s="29">
        <v>9.5946885235674078</v>
      </c>
      <c r="V176" s="28">
        <v>18.906355252602026</v>
      </c>
      <c r="W176" s="29">
        <v>8.2583493760457785</v>
      </c>
      <c r="X176" s="29">
        <v>6.4118513638162558</v>
      </c>
      <c r="Y176" s="28">
        <v>11.535355857120228</v>
      </c>
      <c r="Z176" s="28">
        <v>16.280269541630283</v>
      </c>
      <c r="AA176" s="28">
        <v>18.117981510808658</v>
      </c>
      <c r="AB176" s="28">
        <v>17.601130430530493</v>
      </c>
      <c r="AC176" s="29">
        <v>4.4469238008593797</v>
      </c>
      <c r="AD176" s="29">
        <v>5.2835926277810339</v>
      </c>
      <c r="AE176" s="28">
        <v>18.095247407845484</v>
      </c>
      <c r="AF176" s="28">
        <v>19.760839232613272</v>
      </c>
      <c r="AG176" s="29">
        <v>6.1166806831021923</v>
      </c>
      <c r="AH176" s="30">
        <v>5.2504752951286431</v>
      </c>
      <c r="AI176" s="29">
        <v>5.8151156965662567</v>
      </c>
      <c r="AJ176" s="29">
        <v>4.5544162749210981</v>
      </c>
      <c r="AK176" s="29">
        <v>4.7832170076374814</v>
      </c>
      <c r="AL176" s="29">
        <v>4.9525542527499313</v>
      </c>
      <c r="AM176" s="29">
        <v>6.5537232605225197</v>
      </c>
      <c r="AN176" s="29">
        <v>5.0480871276075439</v>
      </c>
      <c r="AO176" s="37">
        <v>8.5361510798833944</v>
      </c>
      <c r="AP176" s="22" t="s">
        <v>12</v>
      </c>
      <c r="AQ176" s="25" t="s">
        <v>12</v>
      </c>
      <c r="AR176" s="26" t="s">
        <v>16</v>
      </c>
    </row>
    <row r="177" spans="1:44" x14ac:dyDescent="0.4">
      <c r="A177" s="17" t="s">
        <v>356</v>
      </c>
      <c r="B177" s="19" t="s">
        <v>357</v>
      </c>
      <c r="C177" s="20">
        <v>142.09771728515625</v>
      </c>
      <c r="D177" s="21">
        <v>7.8198833465576172</v>
      </c>
      <c r="E177" s="22" t="s">
        <v>12</v>
      </c>
      <c r="F177" s="23" t="s">
        <v>12</v>
      </c>
      <c r="G177" s="23" t="s">
        <v>12</v>
      </c>
      <c r="H177" s="23" t="s">
        <v>12</v>
      </c>
      <c r="I177" s="23" t="s">
        <v>12</v>
      </c>
      <c r="J177" s="23" t="s">
        <v>12</v>
      </c>
      <c r="K177" s="23" t="s">
        <v>12</v>
      </c>
      <c r="L177" s="23" t="s">
        <v>12</v>
      </c>
      <c r="M177" s="23" t="s">
        <v>12</v>
      </c>
      <c r="N177" s="23" t="s">
        <v>12</v>
      </c>
      <c r="O177" s="23" t="s">
        <v>12</v>
      </c>
      <c r="P177" s="23" t="s">
        <v>12</v>
      </c>
      <c r="Q177" s="23" t="s">
        <v>12</v>
      </c>
      <c r="R177" s="23" t="s">
        <v>12</v>
      </c>
      <c r="S177" s="23" t="s">
        <v>12</v>
      </c>
      <c r="T177" s="23" t="s">
        <v>12</v>
      </c>
      <c r="U177" s="23" t="s">
        <v>12</v>
      </c>
      <c r="V177" s="23" t="s">
        <v>12</v>
      </c>
      <c r="W177" s="23" t="s">
        <v>12</v>
      </c>
      <c r="X177" s="23" t="s">
        <v>12</v>
      </c>
      <c r="Y177" s="23" t="s">
        <v>12</v>
      </c>
      <c r="Z177" s="23" t="s">
        <v>12</v>
      </c>
      <c r="AA177" s="23" t="s">
        <v>12</v>
      </c>
      <c r="AB177" s="23" t="s">
        <v>12</v>
      </c>
      <c r="AC177" s="23" t="s">
        <v>12</v>
      </c>
      <c r="AD177" s="23" t="s">
        <v>12</v>
      </c>
      <c r="AE177" s="23" t="s">
        <v>12</v>
      </c>
      <c r="AF177" s="23" t="s">
        <v>12</v>
      </c>
      <c r="AG177" s="23" t="s">
        <v>12</v>
      </c>
      <c r="AH177" s="23" t="s">
        <v>12</v>
      </c>
      <c r="AI177" s="23" t="s">
        <v>12</v>
      </c>
      <c r="AJ177" s="23" t="s">
        <v>12</v>
      </c>
      <c r="AK177" s="23" t="s">
        <v>12</v>
      </c>
      <c r="AL177" s="23" t="s">
        <v>12</v>
      </c>
      <c r="AM177" s="23" t="s">
        <v>12</v>
      </c>
      <c r="AN177" s="23" t="s">
        <v>12</v>
      </c>
      <c r="AO177" s="24" t="s">
        <v>12</v>
      </c>
      <c r="AP177" s="22" t="s">
        <v>12</v>
      </c>
      <c r="AQ177" s="25" t="s">
        <v>12</v>
      </c>
      <c r="AR177" s="26" t="s">
        <v>16</v>
      </c>
    </row>
    <row r="178" spans="1:44" x14ac:dyDescent="0.4">
      <c r="A178" s="17" t="s">
        <v>358</v>
      </c>
      <c r="B178" s="19" t="s">
        <v>359</v>
      </c>
      <c r="C178" s="20">
        <v>121.06925201416016</v>
      </c>
      <c r="D178" s="21">
        <v>10.175055503845215</v>
      </c>
      <c r="E178" s="22" t="s">
        <v>12</v>
      </c>
      <c r="F178" s="23" t="s">
        <v>12</v>
      </c>
      <c r="G178" s="23" t="s">
        <v>12</v>
      </c>
      <c r="H178" s="23" t="s">
        <v>12</v>
      </c>
      <c r="I178" s="23" t="s">
        <v>12</v>
      </c>
      <c r="J178" s="23" t="s">
        <v>12</v>
      </c>
      <c r="K178" s="23" t="s">
        <v>12</v>
      </c>
      <c r="L178" s="23" t="s">
        <v>12</v>
      </c>
      <c r="M178" s="23" t="s">
        <v>12</v>
      </c>
      <c r="N178" s="23" t="s">
        <v>12</v>
      </c>
      <c r="O178" s="23" t="s">
        <v>12</v>
      </c>
      <c r="P178" s="23" t="s">
        <v>12</v>
      </c>
      <c r="Q178" s="23" t="s">
        <v>12</v>
      </c>
      <c r="R178" s="23" t="s">
        <v>12</v>
      </c>
      <c r="S178" s="23" t="s">
        <v>12</v>
      </c>
      <c r="T178" s="23" t="s">
        <v>12</v>
      </c>
      <c r="U178" s="23" t="s">
        <v>12</v>
      </c>
      <c r="V178" s="23" t="s">
        <v>12</v>
      </c>
      <c r="W178" s="23" t="s">
        <v>12</v>
      </c>
      <c r="X178" s="23" t="s">
        <v>12</v>
      </c>
      <c r="Y178" s="23" t="s">
        <v>12</v>
      </c>
      <c r="Z178" s="23" t="s">
        <v>12</v>
      </c>
      <c r="AA178" s="23" t="s">
        <v>12</v>
      </c>
      <c r="AB178" s="23" t="s">
        <v>12</v>
      </c>
      <c r="AC178" s="23" t="s">
        <v>12</v>
      </c>
      <c r="AD178" s="23" t="s">
        <v>12</v>
      </c>
      <c r="AE178" s="23" t="s">
        <v>12</v>
      </c>
      <c r="AF178" s="23" t="s">
        <v>12</v>
      </c>
      <c r="AG178" s="23" t="s">
        <v>12</v>
      </c>
      <c r="AH178" s="23" t="s">
        <v>12</v>
      </c>
      <c r="AI178" s="23" t="s">
        <v>12</v>
      </c>
      <c r="AJ178" s="23" t="s">
        <v>12</v>
      </c>
      <c r="AK178" s="23" t="s">
        <v>12</v>
      </c>
      <c r="AL178" s="23" t="s">
        <v>12</v>
      </c>
      <c r="AM178" s="23" t="s">
        <v>12</v>
      </c>
      <c r="AN178" s="23" t="s">
        <v>12</v>
      </c>
      <c r="AO178" s="24" t="s">
        <v>12</v>
      </c>
      <c r="AP178" s="22" t="s">
        <v>12</v>
      </c>
      <c r="AQ178" s="25" t="s">
        <v>12</v>
      </c>
      <c r="AR178" s="26" t="s">
        <v>16</v>
      </c>
    </row>
    <row r="179" spans="1:44" x14ac:dyDescent="0.4">
      <c r="A179" s="17" t="s">
        <v>360</v>
      </c>
      <c r="B179" s="19" t="s">
        <v>361</v>
      </c>
      <c r="C179" s="20">
        <v>136.04243469238281</v>
      </c>
      <c r="D179" s="21">
        <v>15.120223045349121</v>
      </c>
      <c r="E179" s="22" t="s">
        <v>12</v>
      </c>
      <c r="F179" s="23" t="s">
        <v>12</v>
      </c>
      <c r="G179" s="23" t="s">
        <v>12</v>
      </c>
      <c r="H179" s="23" t="s">
        <v>12</v>
      </c>
      <c r="I179" s="23" t="s">
        <v>12</v>
      </c>
      <c r="J179" s="23" t="s">
        <v>12</v>
      </c>
      <c r="K179" s="23" t="s">
        <v>12</v>
      </c>
      <c r="L179" s="23" t="s">
        <v>12</v>
      </c>
      <c r="M179" s="23" t="s">
        <v>12</v>
      </c>
      <c r="N179" s="23" t="s">
        <v>12</v>
      </c>
      <c r="O179" s="23" t="s">
        <v>12</v>
      </c>
      <c r="P179" s="23" t="s">
        <v>12</v>
      </c>
      <c r="Q179" s="23" t="s">
        <v>12</v>
      </c>
      <c r="R179" s="23" t="s">
        <v>12</v>
      </c>
      <c r="S179" s="23" t="s">
        <v>12</v>
      </c>
      <c r="T179" s="23" t="s">
        <v>12</v>
      </c>
      <c r="U179" s="23" t="s">
        <v>12</v>
      </c>
      <c r="V179" s="23" t="s">
        <v>12</v>
      </c>
      <c r="W179" s="23" t="s">
        <v>12</v>
      </c>
      <c r="X179" s="23" t="s">
        <v>12</v>
      </c>
      <c r="Y179" s="23" t="s">
        <v>12</v>
      </c>
      <c r="Z179" s="23" t="s">
        <v>12</v>
      </c>
      <c r="AA179" s="23" t="s">
        <v>12</v>
      </c>
      <c r="AB179" s="23" t="s">
        <v>12</v>
      </c>
      <c r="AC179" s="23" t="s">
        <v>12</v>
      </c>
      <c r="AD179" s="23" t="s">
        <v>12</v>
      </c>
      <c r="AE179" s="23" t="s">
        <v>12</v>
      </c>
      <c r="AF179" s="23" t="s">
        <v>12</v>
      </c>
      <c r="AG179" s="23" t="s">
        <v>12</v>
      </c>
      <c r="AH179" s="23" t="s">
        <v>12</v>
      </c>
      <c r="AI179" s="23" t="s">
        <v>12</v>
      </c>
      <c r="AJ179" s="23" t="s">
        <v>12</v>
      </c>
      <c r="AK179" s="23" t="s">
        <v>12</v>
      </c>
      <c r="AL179" s="23" t="s">
        <v>12</v>
      </c>
      <c r="AM179" s="23" t="s">
        <v>12</v>
      </c>
      <c r="AN179" s="23" t="s">
        <v>12</v>
      </c>
      <c r="AO179" s="24" t="s">
        <v>12</v>
      </c>
      <c r="AP179" s="22" t="s">
        <v>12</v>
      </c>
      <c r="AQ179" s="25" t="s">
        <v>12</v>
      </c>
      <c r="AR179" s="26" t="s">
        <v>16</v>
      </c>
    </row>
    <row r="180" spans="1:44" x14ac:dyDescent="0.4">
      <c r="A180" s="17" t="s">
        <v>362</v>
      </c>
      <c r="B180" s="19" t="s">
        <v>363</v>
      </c>
      <c r="C180" s="20">
        <v>269.0626220703125</v>
      </c>
      <c r="D180" s="21">
        <v>13.919365882873535</v>
      </c>
      <c r="E180" s="22" t="s">
        <v>12</v>
      </c>
      <c r="F180" s="23" t="s">
        <v>12</v>
      </c>
      <c r="G180" s="23" t="s">
        <v>12</v>
      </c>
      <c r="H180" s="23" t="s">
        <v>12</v>
      </c>
      <c r="I180" s="23" t="s">
        <v>12</v>
      </c>
      <c r="J180" s="23" t="s">
        <v>12</v>
      </c>
      <c r="K180" s="23" t="s">
        <v>12</v>
      </c>
      <c r="L180" s="23" t="s">
        <v>12</v>
      </c>
      <c r="M180" s="23" t="s">
        <v>12</v>
      </c>
      <c r="N180" s="23" t="s">
        <v>12</v>
      </c>
      <c r="O180" s="23" t="s">
        <v>12</v>
      </c>
      <c r="P180" s="23" t="s">
        <v>12</v>
      </c>
      <c r="Q180" s="23" t="s">
        <v>12</v>
      </c>
      <c r="R180" s="23" t="s">
        <v>12</v>
      </c>
      <c r="S180" s="23" t="s">
        <v>12</v>
      </c>
      <c r="T180" s="23" t="s">
        <v>12</v>
      </c>
      <c r="U180" s="23" t="s">
        <v>12</v>
      </c>
      <c r="V180" s="23" t="s">
        <v>12</v>
      </c>
      <c r="W180" s="23" t="s">
        <v>12</v>
      </c>
      <c r="X180" s="23" t="s">
        <v>12</v>
      </c>
      <c r="Y180" s="23" t="s">
        <v>12</v>
      </c>
      <c r="Z180" s="23" t="s">
        <v>12</v>
      </c>
      <c r="AA180" s="23" t="s">
        <v>12</v>
      </c>
      <c r="AB180" s="23" t="s">
        <v>12</v>
      </c>
      <c r="AC180" s="23" t="s">
        <v>12</v>
      </c>
      <c r="AD180" s="23" t="s">
        <v>12</v>
      </c>
      <c r="AE180" s="23" t="s">
        <v>12</v>
      </c>
      <c r="AF180" s="23" t="s">
        <v>12</v>
      </c>
      <c r="AG180" s="23" t="s">
        <v>12</v>
      </c>
      <c r="AH180" s="23" t="s">
        <v>12</v>
      </c>
      <c r="AI180" s="23" t="s">
        <v>12</v>
      </c>
      <c r="AJ180" s="23" t="s">
        <v>12</v>
      </c>
      <c r="AK180" s="23" t="s">
        <v>12</v>
      </c>
      <c r="AL180" s="23" t="s">
        <v>12</v>
      </c>
      <c r="AM180" s="23" t="s">
        <v>12</v>
      </c>
      <c r="AN180" s="23" t="s">
        <v>12</v>
      </c>
      <c r="AO180" s="24" t="s">
        <v>12</v>
      </c>
      <c r="AP180" s="22" t="s">
        <v>12</v>
      </c>
      <c r="AQ180" s="25" t="s">
        <v>12</v>
      </c>
      <c r="AR180" s="26" t="s">
        <v>16</v>
      </c>
    </row>
    <row r="181" spans="1:44" x14ac:dyDescent="0.4">
      <c r="A181" s="17" t="s">
        <v>364</v>
      </c>
      <c r="B181" s="19" t="s">
        <v>365</v>
      </c>
      <c r="C181" s="20">
        <v>120.06546783447266</v>
      </c>
      <c r="D181" s="21">
        <v>14.562695503234863</v>
      </c>
      <c r="E181" s="22" t="s">
        <v>12</v>
      </c>
      <c r="F181" s="23" t="s">
        <v>12</v>
      </c>
      <c r="G181" s="23" t="s">
        <v>12</v>
      </c>
      <c r="H181" s="23" t="s">
        <v>12</v>
      </c>
      <c r="I181" s="23" t="s">
        <v>12</v>
      </c>
      <c r="J181" s="23" t="s">
        <v>12</v>
      </c>
      <c r="K181" s="23" t="s">
        <v>12</v>
      </c>
      <c r="L181" s="23" t="s">
        <v>12</v>
      </c>
      <c r="M181" s="23" t="s">
        <v>12</v>
      </c>
      <c r="N181" s="23" t="s">
        <v>12</v>
      </c>
      <c r="O181" s="23" t="s">
        <v>12</v>
      </c>
      <c r="P181" s="23" t="s">
        <v>12</v>
      </c>
      <c r="Q181" s="23" t="s">
        <v>12</v>
      </c>
      <c r="R181" s="23" t="s">
        <v>12</v>
      </c>
      <c r="S181" s="23" t="s">
        <v>12</v>
      </c>
      <c r="T181" s="23" t="s">
        <v>12</v>
      </c>
      <c r="U181" s="23" t="s">
        <v>12</v>
      </c>
      <c r="V181" s="23" t="s">
        <v>12</v>
      </c>
      <c r="W181" s="23" t="s">
        <v>12</v>
      </c>
      <c r="X181" s="23" t="s">
        <v>12</v>
      </c>
      <c r="Y181" s="23" t="s">
        <v>12</v>
      </c>
      <c r="Z181" s="23" t="s">
        <v>12</v>
      </c>
      <c r="AA181" s="23" t="s">
        <v>12</v>
      </c>
      <c r="AB181" s="23" t="s">
        <v>12</v>
      </c>
      <c r="AC181" s="23" t="s">
        <v>12</v>
      </c>
      <c r="AD181" s="23" t="s">
        <v>12</v>
      </c>
      <c r="AE181" s="23" t="s">
        <v>12</v>
      </c>
      <c r="AF181" s="23" t="s">
        <v>12</v>
      </c>
      <c r="AG181" s="23" t="s">
        <v>12</v>
      </c>
      <c r="AH181" s="23" t="s">
        <v>12</v>
      </c>
      <c r="AI181" s="23" t="s">
        <v>12</v>
      </c>
      <c r="AJ181" s="23" t="s">
        <v>12</v>
      </c>
      <c r="AK181" s="23" t="s">
        <v>12</v>
      </c>
      <c r="AL181" s="23" t="s">
        <v>12</v>
      </c>
      <c r="AM181" s="23" t="s">
        <v>12</v>
      </c>
      <c r="AN181" s="23" t="s">
        <v>12</v>
      </c>
      <c r="AO181" s="24" t="s">
        <v>12</v>
      </c>
      <c r="AP181" s="22" t="s">
        <v>12</v>
      </c>
      <c r="AQ181" s="25" t="s">
        <v>12</v>
      </c>
      <c r="AR181" s="26" t="s">
        <v>16</v>
      </c>
    </row>
    <row r="182" spans="1:44" x14ac:dyDescent="0.4">
      <c r="A182" s="17" t="s">
        <v>366</v>
      </c>
      <c r="B182" s="19" t="s">
        <v>367</v>
      </c>
      <c r="C182" s="20">
        <v>181.05172729492188</v>
      </c>
      <c r="D182" s="21">
        <v>18.453193664550781</v>
      </c>
      <c r="E182" s="31">
        <v>136.50159426668773</v>
      </c>
      <c r="F182" s="28">
        <v>92.957383153362471</v>
      </c>
      <c r="G182" s="28">
        <v>125.93026861925378</v>
      </c>
      <c r="H182" s="36">
        <v>57.253434559728333</v>
      </c>
      <c r="I182" s="28">
        <v>60.274533371734606</v>
      </c>
      <c r="J182" s="28">
        <v>63.801969958889408</v>
      </c>
      <c r="K182" s="28">
        <v>100.79815917501011</v>
      </c>
      <c r="L182" s="28">
        <v>69.875940010368936</v>
      </c>
      <c r="M182" s="28">
        <v>101.90171970592108</v>
      </c>
      <c r="N182" s="28">
        <v>103.13037560658513</v>
      </c>
      <c r="O182" s="28">
        <v>88.904082324436246</v>
      </c>
      <c r="P182" s="28">
        <v>90.909134792113491</v>
      </c>
      <c r="Q182" s="28">
        <v>92.902741777975294</v>
      </c>
      <c r="R182" s="28">
        <v>115.47913640520473</v>
      </c>
      <c r="S182" s="28">
        <v>141.19933969861103</v>
      </c>
      <c r="T182" s="28">
        <v>83.307894962564419</v>
      </c>
      <c r="U182" s="28">
        <v>101.08648319630139</v>
      </c>
      <c r="V182" s="28">
        <v>113.69765479888348</v>
      </c>
      <c r="W182" s="23" t="s">
        <v>12</v>
      </c>
      <c r="X182" s="23" t="s">
        <v>12</v>
      </c>
      <c r="Y182" s="23" t="s">
        <v>12</v>
      </c>
      <c r="Z182" s="23" t="s">
        <v>12</v>
      </c>
      <c r="AA182" s="23" t="s">
        <v>12</v>
      </c>
      <c r="AB182" s="23" t="s">
        <v>12</v>
      </c>
      <c r="AC182" s="28">
        <v>104.68366923953913</v>
      </c>
      <c r="AD182" s="28">
        <v>101.13619564013808</v>
      </c>
      <c r="AE182" s="28">
        <v>211.53011525388425</v>
      </c>
      <c r="AF182" s="28">
        <v>170.27632602032858</v>
      </c>
      <c r="AG182" s="23" t="s">
        <v>12</v>
      </c>
      <c r="AH182" s="28">
        <v>326.14274820256753</v>
      </c>
      <c r="AI182" s="28">
        <v>313.40299464358998</v>
      </c>
      <c r="AJ182" s="36">
        <v>48.210756148425951</v>
      </c>
      <c r="AK182" s="36">
        <v>57.94896140909669</v>
      </c>
      <c r="AL182" s="23" t="s">
        <v>12</v>
      </c>
      <c r="AM182" s="23" t="s">
        <v>12</v>
      </c>
      <c r="AN182" s="23" t="s">
        <v>12</v>
      </c>
      <c r="AO182" s="24" t="s">
        <v>12</v>
      </c>
      <c r="AP182" s="22" t="s">
        <v>12</v>
      </c>
      <c r="AQ182" s="25" t="s">
        <v>12</v>
      </c>
      <c r="AR182" s="16" t="s">
        <v>13</v>
      </c>
    </row>
    <row r="183" spans="1:44" x14ac:dyDescent="0.4">
      <c r="A183" s="17" t="s">
        <v>368</v>
      </c>
      <c r="B183" s="19" t="s">
        <v>369</v>
      </c>
      <c r="C183" s="20">
        <v>132.06501770019531</v>
      </c>
      <c r="D183" s="21">
        <v>17.238195419311523</v>
      </c>
      <c r="E183" s="31">
        <v>877.30663546442497</v>
      </c>
      <c r="F183" s="28">
        <v>702.75518892537741</v>
      </c>
      <c r="G183" s="28">
        <v>594.98429382777704</v>
      </c>
      <c r="H183" s="28">
        <v>241.20743534290449</v>
      </c>
      <c r="I183" s="28">
        <v>250.23760352652903</v>
      </c>
      <c r="J183" s="28">
        <v>143.09368767624025</v>
      </c>
      <c r="K183" s="28">
        <v>40.809760875127154</v>
      </c>
      <c r="L183" s="28">
        <v>20.383059856331389</v>
      </c>
      <c r="M183" s="28">
        <v>57.096527995191991</v>
      </c>
      <c r="N183" s="28">
        <v>17.225330350971237</v>
      </c>
      <c r="O183" s="28">
        <v>35.40455556188963</v>
      </c>
      <c r="P183" s="28">
        <v>18.735955747805811</v>
      </c>
      <c r="Q183" s="28">
        <v>90.841653642652361</v>
      </c>
      <c r="R183" s="28">
        <v>164.3302813278834</v>
      </c>
      <c r="S183" s="28">
        <v>219.12265280099103</v>
      </c>
      <c r="T183" s="28">
        <v>136.22072860367098</v>
      </c>
      <c r="U183" s="28">
        <v>88.60064247183891</v>
      </c>
      <c r="V183" s="28">
        <v>114.20279807442346</v>
      </c>
      <c r="W183" s="28">
        <v>20.581026018628055</v>
      </c>
      <c r="X183" s="28">
        <v>26.936060931797289</v>
      </c>
      <c r="Y183" s="28">
        <v>36.474523025707569</v>
      </c>
      <c r="Z183" s="28">
        <v>46.935691565656349</v>
      </c>
      <c r="AA183" s="28">
        <v>28.946670137786818</v>
      </c>
      <c r="AB183" s="28">
        <v>48.146552413850763</v>
      </c>
      <c r="AC183" s="28">
        <v>349.99493246595102</v>
      </c>
      <c r="AD183" s="28">
        <v>267.64344026228036</v>
      </c>
      <c r="AE183" s="28">
        <v>556.42266320986653</v>
      </c>
      <c r="AF183" s="28">
        <v>441.60125292029926</v>
      </c>
      <c r="AG183" s="28">
        <v>486.65693396012296</v>
      </c>
      <c r="AH183" s="28">
        <v>339.33606396384903</v>
      </c>
      <c r="AI183" s="28">
        <v>449.82104462579133</v>
      </c>
      <c r="AJ183" s="28">
        <v>82.415714327263643</v>
      </c>
      <c r="AK183" s="28">
        <v>84.603271281678204</v>
      </c>
      <c r="AL183" s="28">
        <v>84.362961761526705</v>
      </c>
      <c r="AM183" s="28">
        <v>253.97142105976994</v>
      </c>
      <c r="AN183" s="28">
        <v>155.98209909564019</v>
      </c>
      <c r="AO183" s="32">
        <v>247.77590060087905</v>
      </c>
      <c r="AP183" s="22" t="s">
        <v>12</v>
      </c>
      <c r="AQ183" s="25" t="s">
        <v>12</v>
      </c>
      <c r="AR183" s="26" t="s">
        <v>16</v>
      </c>
    </row>
    <row r="184" spans="1:44" x14ac:dyDescent="0.4">
      <c r="A184" s="17" t="s">
        <v>370</v>
      </c>
      <c r="B184" s="38" t="s">
        <v>371</v>
      </c>
      <c r="C184" s="20">
        <v>77.034080505371094</v>
      </c>
      <c r="D184" s="21">
        <v>30.069677352905273</v>
      </c>
      <c r="E184" s="22" t="s">
        <v>12</v>
      </c>
      <c r="F184" s="23" t="s">
        <v>12</v>
      </c>
      <c r="G184" s="23" t="s">
        <v>12</v>
      </c>
      <c r="H184" s="23" t="s">
        <v>12</v>
      </c>
      <c r="I184" s="23" t="s">
        <v>12</v>
      </c>
      <c r="J184" s="23" t="s">
        <v>12</v>
      </c>
      <c r="K184" s="23" t="s">
        <v>12</v>
      </c>
      <c r="L184" s="23" t="s">
        <v>12</v>
      </c>
      <c r="M184" s="23" t="s">
        <v>12</v>
      </c>
      <c r="N184" s="23" t="s">
        <v>12</v>
      </c>
      <c r="O184" s="23" t="s">
        <v>12</v>
      </c>
      <c r="P184" s="23" t="s">
        <v>12</v>
      </c>
      <c r="Q184" s="23" t="s">
        <v>12</v>
      </c>
      <c r="R184" s="23" t="s">
        <v>12</v>
      </c>
      <c r="S184" s="23" t="s">
        <v>12</v>
      </c>
      <c r="T184" s="23" t="s">
        <v>12</v>
      </c>
      <c r="U184" s="23" t="s">
        <v>12</v>
      </c>
      <c r="V184" s="23" t="s">
        <v>12</v>
      </c>
      <c r="W184" s="23" t="s">
        <v>12</v>
      </c>
      <c r="X184" s="23" t="s">
        <v>12</v>
      </c>
      <c r="Y184" s="23" t="s">
        <v>12</v>
      </c>
      <c r="Z184" s="23" t="s">
        <v>12</v>
      </c>
      <c r="AA184" s="23" t="s">
        <v>12</v>
      </c>
      <c r="AB184" s="23" t="s">
        <v>12</v>
      </c>
      <c r="AC184" s="23" t="s">
        <v>12</v>
      </c>
      <c r="AD184" s="23" t="s">
        <v>12</v>
      </c>
      <c r="AE184" s="23" t="s">
        <v>12</v>
      </c>
      <c r="AF184" s="23" t="s">
        <v>12</v>
      </c>
      <c r="AG184" s="23" t="s">
        <v>12</v>
      </c>
      <c r="AH184" s="23" t="s">
        <v>12</v>
      </c>
      <c r="AI184" s="23" t="s">
        <v>12</v>
      </c>
      <c r="AJ184" s="23" t="s">
        <v>12</v>
      </c>
      <c r="AK184" s="23" t="s">
        <v>12</v>
      </c>
      <c r="AL184" s="23" t="s">
        <v>12</v>
      </c>
      <c r="AM184" s="23" t="s">
        <v>12</v>
      </c>
      <c r="AN184" s="23" t="s">
        <v>12</v>
      </c>
      <c r="AO184" s="24" t="s">
        <v>12</v>
      </c>
      <c r="AP184" s="22" t="s">
        <v>12</v>
      </c>
      <c r="AQ184" s="25" t="s">
        <v>12</v>
      </c>
      <c r="AR184" s="26" t="s">
        <v>16</v>
      </c>
    </row>
    <row r="185" spans="1:44" x14ac:dyDescent="0.4">
      <c r="A185" s="17" t="s">
        <v>372</v>
      </c>
      <c r="B185" s="19" t="s">
        <v>373</v>
      </c>
      <c r="C185" s="20">
        <v>110.02699279785156</v>
      </c>
      <c r="D185" s="21">
        <v>25.424417495727539</v>
      </c>
      <c r="E185" s="42">
        <v>19.316981640652411</v>
      </c>
      <c r="F185" s="36">
        <v>23.120270145530405</v>
      </c>
      <c r="G185" s="36">
        <v>29.304414068159893</v>
      </c>
      <c r="H185" s="36">
        <v>11.956279640453264</v>
      </c>
      <c r="I185" s="36">
        <v>37.314580836357266</v>
      </c>
      <c r="J185" s="36">
        <v>15.328395117028094</v>
      </c>
      <c r="K185" s="23" t="s">
        <v>12</v>
      </c>
      <c r="L185" s="23" t="s">
        <v>12</v>
      </c>
      <c r="M185" s="23" t="s">
        <v>12</v>
      </c>
      <c r="N185" s="23" t="s">
        <v>12</v>
      </c>
      <c r="O185" s="23" t="s">
        <v>12</v>
      </c>
      <c r="P185" s="23" t="s">
        <v>12</v>
      </c>
      <c r="Q185" s="23" t="s">
        <v>12</v>
      </c>
      <c r="R185" s="23" t="s">
        <v>12</v>
      </c>
      <c r="S185" s="36">
        <v>42.148414210453993</v>
      </c>
      <c r="T185" s="23" t="s">
        <v>12</v>
      </c>
      <c r="U185" s="30">
        <v>9.7169557666453166</v>
      </c>
      <c r="V185" s="23" t="s">
        <v>12</v>
      </c>
      <c r="W185" s="23" t="s">
        <v>12</v>
      </c>
      <c r="X185" s="23" t="s">
        <v>12</v>
      </c>
      <c r="Y185" s="23" t="s">
        <v>12</v>
      </c>
      <c r="Z185" s="36">
        <v>18.160583562304723</v>
      </c>
      <c r="AA185" s="23" t="s">
        <v>12</v>
      </c>
      <c r="AB185" s="30">
        <v>8.9888731213383952</v>
      </c>
      <c r="AC185" s="23" t="s">
        <v>12</v>
      </c>
      <c r="AD185" s="23" t="s">
        <v>12</v>
      </c>
      <c r="AE185" s="36">
        <v>21.039947731997739</v>
      </c>
      <c r="AF185" s="36">
        <v>22.854802502468168</v>
      </c>
      <c r="AG185" s="36">
        <v>37.594162309788388</v>
      </c>
      <c r="AH185" s="23" t="s">
        <v>12</v>
      </c>
      <c r="AI185" s="36">
        <v>19.28536446747562</v>
      </c>
      <c r="AJ185" s="23" t="s">
        <v>12</v>
      </c>
      <c r="AK185" s="23" t="s">
        <v>12</v>
      </c>
      <c r="AL185" s="23" t="s">
        <v>12</v>
      </c>
      <c r="AM185" s="36">
        <v>23.057338572136988</v>
      </c>
      <c r="AN185" s="23" t="s">
        <v>12</v>
      </c>
      <c r="AO185" s="32">
        <v>49.875485326844547</v>
      </c>
      <c r="AP185" s="22" t="s">
        <v>12</v>
      </c>
      <c r="AQ185" s="25" t="s">
        <v>12</v>
      </c>
      <c r="AR185" s="26" t="s">
        <v>16</v>
      </c>
    </row>
    <row r="186" spans="1:44" x14ac:dyDescent="0.4">
      <c r="A186" s="17" t="s">
        <v>374</v>
      </c>
      <c r="B186" s="19" t="s">
        <v>375</v>
      </c>
      <c r="C186" s="20">
        <v>137.04513549804688</v>
      </c>
      <c r="D186" s="21">
        <v>15.783787727355957</v>
      </c>
      <c r="E186" s="31">
        <v>54.020880438106929</v>
      </c>
      <c r="F186" s="28">
        <v>112.48165884279632</v>
      </c>
      <c r="G186" s="28">
        <v>62.921664515047787</v>
      </c>
      <c r="H186" s="28">
        <v>21.083760528199726</v>
      </c>
      <c r="I186" s="28">
        <v>55.315875766404488</v>
      </c>
      <c r="J186" s="28">
        <v>21.2821380774405</v>
      </c>
      <c r="K186" s="28">
        <v>29.081437494114759</v>
      </c>
      <c r="L186" s="28">
        <v>30.576450588161975</v>
      </c>
      <c r="M186" s="28">
        <v>32.343027465216061</v>
      </c>
      <c r="N186" s="28">
        <v>53.581630022699457</v>
      </c>
      <c r="O186" s="28">
        <v>29.578306936285877</v>
      </c>
      <c r="P186" s="28">
        <v>24.72543823961561</v>
      </c>
      <c r="Q186" s="36">
        <v>13.995274346545148</v>
      </c>
      <c r="R186" s="36">
        <v>12.623476857571259</v>
      </c>
      <c r="S186" s="36">
        <v>12.786488313815815</v>
      </c>
      <c r="T186" s="28">
        <v>22.560736068658958</v>
      </c>
      <c r="U186" s="36">
        <v>12.222231128836421</v>
      </c>
      <c r="V186" s="36">
        <v>10.820285658760133</v>
      </c>
      <c r="W186" s="28">
        <v>27.405507668329726</v>
      </c>
      <c r="X186" s="28">
        <v>35.082224922731072</v>
      </c>
      <c r="Y186" s="28">
        <v>81.287306180870289</v>
      </c>
      <c r="Z186" s="28">
        <v>43.028872714942267</v>
      </c>
      <c r="AA186" s="28">
        <v>37.616924594548003</v>
      </c>
      <c r="AB186" s="28">
        <v>53.295118278332261</v>
      </c>
      <c r="AC186" s="36">
        <v>14.102921487743656</v>
      </c>
      <c r="AD186" s="36">
        <v>16.81845449299778</v>
      </c>
      <c r="AE186" s="28">
        <v>43.362839805694634</v>
      </c>
      <c r="AF186" s="28">
        <v>28.13003193076247</v>
      </c>
      <c r="AG186" s="28">
        <v>42.136356157072974</v>
      </c>
      <c r="AH186" s="28">
        <v>30.554329224281126</v>
      </c>
      <c r="AI186" s="28">
        <v>28.780481849700006</v>
      </c>
      <c r="AJ186" s="28">
        <v>22.54162268656772</v>
      </c>
      <c r="AK186" s="28">
        <v>38.110032658575292</v>
      </c>
      <c r="AL186" s="28">
        <v>61.603395747983377</v>
      </c>
      <c r="AM186" s="28">
        <v>22.122562368534577</v>
      </c>
      <c r="AN186" s="28">
        <v>31.891464422535691</v>
      </c>
      <c r="AO186" s="43">
        <v>10.209312514281025</v>
      </c>
      <c r="AP186" s="22" t="s">
        <v>12</v>
      </c>
      <c r="AQ186" s="25" t="s">
        <v>12</v>
      </c>
      <c r="AR186" s="26" t="s">
        <v>16</v>
      </c>
    </row>
    <row r="187" spans="1:44" x14ac:dyDescent="0.4">
      <c r="A187" s="17" t="s">
        <v>376</v>
      </c>
      <c r="B187" s="19" t="s">
        <v>377</v>
      </c>
      <c r="C187" s="20">
        <v>159.03982543945313</v>
      </c>
      <c r="D187" s="21">
        <v>25.367176055908203</v>
      </c>
      <c r="E187" s="22" t="s">
        <v>12</v>
      </c>
      <c r="F187" s="23" t="s">
        <v>12</v>
      </c>
      <c r="G187" s="23" t="s">
        <v>12</v>
      </c>
      <c r="H187" s="23" t="s">
        <v>12</v>
      </c>
      <c r="I187" s="23" t="s">
        <v>12</v>
      </c>
      <c r="J187" s="23" t="s">
        <v>12</v>
      </c>
      <c r="K187" s="23" t="s">
        <v>12</v>
      </c>
      <c r="L187" s="23" t="s">
        <v>12</v>
      </c>
      <c r="M187" s="23" t="s">
        <v>12</v>
      </c>
      <c r="N187" s="23" t="s">
        <v>12</v>
      </c>
      <c r="O187" s="23" t="s">
        <v>12</v>
      </c>
      <c r="P187" s="23" t="s">
        <v>12</v>
      </c>
      <c r="Q187" s="23" t="s">
        <v>12</v>
      </c>
      <c r="R187" s="23" t="s">
        <v>12</v>
      </c>
      <c r="S187" s="23" t="s">
        <v>12</v>
      </c>
      <c r="T187" s="23" t="s">
        <v>12</v>
      </c>
      <c r="U187" s="23" t="s">
        <v>12</v>
      </c>
      <c r="V187" s="23" t="s">
        <v>12</v>
      </c>
      <c r="W187" s="23" t="s">
        <v>12</v>
      </c>
      <c r="X187" s="23" t="s">
        <v>12</v>
      </c>
      <c r="Y187" s="23" t="s">
        <v>12</v>
      </c>
      <c r="Z187" s="23" t="s">
        <v>12</v>
      </c>
      <c r="AA187" s="23" t="s">
        <v>12</v>
      </c>
      <c r="AB187" s="23" t="s">
        <v>12</v>
      </c>
      <c r="AC187" s="23" t="s">
        <v>12</v>
      </c>
      <c r="AD187" s="23" t="s">
        <v>12</v>
      </c>
      <c r="AE187" s="23" t="s">
        <v>12</v>
      </c>
      <c r="AF187" s="23" t="s">
        <v>12</v>
      </c>
      <c r="AG187" s="23" t="s">
        <v>12</v>
      </c>
      <c r="AH187" s="23" t="s">
        <v>12</v>
      </c>
      <c r="AI187" s="23" t="s">
        <v>12</v>
      </c>
      <c r="AJ187" s="23" t="s">
        <v>12</v>
      </c>
      <c r="AK187" s="23" t="s">
        <v>12</v>
      </c>
      <c r="AL187" s="23" t="s">
        <v>12</v>
      </c>
      <c r="AM187" s="23" t="s">
        <v>12</v>
      </c>
      <c r="AN187" s="23" t="s">
        <v>12</v>
      </c>
      <c r="AO187" s="24" t="s">
        <v>12</v>
      </c>
      <c r="AP187" s="22" t="s">
        <v>12</v>
      </c>
      <c r="AQ187" s="25" t="s">
        <v>12</v>
      </c>
      <c r="AR187" s="26" t="s">
        <v>16</v>
      </c>
    </row>
    <row r="188" spans="1:44" x14ac:dyDescent="0.4">
      <c r="A188" s="17" t="s">
        <v>378</v>
      </c>
      <c r="B188" s="19" t="s">
        <v>379</v>
      </c>
      <c r="C188" s="20">
        <v>427.007080078125</v>
      </c>
      <c r="D188" s="21">
        <v>14.095133781433105</v>
      </c>
      <c r="E188" s="22" t="s">
        <v>12</v>
      </c>
      <c r="F188" s="23" t="s">
        <v>12</v>
      </c>
      <c r="G188" s="23" t="s">
        <v>12</v>
      </c>
      <c r="H188" s="23" t="s">
        <v>12</v>
      </c>
      <c r="I188" s="23" t="s">
        <v>12</v>
      </c>
      <c r="J188" s="23" t="s">
        <v>12</v>
      </c>
      <c r="K188" s="23" t="s">
        <v>12</v>
      </c>
      <c r="L188" s="23" t="s">
        <v>12</v>
      </c>
      <c r="M188" s="23" t="s">
        <v>12</v>
      </c>
      <c r="N188" s="23" t="s">
        <v>12</v>
      </c>
      <c r="O188" s="23" t="s">
        <v>12</v>
      </c>
      <c r="P188" s="23" t="s">
        <v>12</v>
      </c>
      <c r="Q188" s="23" t="s">
        <v>12</v>
      </c>
      <c r="R188" s="23" t="s">
        <v>12</v>
      </c>
      <c r="S188" s="23" t="s">
        <v>12</v>
      </c>
      <c r="T188" s="23" t="s">
        <v>12</v>
      </c>
      <c r="U188" s="23" t="s">
        <v>12</v>
      </c>
      <c r="V188" s="23" t="s">
        <v>12</v>
      </c>
      <c r="W188" s="23" t="s">
        <v>12</v>
      </c>
      <c r="X188" s="23" t="s">
        <v>12</v>
      </c>
      <c r="Y188" s="23" t="s">
        <v>12</v>
      </c>
      <c r="Z188" s="23" t="s">
        <v>12</v>
      </c>
      <c r="AA188" s="23" t="s">
        <v>12</v>
      </c>
      <c r="AB188" s="23" t="s">
        <v>12</v>
      </c>
      <c r="AC188" s="23" t="s">
        <v>12</v>
      </c>
      <c r="AD188" s="23" t="s">
        <v>12</v>
      </c>
      <c r="AE188" s="23" t="s">
        <v>12</v>
      </c>
      <c r="AF188" s="23" t="s">
        <v>12</v>
      </c>
      <c r="AG188" s="23" t="s">
        <v>12</v>
      </c>
      <c r="AH188" s="23" t="s">
        <v>12</v>
      </c>
      <c r="AI188" s="23" t="s">
        <v>12</v>
      </c>
      <c r="AJ188" s="23" t="s">
        <v>12</v>
      </c>
      <c r="AK188" s="23" t="s">
        <v>12</v>
      </c>
      <c r="AL188" s="23" t="s">
        <v>12</v>
      </c>
      <c r="AM188" s="23" t="s">
        <v>12</v>
      </c>
      <c r="AN188" s="23" t="s">
        <v>12</v>
      </c>
      <c r="AO188" s="24" t="s">
        <v>12</v>
      </c>
      <c r="AP188" s="22" t="s">
        <v>12</v>
      </c>
      <c r="AQ188" s="25" t="s">
        <v>12</v>
      </c>
      <c r="AR188" s="16" t="s">
        <v>13</v>
      </c>
    </row>
    <row r="189" spans="1:44" x14ac:dyDescent="0.4">
      <c r="A189" s="17" t="s">
        <v>380</v>
      </c>
      <c r="B189" s="19" t="s">
        <v>381</v>
      </c>
      <c r="C189" s="20">
        <v>132.10231018066406</v>
      </c>
      <c r="D189" s="21">
        <v>14.789273262023926</v>
      </c>
      <c r="E189" s="31">
        <v>751.70327399606003</v>
      </c>
      <c r="F189" s="28">
        <v>905.28485582852136</v>
      </c>
      <c r="G189" s="28">
        <v>537.93264295513984</v>
      </c>
      <c r="H189" s="28">
        <v>220.65052283208914</v>
      </c>
      <c r="I189" s="28">
        <v>464.06018875914168</v>
      </c>
      <c r="J189" s="28">
        <v>255.1525739997092</v>
      </c>
      <c r="K189" s="28">
        <v>46.574805526559302</v>
      </c>
      <c r="L189" s="28">
        <v>52.249200359577792</v>
      </c>
      <c r="M189" s="28">
        <v>47.904505724820609</v>
      </c>
      <c r="N189" s="28">
        <v>16.433334072256304</v>
      </c>
      <c r="O189" s="28">
        <v>17.103075199796294</v>
      </c>
      <c r="P189" s="28">
        <v>22.589438901349155</v>
      </c>
      <c r="Q189" s="28">
        <v>549.44704540571388</v>
      </c>
      <c r="R189" s="28">
        <v>671.69518996944498</v>
      </c>
      <c r="S189" s="28">
        <v>463.5428993111604</v>
      </c>
      <c r="T189" s="28">
        <v>536.6137231302481</v>
      </c>
      <c r="U189" s="28">
        <v>558.78892972476001</v>
      </c>
      <c r="V189" s="28">
        <v>773.08773337983962</v>
      </c>
      <c r="W189" s="28">
        <v>25.686308891326593</v>
      </c>
      <c r="X189" s="28">
        <v>33.588237889831909</v>
      </c>
      <c r="Y189" s="28">
        <v>33.091230287138075</v>
      </c>
      <c r="Z189" s="28">
        <v>44.852952734449971</v>
      </c>
      <c r="AA189" s="28">
        <v>46.57288981269582</v>
      </c>
      <c r="AB189" s="28">
        <v>30.329340809665641</v>
      </c>
      <c r="AC189" s="28">
        <v>786.3451287740379</v>
      </c>
      <c r="AD189" s="28">
        <v>761.73568215859734</v>
      </c>
      <c r="AE189" s="28">
        <v>1128.0185229449198</v>
      </c>
      <c r="AF189" s="28">
        <v>955.28487961674489</v>
      </c>
      <c r="AG189" s="28">
        <v>138.24248070742192</v>
      </c>
      <c r="AH189" s="28">
        <v>102.67262810795775</v>
      </c>
      <c r="AI189" s="28">
        <v>85.294486949420502</v>
      </c>
      <c r="AJ189" s="28">
        <v>19.900049027651296</v>
      </c>
      <c r="AK189" s="28">
        <v>28.144901760631853</v>
      </c>
      <c r="AL189" s="28">
        <v>36.30473828775979</v>
      </c>
      <c r="AM189" s="28">
        <v>114.2801665922768</v>
      </c>
      <c r="AN189" s="28">
        <v>76.199112850051208</v>
      </c>
      <c r="AO189" s="32">
        <v>212.61310026855585</v>
      </c>
      <c r="AP189" s="22" t="s">
        <v>12</v>
      </c>
      <c r="AQ189" s="25" t="s">
        <v>12</v>
      </c>
      <c r="AR189" s="26" t="s">
        <v>16</v>
      </c>
    </row>
    <row r="190" spans="1:44" x14ac:dyDescent="0.4">
      <c r="A190" s="17" t="s">
        <v>382</v>
      </c>
      <c r="B190" s="19" t="s">
        <v>383</v>
      </c>
      <c r="C190" s="20">
        <v>127.04951477050781</v>
      </c>
      <c r="D190" s="21">
        <v>11.672281265258789</v>
      </c>
      <c r="E190" s="27">
        <v>7.3107226866820723</v>
      </c>
      <c r="F190" s="36">
        <v>10.139514064361927</v>
      </c>
      <c r="G190" s="23" t="s">
        <v>12</v>
      </c>
      <c r="H190" s="23" t="s">
        <v>12</v>
      </c>
      <c r="I190" s="36">
        <v>16.03379655405433</v>
      </c>
      <c r="J190" s="36">
        <v>20.651830409614902</v>
      </c>
      <c r="K190" s="28">
        <v>50.842394931433248</v>
      </c>
      <c r="L190" s="28">
        <v>45.264159650031409</v>
      </c>
      <c r="M190" s="28">
        <v>42.346651158469761</v>
      </c>
      <c r="N190" s="28">
        <v>116.53189488643598</v>
      </c>
      <c r="O190" s="28">
        <v>56.384843586403512</v>
      </c>
      <c r="P190" s="28">
        <v>72.610980721043035</v>
      </c>
      <c r="Q190" s="23" t="s">
        <v>12</v>
      </c>
      <c r="R190" s="23" t="s">
        <v>12</v>
      </c>
      <c r="S190" s="36">
        <v>17.293860952813041</v>
      </c>
      <c r="T190" s="23" t="s">
        <v>12</v>
      </c>
      <c r="U190" s="23" t="s">
        <v>12</v>
      </c>
      <c r="V190" s="23" t="s">
        <v>12</v>
      </c>
      <c r="W190" s="28">
        <v>33.341533660207382</v>
      </c>
      <c r="X190" s="28">
        <v>65.275526075527608</v>
      </c>
      <c r="Y190" s="28">
        <v>220.71009449840849</v>
      </c>
      <c r="Z190" s="36">
        <v>10.699550725153605</v>
      </c>
      <c r="AA190" s="36">
        <v>11.684939184923055</v>
      </c>
      <c r="AB190" s="36">
        <v>10.905145739495314</v>
      </c>
      <c r="AC190" s="23" t="s">
        <v>12</v>
      </c>
      <c r="AD190" s="36">
        <v>11.192208638501661</v>
      </c>
      <c r="AE190" s="30">
        <v>9.1399954317402141</v>
      </c>
      <c r="AF190" s="30">
        <v>9.1441704674163518</v>
      </c>
      <c r="AG190" s="28">
        <v>30.253382730941979</v>
      </c>
      <c r="AH190" s="36">
        <v>16.179116148988559</v>
      </c>
      <c r="AI190" s="28">
        <v>31.893890645220559</v>
      </c>
      <c r="AJ190" s="36">
        <v>22.839922569908744</v>
      </c>
      <c r="AK190" s="36">
        <v>24.398671632761388</v>
      </c>
      <c r="AL190" s="36">
        <v>24.340047566414576</v>
      </c>
      <c r="AM190" s="28">
        <v>26.759936913195812</v>
      </c>
      <c r="AN190" s="28">
        <v>21.415815405741739</v>
      </c>
      <c r="AO190" s="32">
        <v>52.17344738723186</v>
      </c>
      <c r="AP190" s="22" t="s">
        <v>12</v>
      </c>
      <c r="AQ190" s="25" t="s">
        <v>12</v>
      </c>
      <c r="AR190" s="26" t="s">
        <v>16</v>
      </c>
    </row>
    <row r="191" spans="1:44" x14ac:dyDescent="0.4">
      <c r="A191" s="17" t="s">
        <v>384</v>
      </c>
      <c r="B191" s="19" t="s">
        <v>385</v>
      </c>
      <c r="C191" s="20">
        <v>347.0401611328125</v>
      </c>
      <c r="D191" s="21">
        <v>15.797532081604004</v>
      </c>
      <c r="E191" s="22" t="s">
        <v>12</v>
      </c>
      <c r="F191" s="23" t="s">
        <v>12</v>
      </c>
      <c r="G191" s="23" t="s">
        <v>12</v>
      </c>
      <c r="H191" s="23" t="s">
        <v>12</v>
      </c>
      <c r="I191" s="23" t="s">
        <v>12</v>
      </c>
      <c r="J191" s="23" t="s">
        <v>12</v>
      </c>
      <c r="K191" s="23" t="s">
        <v>12</v>
      </c>
      <c r="L191" s="23" t="s">
        <v>12</v>
      </c>
      <c r="M191" s="23" t="s">
        <v>12</v>
      </c>
      <c r="N191" s="23" t="s">
        <v>12</v>
      </c>
      <c r="O191" s="23" t="s">
        <v>12</v>
      </c>
      <c r="P191" s="23" t="s">
        <v>12</v>
      </c>
      <c r="Q191" s="23" t="s">
        <v>12</v>
      </c>
      <c r="R191" s="23" t="s">
        <v>12</v>
      </c>
      <c r="S191" s="23" t="s">
        <v>12</v>
      </c>
      <c r="T191" s="23" t="s">
        <v>12</v>
      </c>
      <c r="U191" s="23" t="s">
        <v>12</v>
      </c>
      <c r="V191" s="23" t="s">
        <v>12</v>
      </c>
      <c r="W191" s="23" t="s">
        <v>12</v>
      </c>
      <c r="X191" s="23" t="s">
        <v>12</v>
      </c>
      <c r="Y191" s="23" t="s">
        <v>12</v>
      </c>
      <c r="Z191" s="23" t="s">
        <v>12</v>
      </c>
      <c r="AA191" s="23" t="s">
        <v>12</v>
      </c>
      <c r="AB191" s="23" t="s">
        <v>12</v>
      </c>
      <c r="AC191" s="23" t="s">
        <v>12</v>
      </c>
      <c r="AD191" s="23" t="s">
        <v>12</v>
      </c>
      <c r="AE191" s="23" t="s">
        <v>12</v>
      </c>
      <c r="AF191" s="23" t="s">
        <v>12</v>
      </c>
      <c r="AG191" s="23" t="s">
        <v>12</v>
      </c>
      <c r="AH191" s="23" t="s">
        <v>12</v>
      </c>
      <c r="AI191" s="23" t="s">
        <v>12</v>
      </c>
      <c r="AJ191" s="23" t="s">
        <v>12</v>
      </c>
      <c r="AK191" s="23" t="s">
        <v>12</v>
      </c>
      <c r="AL191" s="23" t="s">
        <v>12</v>
      </c>
      <c r="AM191" s="23" t="s">
        <v>12</v>
      </c>
      <c r="AN191" s="23" t="s">
        <v>12</v>
      </c>
      <c r="AO191" s="24" t="s">
        <v>12</v>
      </c>
      <c r="AP191" s="22" t="s">
        <v>12</v>
      </c>
      <c r="AQ191" s="25" t="s">
        <v>12</v>
      </c>
      <c r="AR191" s="16" t="s">
        <v>13</v>
      </c>
    </row>
    <row r="192" spans="1:44" x14ac:dyDescent="0.4">
      <c r="A192" s="17" t="s">
        <v>386</v>
      </c>
      <c r="B192" s="19" t="s">
        <v>387</v>
      </c>
      <c r="C192" s="20">
        <v>204.06591796875</v>
      </c>
      <c r="D192" s="21">
        <v>18.616296768188477</v>
      </c>
      <c r="E192" s="31">
        <v>70.764503524818792</v>
      </c>
      <c r="F192" s="28">
        <v>47.769513832271038</v>
      </c>
      <c r="G192" s="28">
        <v>59.691808750190788</v>
      </c>
      <c r="H192" s="28">
        <v>20.894117828046962</v>
      </c>
      <c r="I192" s="36">
        <v>15.967321862189818</v>
      </c>
      <c r="J192" s="23" t="s">
        <v>12</v>
      </c>
      <c r="K192" s="28">
        <v>44.334565387922233</v>
      </c>
      <c r="L192" s="28">
        <v>25.260892436515054</v>
      </c>
      <c r="M192" s="28">
        <v>24.854354478408929</v>
      </c>
      <c r="N192" s="28">
        <v>42.636034621282697</v>
      </c>
      <c r="O192" s="28">
        <v>42.221007057556001</v>
      </c>
      <c r="P192" s="28">
        <v>51.034130968417486</v>
      </c>
      <c r="Q192" s="36">
        <v>17.541840215924161</v>
      </c>
      <c r="R192" s="23" t="s">
        <v>12</v>
      </c>
      <c r="S192" s="28">
        <v>50.184640193229882</v>
      </c>
      <c r="T192" s="23" t="s">
        <v>12</v>
      </c>
      <c r="U192" s="23" t="s">
        <v>12</v>
      </c>
      <c r="V192" s="23" t="s">
        <v>12</v>
      </c>
      <c r="W192" s="23" t="s">
        <v>12</v>
      </c>
      <c r="X192" s="23" t="s">
        <v>12</v>
      </c>
      <c r="Y192" s="23" t="s">
        <v>12</v>
      </c>
      <c r="Z192" s="23" t="s">
        <v>12</v>
      </c>
      <c r="AA192" s="23" t="s">
        <v>12</v>
      </c>
      <c r="AB192" s="23" t="s">
        <v>12</v>
      </c>
      <c r="AC192" s="28">
        <v>215.86063899643355</v>
      </c>
      <c r="AD192" s="28">
        <v>217.76184905263156</v>
      </c>
      <c r="AE192" s="28">
        <v>326.20113866130515</v>
      </c>
      <c r="AF192" s="28">
        <v>264.56612913601964</v>
      </c>
      <c r="AG192" s="28">
        <v>79.745229227749888</v>
      </c>
      <c r="AH192" s="28">
        <v>76.450209648436925</v>
      </c>
      <c r="AI192" s="28">
        <v>76.376412924427214</v>
      </c>
      <c r="AJ192" s="28">
        <v>348.31118551558518</v>
      </c>
      <c r="AK192" s="28">
        <v>286.87368087486567</v>
      </c>
      <c r="AL192" s="28">
        <v>301.75323332113999</v>
      </c>
      <c r="AM192" s="28">
        <v>55.47820006677</v>
      </c>
      <c r="AN192" s="28">
        <v>21.766535250612609</v>
      </c>
      <c r="AO192" s="32">
        <v>61.73472945885333</v>
      </c>
      <c r="AP192" s="22" t="s">
        <v>12</v>
      </c>
      <c r="AQ192" s="25" t="s">
        <v>12</v>
      </c>
      <c r="AR192" s="16" t="s">
        <v>13</v>
      </c>
    </row>
    <row r="193" spans="1:44" x14ac:dyDescent="0.4">
      <c r="A193" s="17" t="s">
        <v>388</v>
      </c>
      <c r="B193" s="38" t="s">
        <v>389</v>
      </c>
      <c r="C193" s="20">
        <v>160.07341003417969</v>
      </c>
      <c r="D193" s="21">
        <v>30.030656814575195</v>
      </c>
      <c r="E193" s="22" t="s">
        <v>12</v>
      </c>
      <c r="F193" s="23" t="s">
        <v>12</v>
      </c>
      <c r="G193" s="23" t="s">
        <v>12</v>
      </c>
      <c r="H193" s="23" t="s">
        <v>12</v>
      </c>
      <c r="I193" s="23" t="s">
        <v>12</v>
      </c>
      <c r="J193" s="23" t="s">
        <v>12</v>
      </c>
      <c r="K193" s="23" t="s">
        <v>12</v>
      </c>
      <c r="L193" s="23" t="s">
        <v>12</v>
      </c>
      <c r="M193" s="23" t="s">
        <v>12</v>
      </c>
      <c r="N193" s="23" t="s">
        <v>12</v>
      </c>
      <c r="O193" s="23" t="s">
        <v>12</v>
      </c>
      <c r="P193" s="23" t="s">
        <v>12</v>
      </c>
      <c r="Q193" s="23" t="s">
        <v>12</v>
      </c>
      <c r="R193" s="23" t="s">
        <v>12</v>
      </c>
      <c r="S193" s="23" t="s">
        <v>12</v>
      </c>
      <c r="T193" s="23" t="s">
        <v>12</v>
      </c>
      <c r="U193" s="23" t="s">
        <v>12</v>
      </c>
      <c r="V193" s="23" t="s">
        <v>12</v>
      </c>
      <c r="W193" s="23" t="s">
        <v>12</v>
      </c>
      <c r="X193" s="23" t="s">
        <v>12</v>
      </c>
      <c r="Y193" s="23" t="s">
        <v>12</v>
      </c>
      <c r="Z193" s="23" t="s">
        <v>12</v>
      </c>
      <c r="AA193" s="23" t="s">
        <v>12</v>
      </c>
      <c r="AB193" s="23" t="s">
        <v>12</v>
      </c>
      <c r="AC193" s="23" t="s">
        <v>12</v>
      </c>
      <c r="AD193" s="23" t="s">
        <v>12</v>
      </c>
      <c r="AE193" s="23" t="s">
        <v>12</v>
      </c>
      <c r="AF193" s="23" t="s">
        <v>12</v>
      </c>
      <c r="AG193" s="23" t="s">
        <v>12</v>
      </c>
      <c r="AH193" s="23" t="s">
        <v>12</v>
      </c>
      <c r="AI193" s="23" t="s">
        <v>12</v>
      </c>
      <c r="AJ193" s="23" t="s">
        <v>12</v>
      </c>
      <c r="AK193" s="23" t="s">
        <v>12</v>
      </c>
      <c r="AL193" s="23" t="s">
        <v>12</v>
      </c>
      <c r="AM193" s="23" t="s">
        <v>12</v>
      </c>
      <c r="AN193" s="23" t="s">
        <v>12</v>
      </c>
      <c r="AO193" s="24" t="s">
        <v>12</v>
      </c>
      <c r="AP193" s="22" t="s">
        <v>12</v>
      </c>
      <c r="AQ193" s="25" t="s">
        <v>12</v>
      </c>
      <c r="AR193" s="26" t="s">
        <v>16</v>
      </c>
    </row>
    <row r="194" spans="1:44" x14ac:dyDescent="0.4">
      <c r="A194" s="17" t="s">
        <v>390</v>
      </c>
      <c r="B194" s="38" t="s">
        <v>391</v>
      </c>
      <c r="C194" s="20">
        <v>175.08590698242188</v>
      </c>
      <c r="D194" s="21">
        <v>30.021236419677734</v>
      </c>
      <c r="E194" s="22" t="s">
        <v>12</v>
      </c>
      <c r="F194" s="23" t="s">
        <v>12</v>
      </c>
      <c r="G194" s="23" t="s">
        <v>12</v>
      </c>
      <c r="H194" s="23" t="s">
        <v>12</v>
      </c>
      <c r="I194" s="23" t="s">
        <v>12</v>
      </c>
      <c r="J194" s="23" t="s">
        <v>12</v>
      </c>
      <c r="K194" s="23" t="s">
        <v>12</v>
      </c>
      <c r="L194" s="23" t="s">
        <v>12</v>
      </c>
      <c r="M194" s="23" t="s">
        <v>12</v>
      </c>
      <c r="N194" s="23" t="s">
        <v>12</v>
      </c>
      <c r="O194" s="23" t="s">
        <v>12</v>
      </c>
      <c r="P194" s="23" t="s">
        <v>12</v>
      </c>
      <c r="Q194" s="23" t="s">
        <v>12</v>
      </c>
      <c r="R194" s="23" t="s">
        <v>12</v>
      </c>
      <c r="S194" s="23" t="s">
        <v>12</v>
      </c>
      <c r="T194" s="23" t="s">
        <v>12</v>
      </c>
      <c r="U194" s="23" t="s">
        <v>12</v>
      </c>
      <c r="V194" s="23" t="s">
        <v>12</v>
      </c>
      <c r="W194" s="23" t="s">
        <v>12</v>
      </c>
      <c r="X194" s="23" t="s">
        <v>12</v>
      </c>
      <c r="Y194" s="23" t="s">
        <v>12</v>
      </c>
      <c r="Z194" s="23" t="s">
        <v>12</v>
      </c>
      <c r="AA194" s="23" t="s">
        <v>12</v>
      </c>
      <c r="AB194" s="23" t="s">
        <v>12</v>
      </c>
      <c r="AC194" s="23" t="s">
        <v>12</v>
      </c>
      <c r="AD194" s="23" t="s">
        <v>12</v>
      </c>
      <c r="AE194" s="23" t="s">
        <v>12</v>
      </c>
      <c r="AF194" s="23" t="s">
        <v>12</v>
      </c>
      <c r="AG194" s="23" t="s">
        <v>12</v>
      </c>
      <c r="AH194" s="23" t="s">
        <v>12</v>
      </c>
      <c r="AI194" s="23" t="s">
        <v>12</v>
      </c>
      <c r="AJ194" s="23" t="s">
        <v>12</v>
      </c>
      <c r="AK194" s="23" t="s">
        <v>12</v>
      </c>
      <c r="AL194" s="23" t="s">
        <v>12</v>
      </c>
      <c r="AM194" s="23" t="s">
        <v>12</v>
      </c>
      <c r="AN194" s="23" t="s">
        <v>12</v>
      </c>
      <c r="AO194" s="24" t="s">
        <v>12</v>
      </c>
      <c r="AP194" s="22" t="s">
        <v>12</v>
      </c>
      <c r="AQ194" s="25" t="s">
        <v>12</v>
      </c>
      <c r="AR194" s="26" t="s">
        <v>16</v>
      </c>
    </row>
    <row r="195" spans="1:44" x14ac:dyDescent="0.4">
      <c r="A195" s="17" t="s">
        <v>392</v>
      </c>
      <c r="B195" s="38" t="s">
        <v>393</v>
      </c>
      <c r="C195" s="20">
        <v>176.07017517089844</v>
      </c>
      <c r="D195" s="21">
        <v>30.234424591064453</v>
      </c>
      <c r="E195" s="42">
        <v>34.28460401969037</v>
      </c>
      <c r="F195" s="36">
        <v>39.55229123246631</v>
      </c>
      <c r="G195" s="36">
        <v>27.359289938253315</v>
      </c>
      <c r="H195" s="36">
        <v>30.102970087408583</v>
      </c>
      <c r="I195" s="36">
        <v>40.810964238144827</v>
      </c>
      <c r="J195" s="36">
        <v>41.413478844731358</v>
      </c>
      <c r="K195" s="28">
        <v>56.934141240622559</v>
      </c>
      <c r="L195" s="28">
        <v>73.09933493494016</v>
      </c>
      <c r="M195" s="28">
        <v>43.117873500588843</v>
      </c>
      <c r="N195" s="28">
        <v>49.052760993716049</v>
      </c>
      <c r="O195" s="28">
        <v>68.736981410753131</v>
      </c>
      <c r="P195" s="36">
        <v>42.209011388147992</v>
      </c>
      <c r="Q195" s="23" t="s">
        <v>12</v>
      </c>
      <c r="R195" s="36">
        <v>16.612712681891082</v>
      </c>
      <c r="S195" s="36">
        <v>31.18687810778248</v>
      </c>
      <c r="T195" s="23" t="s">
        <v>12</v>
      </c>
      <c r="U195" s="23" t="s">
        <v>12</v>
      </c>
      <c r="V195" s="23" t="s">
        <v>12</v>
      </c>
      <c r="W195" s="36">
        <v>24.25055815469829</v>
      </c>
      <c r="X195" s="36">
        <v>33.030727137086295</v>
      </c>
      <c r="Y195" s="36">
        <v>33.275795682113241</v>
      </c>
      <c r="Z195" s="28">
        <v>42.004778133819194</v>
      </c>
      <c r="AA195" s="36">
        <v>35.071478541420738</v>
      </c>
      <c r="AB195" s="36">
        <v>34.520966171979381</v>
      </c>
      <c r="AC195" s="36">
        <v>19.863738524120432</v>
      </c>
      <c r="AD195" s="36">
        <v>21.810326244055005</v>
      </c>
      <c r="AE195" s="36">
        <v>26.709201647253614</v>
      </c>
      <c r="AF195" s="36">
        <v>25.174607182437747</v>
      </c>
      <c r="AG195" s="28">
        <v>61.518337927304039</v>
      </c>
      <c r="AH195" s="28">
        <v>52.57964030083992</v>
      </c>
      <c r="AI195" s="28">
        <v>62.708634476751911</v>
      </c>
      <c r="AJ195" s="28">
        <v>41.833522785746027</v>
      </c>
      <c r="AK195" s="28">
        <v>46.415820802972249</v>
      </c>
      <c r="AL195" s="36">
        <v>52.618813210385568</v>
      </c>
      <c r="AM195" s="36">
        <v>39.4433646285596</v>
      </c>
      <c r="AN195" s="36">
        <v>30.222040148853051</v>
      </c>
      <c r="AO195" s="32">
        <v>88.062237258966931</v>
      </c>
      <c r="AP195" s="22" t="s">
        <v>12</v>
      </c>
      <c r="AQ195" s="25" t="s">
        <v>12</v>
      </c>
      <c r="AR195" s="26" t="s">
        <v>16</v>
      </c>
    </row>
    <row r="196" spans="1:44" x14ac:dyDescent="0.4">
      <c r="A196" s="17" t="s">
        <v>394</v>
      </c>
      <c r="B196" s="38" t="s">
        <v>395</v>
      </c>
      <c r="C196" s="20">
        <v>162.09103393554688</v>
      </c>
      <c r="D196" s="21">
        <v>30.05204963684082</v>
      </c>
      <c r="E196" s="22" t="s">
        <v>12</v>
      </c>
      <c r="F196" s="23" t="s">
        <v>12</v>
      </c>
      <c r="G196" s="23" t="s">
        <v>12</v>
      </c>
      <c r="H196" s="23" t="s">
        <v>12</v>
      </c>
      <c r="I196" s="23" t="s">
        <v>12</v>
      </c>
      <c r="J196" s="23" t="s">
        <v>12</v>
      </c>
      <c r="K196" s="23" t="s">
        <v>12</v>
      </c>
      <c r="L196" s="23" t="s">
        <v>12</v>
      </c>
      <c r="M196" s="23" t="s">
        <v>12</v>
      </c>
      <c r="N196" s="23" t="s">
        <v>12</v>
      </c>
      <c r="O196" s="23" t="s">
        <v>12</v>
      </c>
      <c r="P196" s="23" t="s">
        <v>12</v>
      </c>
      <c r="Q196" s="23" t="s">
        <v>12</v>
      </c>
      <c r="R196" s="23" t="s">
        <v>12</v>
      </c>
      <c r="S196" s="23" t="s">
        <v>12</v>
      </c>
      <c r="T196" s="23" t="s">
        <v>12</v>
      </c>
      <c r="U196" s="23" t="s">
        <v>12</v>
      </c>
      <c r="V196" s="23" t="s">
        <v>12</v>
      </c>
      <c r="W196" s="23" t="s">
        <v>12</v>
      </c>
      <c r="X196" s="23" t="s">
        <v>12</v>
      </c>
      <c r="Y196" s="23" t="s">
        <v>12</v>
      </c>
      <c r="Z196" s="23" t="s">
        <v>12</v>
      </c>
      <c r="AA196" s="23" t="s">
        <v>12</v>
      </c>
      <c r="AB196" s="23" t="s">
        <v>12</v>
      </c>
      <c r="AC196" s="23" t="s">
        <v>12</v>
      </c>
      <c r="AD196" s="23" t="s">
        <v>12</v>
      </c>
      <c r="AE196" s="23" t="s">
        <v>12</v>
      </c>
      <c r="AF196" s="23" t="s">
        <v>12</v>
      </c>
      <c r="AG196" s="23" t="s">
        <v>12</v>
      </c>
      <c r="AH196" s="23" t="s">
        <v>12</v>
      </c>
      <c r="AI196" s="23" t="s">
        <v>12</v>
      </c>
      <c r="AJ196" s="23" t="s">
        <v>12</v>
      </c>
      <c r="AK196" s="23" t="s">
        <v>12</v>
      </c>
      <c r="AL196" s="23" t="s">
        <v>12</v>
      </c>
      <c r="AM196" s="23" t="s">
        <v>12</v>
      </c>
      <c r="AN196" s="23" t="s">
        <v>12</v>
      </c>
      <c r="AO196" s="24" t="s">
        <v>12</v>
      </c>
      <c r="AP196" s="22" t="s">
        <v>12</v>
      </c>
      <c r="AQ196" s="25" t="s">
        <v>12</v>
      </c>
      <c r="AR196" s="26" t="s">
        <v>16</v>
      </c>
    </row>
    <row r="197" spans="1:44" x14ac:dyDescent="0.4">
      <c r="A197" s="17" t="s">
        <v>396</v>
      </c>
      <c r="B197" s="19" t="s">
        <v>397</v>
      </c>
      <c r="C197" s="20">
        <v>269.08822631835938</v>
      </c>
      <c r="D197" s="21">
        <v>26.876201629638672</v>
      </c>
      <c r="E197" s="31">
        <v>169.09217375504198</v>
      </c>
      <c r="F197" s="28">
        <v>180.93302453244081</v>
      </c>
      <c r="G197" s="28">
        <v>142.82662228509628</v>
      </c>
      <c r="H197" s="28">
        <v>60.868352032095224</v>
      </c>
      <c r="I197" s="28">
        <v>142.35681399088966</v>
      </c>
      <c r="J197" s="28">
        <v>52.103129374406016</v>
      </c>
      <c r="K197" s="28">
        <v>114.16365706411388</v>
      </c>
      <c r="L197" s="28">
        <v>138.35969397380615</v>
      </c>
      <c r="M197" s="28">
        <v>102.89667315871927</v>
      </c>
      <c r="N197" s="28">
        <v>112.68186543600027</v>
      </c>
      <c r="O197" s="28">
        <v>67.392224347287808</v>
      </c>
      <c r="P197" s="28">
        <v>70.400370345212337</v>
      </c>
      <c r="Q197" s="28">
        <v>37.905016424823827</v>
      </c>
      <c r="R197" s="28">
        <v>51.484692180696726</v>
      </c>
      <c r="S197" s="28">
        <v>44.09284862526755</v>
      </c>
      <c r="T197" s="28">
        <v>132.65566419987024</v>
      </c>
      <c r="U197" s="28">
        <v>71.397917611518992</v>
      </c>
      <c r="V197" s="28">
        <v>56.581307486307438</v>
      </c>
      <c r="W197" s="28">
        <v>106.63594156751546</v>
      </c>
      <c r="X197" s="28">
        <v>151.86404840590058</v>
      </c>
      <c r="Y197" s="28">
        <v>319.05748096154002</v>
      </c>
      <c r="Z197" s="28">
        <v>303.69770219638087</v>
      </c>
      <c r="AA197" s="28">
        <v>157.92207453857574</v>
      </c>
      <c r="AB197" s="28">
        <v>317.05655911423412</v>
      </c>
      <c r="AC197" s="28">
        <v>38.531582484620735</v>
      </c>
      <c r="AD197" s="28">
        <v>42.512644532036369</v>
      </c>
      <c r="AE197" s="28">
        <v>127.46202962079661</v>
      </c>
      <c r="AF197" s="28">
        <v>114.89545222632549</v>
      </c>
      <c r="AG197" s="28">
        <v>221.97702874746341</v>
      </c>
      <c r="AH197" s="28">
        <v>179.64882790055208</v>
      </c>
      <c r="AI197" s="28">
        <v>182.25684175164082</v>
      </c>
      <c r="AJ197" s="28">
        <v>62.965242146702714</v>
      </c>
      <c r="AK197" s="28">
        <v>92.929385637323193</v>
      </c>
      <c r="AL197" s="28">
        <v>179.68765403468359</v>
      </c>
      <c r="AM197" s="28">
        <v>246.85898315938491</v>
      </c>
      <c r="AN197" s="28">
        <v>154.31485411839461</v>
      </c>
      <c r="AO197" s="32">
        <v>267.06962822909492</v>
      </c>
      <c r="AP197" s="22" t="s">
        <v>12</v>
      </c>
      <c r="AQ197" s="25" t="s">
        <v>12</v>
      </c>
      <c r="AR197" s="26" t="s">
        <v>16</v>
      </c>
    </row>
    <row r="198" spans="1:44" x14ac:dyDescent="0.4">
      <c r="A198" s="17" t="s">
        <v>398</v>
      </c>
      <c r="B198" s="19" t="s">
        <v>399</v>
      </c>
      <c r="C198" s="20">
        <v>124.99121856689453</v>
      </c>
      <c r="D198" s="21">
        <v>13.677577972412109</v>
      </c>
      <c r="E198" s="31">
        <v>148.41699227586801</v>
      </c>
      <c r="F198" s="28">
        <v>132.79099264435385</v>
      </c>
      <c r="G198" s="28">
        <v>122.65585305971827</v>
      </c>
      <c r="H198" s="28">
        <v>128.7217941188554</v>
      </c>
      <c r="I198" s="28">
        <v>334.94391952563035</v>
      </c>
      <c r="J198" s="28">
        <v>340.86916059228656</v>
      </c>
      <c r="K198" s="28">
        <v>116.70707283370994</v>
      </c>
      <c r="L198" s="28">
        <v>148.84166789639113</v>
      </c>
      <c r="M198" s="28">
        <v>163.91649045335649</v>
      </c>
      <c r="N198" s="28">
        <v>92.254142856177154</v>
      </c>
      <c r="O198" s="28">
        <v>203.74689383795743</v>
      </c>
      <c r="P198" s="28">
        <v>131.3975512463509</v>
      </c>
      <c r="Q198" s="36">
        <v>46.024349685252901</v>
      </c>
      <c r="R198" s="28">
        <v>122.58972606069038</v>
      </c>
      <c r="S198" s="28">
        <v>598.06505474715993</v>
      </c>
      <c r="T198" s="28">
        <v>45.099655975436299</v>
      </c>
      <c r="U198" s="28">
        <v>81.248981673386467</v>
      </c>
      <c r="V198" s="36">
        <v>30.95736443111819</v>
      </c>
      <c r="W198" s="28">
        <v>73.867624934941489</v>
      </c>
      <c r="X198" s="28">
        <v>146.49662717080983</v>
      </c>
      <c r="Y198" s="28">
        <v>160.35407637938968</v>
      </c>
      <c r="Z198" s="28">
        <v>296.76991313147386</v>
      </c>
      <c r="AA198" s="28">
        <v>104.28800000092819</v>
      </c>
      <c r="AB198" s="28">
        <v>138.69074448854749</v>
      </c>
      <c r="AC198" s="28">
        <v>93.618285776542365</v>
      </c>
      <c r="AD198" s="28">
        <v>75.481628660995781</v>
      </c>
      <c r="AE198" s="28">
        <v>184.53911256288023</v>
      </c>
      <c r="AF198" s="28">
        <v>195.57516286934552</v>
      </c>
      <c r="AG198" s="28">
        <v>630.31343336859993</v>
      </c>
      <c r="AH198" s="28">
        <v>409.11110960811448</v>
      </c>
      <c r="AI198" s="28">
        <v>370.19167057862404</v>
      </c>
      <c r="AJ198" s="36">
        <v>47.797908650198124</v>
      </c>
      <c r="AK198" s="28">
        <v>61.761733337583074</v>
      </c>
      <c r="AL198" s="28">
        <v>167.19057902860894</v>
      </c>
      <c r="AM198" s="28">
        <v>324.10556367676003</v>
      </c>
      <c r="AN198" s="28">
        <v>140.59264415984907</v>
      </c>
      <c r="AO198" s="32">
        <v>686.70226340932049</v>
      </c>
      <c r="AP198" s="22" t="s">
        <v>12</v>
      </c>
      <c r="AQ198" s="25" t="s">
        <v>12</v>
      </c>
      <c r="AR198" s="16" t="s">
        <v>13</v>
      </c>
    </row>
    <row r="199" spans="1:44" x14ac:dyDescent="0.4">
      <c r="A199" s="17" t="s">
        <v>400</v>
      </c>
      <c r="B199" s="19" t="s">
        <v>401</v>
      </c>
      <c r="C199" s="20">
        <v>88.112586975097656</v>
      </c>
      <c r="D199" s="21">
        <v>10.933772087097168</v>
      </c>
      <c r="E199" s="22" t="s">
        <v>12</v>
      </c>
      <c r="F199" s="23" t="s">
        <v>12</v>
      </c>
      <c r="G199" s="23" t="s">
        <v>12</v>
      </c>
      <c r="H199" s="23" t="s">
        <v>12</v>
      </c>
      <c r="I199" s="23" t="s">
        <v>12</v>
      </c>
      <c r="J199" s="23" t="s">
        <v>12</v>
      </c>
      <c r="K199" s="23" t="s">
        <v>12</v>
      </c>
      <c r="L199" s="23" t="s">
        <v>12</v>
      </c>
      <c r="M199" s="23" t="s">
        <v>12</v>
      </c>
      <c r="N199" s="23" t="s">
        <v>12</v>
      </c>
      <c r="O199" s="23" t="s">
        <v>12</v>
      </c>
      <c r="P199" s="23" t="s">
        <v>12</v>
      </c>
      <c r="Q199" s="23" t="s">
        <v>12</v>
      </c>
      <c r="R199" s="23" t="s">
        <v>12</v>
      </c>
      <c r="S199" s="23" t="s">
        <v>12</v>
      </c>
      <c r="T199" s="23" t="s">
        <v>12</v>
      </c>
      <c r="U199" s="23" t="s">
        <v>12</v>
      </c>
      <c r="V199" s="23" t="s">
        <v>12</v>
      </c>
      <c r="W199" s="23" t="s">
        <v>12</v>
      </c>
      <c r="X199" s="23" t="s">
        <v>12</v>
      </c>
      <c r="Y199" s="23" t="s">
        <v>12</v>
      </c>
      <c r="Z199" s="23" t="s">
        <v>12</v>
      </c>
      <c r="AA199" s="23" t="s">
        <v>12</v>
      </c>
      <c r="AB199" s="23" t="s">
        <v>12</v>
      </c>
      <c r="AC199" s="23" t="s">
        <v>12</v>
      </c>
      <c r="AD199" s="23" t="s">
        <v>12</v>
      </c>
      <c r="AE199" s="23" t="s">
        <v>12</v>
      </c>
      <c r="AF199" s="23" t="s">
        <v>12</v>
      </c>
      <c r="AG199" s="23" t="s">
        <v>12</v>
      </c>
      <c r="AH199" s="23" t="s">
        <v>12</v>
      </c>
      <c r="AI199" s="23" t="s">
        <v>12</v>
      </c>
      <c r="AJ199" s="23" t="s">
        <v>12</v>
      </c>
      <c r="AK199" s="23" t="s">
        <v>12</v>
      </c>
      <c r="AL199" s="23" t="s">
        <v>12</v>
      </c>
      <c r="AM199" s="23" t="s">
        <v>12</v>
      </c>
      <c r="AN199" s="23" t="s">
        <v>12</v>
      </c>
      <c r="AO199" s="24" t="s">
        <v>12</v>
      </c>
      <c r="AP199" s="22" t="s">
        <v>12</v>
      </c>
      <c r="AQ199" s="25" t="s">
        <v>12</v>
      </c>
      <c r="AR199" s="26" t="s">
        <v>16</v>
      </c>
    </row>
    <row r="200" spans="1:44" x14ac:dyDescent="0.4">
      <c r="A200" s="17" t="s">
        <v>402</v>
      </c>
      <c r="B200" s="19" t="s">
        <v>403</v>
      </c>
      <c r="C200" s="20">
        <v>74.096832275390625</v>
      </c>
      <c r="D200" s="21">
        <v>10.408377647399902</v>
      </c>
      <c r="E200" s="22" t="s">
        <v>12</v>
      </c>
      <c r="F200" s="23" t="s">
        <v>12</v>
      </c>
      <c r="G200" s="23" t="s">
        <v>12</v>
      </c>
      <c r="H200" s="23" t="s">
        <v>12</v>
      </c>
      <c r="I200" s="23" t="s">
        <v>12</v>
      </c>
      <c r="J200" s="23" t="s">
        <v>12</v>
      </c>
      <c r="K200" s="23" t="s">
        <v>12</v>
      </c>
      <c r="L200" s="23" t="s">
        <v>12</v>
      </c>
      <c r="M200" s="23" t="s">
        <v>12</v>
      </c>
      <c r="N200" s="23" t="s">
        <v>12</v>
      </c>
      <c r="O200" s="23" t="s">
        <v>12</v>
      </c>
      <c r="P200" s="23" t="s">
        <v>12</v>
      </c>
      <c r="Q200" s="23" t="s">
        <v>12</v>
      </c>
      <c r="R200" s="23" t="s">
        <v>12</v>
      </c>
      <c r="S200" s="23" t="s">
        <v>12</v>
      </c>
      <c r="T200" s="23" t="s">
        <v>12</v>
      </c>
      <c r="U200" s="23" t="s">
        <v>12</v>
      </c>
      <c r="V200" s="23" t="s">
        <v>12</v>
      </c>
      <c r="W200" s="23" t="s">
        <v>12</v>
      </c>
      <c r="X200" s="23" t="s">
        <v>12</v>
      </c>
      <c r="Y200" s="23" t="s">
        <v>12</v>
      </c>
      <c r="Z200" s="23" t="s">
        <v>12</v>
      </c>
      <c r="AA200" s="23" t="s">
        <v>12</v>
      </c>
      <c r="AB200" s="23" t="s">
        <v>12</v>
      </c>
      <c r="AC200" s="23" t="s">
        <v>12</v>
      </c>
      <c r="AD200" s="23" t="s">
        <v>12</v>
      </c>
      <c r="AE200" s="23" t="s">
        <v>12</v>
      </c>
      <c r="AF200" s="23" t="s">
        <v>12</v>
      </c>
      <c r="AG200" s="23" t="s">
        <v>12</v>
      </c>
      <c r="AH200" s="23" t="s">
        <v>12</v>
      </c>
      <c r="AI200" s="23" t="s">
        <v>12</v>
      </c>
      <c r="AJ200" s="23" t="s">
        <v>12</v>
      </c>
      <c r="AK200" s="23" t="s">
        <v>12</v>
      </c>
      <c r="AL200" s="23" t="s">
        <v>12</v>
      </c>
      <c r="AM200" s="23" t="s">
        <v>12</v>
      </c>
      <c r="AN200" s="23" t="s">
        <v>12</v>
      </c>
      <c r="AO200" s="24" t="s">
        <v>12</v>
      </c>
      <c r="AP200" s="22" t="s">
        <v>12</v>
      </c>
      <c r="AQ200" s="25" t="s">
        <v>12</v>
      </c>
      <c r="AR200" s="26" t="s">
        <v>16</v>
      </c>
    </row>
    <row r="201" spans="1:44" x14ac:dyDescent="0.4">
      <c r="A201" s="17" t="s">
        <v>404</v>
      </c>
      <c r="B201" s="19" t="s">
        <v>405</v>
      </c>
      <c r="C201" s="20">
        <v>417.57150268554688</v>
      </c>
      <c r="D201" s="21">
        <v>15.235623359680176</v>
      </c>
      <c r="E201" s="22" t="s">
        <v>12</v>
      </c>
      <c r="F201" s="23" t="s">
        <v>12</v>
      </c>
      <c r="G201" s="23" t="s">
        <v>12</v>
      </c>
      <c r="H201" s="23" t="s">
        <v>12</v>
      </c>
      <c r="I201" s="23" t="s">
        <v>12</v>
      </c>
      <c r="J201" s="23" t="s">
        <v>12</v>
      </c>
      <c r="K201" s="23" t="s">
        <v>12</v>
      </c>
      <c r="L201" s="23" t="s">
        <v>12</v>
      </c>
      <c r="M201" s="23" t="s">
        <v>12</v>
      </c>
      <c r="N201" s="23" t="s">
        <v>12</v>
      </c>
      <c r="O201" s="23" t="s">
        <v>12</v>
      </c>
      <c r="P201" s="23" t="s">
        <v>12</v>
      </c>
      <c r="Q201" s="23" t="s">
        <v>12</v>
      </c>
      <c r="R201" s="23" t="s">
        <v>12</v>
      </c>
      <c r="S201" s="23" t="s">
        <v>12</v>
      </c>
      <c r="T201" s="23" t="s">
        <v>12</v>
      </c>
      <c r="U201" s="23" t="s">
        <v>12</v>
      </c>
      <c r="V201" s="23" t="s">
        <v>12</v>
      </c>
      <c r="W201" s="23" t="s">
        <v>12</v>
      </c>
      <c r="X201" s="23" t="s">
        <v>12</v>
      </c>
      <c r="Y201" s="23" t="s">
        <v>12</v>
      </c>
      <c r="Z201" s="23" t="s">
        <v>12</v>
      </c>
      <c r="AA201" s="23" t="s">
        <v>12</v>
      </c>
      <c r="AB201" s="23" t="s">
        <v>12</v>
      </c>
      <c r="AC201" s="23" t="s">
        <v>12</v>
      </c>
      <c r="AD201" s="23" t="s">
        <v>12</v>
      </c>
      <c r="AE201" s="23" t="s">
        <v>12</v>
      </c>
      <c r="AF201" s="23" t="s">
        <v>12</v>
      </c>
      <c r="AG201" s="23" t="s">
        <v>12</v>
      </c>
      <c r="AH201" s="23" t="s">
        <v>12</v>
      </c>
      <c r="AI201" s="23" t="s">
        <v>12</v>
      </c>
      <c r="AJ201" s="23" t="s">
        <v>12</v>
      </c>
      <c r="AK201" s="23" t="s">
        <v>12</v>
      </c>
      <c r="AL201" s="23" t="s">
        <v>12</v>
      </c>
      <c r="AM201" s="23" t="s">
        <v>12</v>
      </c>
      <c r="AN201" s="23" t="s">
        <v>12</v>
      </c>
      <c r="AO201" s="24" t="s">
        <v>12</v>
      </c>
      <c r="AP201" s="22" t="s">
        <v>12</v>
      </c>
      <c r="AQ201" s="25" t="s">
        <v>12</v>
      </c>
      <c r="AR201" s="16" t="s">
        <v>13</v>
      </c>
    </row>
    <row r="202" spans="1:44" x14ac:dyDescent="0.4">
      <c r="A202" s="17" t="s">
        <v>406</v>
      </c>
      <c r="B202" s="19" t="s">
        <v>407</v>
      </c>
      <c r="C202" s="20">
        <v>191.01803588867188</v>
      </c>
      <c r="D202" s="21">
        <v>10.033967971801758</v>
      </c>
      <c r="E202" s="42">
        <v>18.229629169659113</v>
      </c>
      <c r="F202" s="36">
        <v>25.608833507637573</v>
      </c>
      <c r="G202" s="36">
        <v>20.243690072082487</v>
      </c>
      <c r="H202" s="28">
        <v>31.808306978011437</v>
      </c>
      <c r="I202" s="28">
        <v>111.0206931461852</v>
      </c>
      <c r="J202" s="28">
        <v>133.43730580689501</v>
      </c>
      <c r="K202" s="36">
        <v>15.511647880998815</v>
      </c>
      <c r="L202" s="36">
        <v>12.518880614018878</v>
      </c>
      <c r="M202" s="36">
        <v>18.856688231272834</v>
      </c>
      <c r="N202" s="36">
        <v>26.724808063632459</v>
      </c>
      <c r="O202" s="28">
        <v>98.972116729545334</v>
      </c>
      <c r="P202" s="36">
        <v>21.05622438552659</v>
      </c>
      <c r="Q202" s="36">
        <v>20.024318090976465</v>
      </c>
      <c r="R202" s="28">
        <v>62.394574227285901</v>
      </c>
      <c r="S202" s="28">
        <v>396.20180655002957</v>
      </c>
      <c r="T202" s="36">
        <v>16.654968375933727</v>
      </c>
      <c r="U202" s="36">
        <v>18.281657592484766</v>
      </c>
      <c r="V202" s="36">
        <v>17.458961275738027</v>
      </c>
      <c r="W202" s="36">
        <v>20.787758987786503</v>
      </c>
      <c r="X202" s="36">
        <v>11.929571835857486</v>
      </c>
      <c r="Y202" s="36">
        <v>19.692893381787407</v>
      </c>
      <c r="Z202" s="28">
        <v>70.771737328780631</v>
      </c>
      <c r="AA202" s="30">
        <v>8.6183261989680044</v>
      </c>
      <c r="AB202" s="36">
        <v>31.954661453007557</v>
      </c>
      <c r="AC202" s="36">
        <v>12.734050323315156</v>
      </c>
      <c r="AD202" s="36">
        <v>14.424718557213964</v>
      </c>
      <c r="AE202" s="36">
        <v>24.035922216750119</v>
      </c>
      <c r="AF202" s="36">
        <v>25.5013498689943</v>
      </c>
      <c r="AG202" s="28">
        <v>165.72856806155704</v>
      </c>
      <c r="AH202" s="28">
        <v>101.7588054025088</v>
      </c>
      <c r="AI202" s="28">
        <v>103.63074208224597</v>
      </c>
      <c r="AJ202" s="36">
        <v>26.444096927249987</v>
      </c>
      <c r="AK202" s="36">
        <v>17.9704362672088</v>
      </c>
      <c r="AL202" s="28">
        <v>72.807051839955378</v>
      </c>
      <c r="AM202" s="28">
        <v>151.98791698129637</v>
      </c>
      <c r="AN202" s="36">
        <v>21.101640280231241</v>
      </c>
      <c r="AO202" s="32">
        <v>409.12619631925503</v>
      </c>
      <c r="AP202" s="22" t="s">
        <v>12</v>
      </c>
      <c r="AQ202" s="25" t="s">
        <v>12</v>
      </c>
      <c r="AR202" s="16" t="s">
        <v>13</v>
      </c>
    </row>
    <row r="203" spans="1:44" x14ac:dyDescent="0.4">
      <c r="A203" s="17" t="s">
        <v>408</v>
      </c>
      <c r="B203" s="19" t="s">
        <v>409</v>
      </c>
      <c r="C203" s="20">
        <v>123.05539703369141</v>
      </c>
      <c r="D203" s="21">
        <v>10.74744701385498</v>
      </c>
      <c r="E203" s="22" t="s">
        <v>12</v>
      </c>
      <c r="F203" s="23" t="s">
        <v>12</v>
      </c>
      <c r="G203" s="23" t="s">
        <v>12</v>
      </c>
      <c r="H203" s="23" t="s">
        <v>12</v>
      </c>
      <c r="I203" s="23" t="s">
        <v>12</v>
      </c>
      <c r="J203" s="23" t="s">
        <v>12</v>
      </c>
      <c r="K203" s="23" t="s">
        <v>12</v>
      </c>
      <c r="L203" s="23" t="s">
        <v>12</v>
      </c>
      <c r="M203" s="23" t="s">
        <v>12</v>
      </c>
      <c r="N203" s="23" t="s">
        <v>12</v>
      </c>
      <c r="O203" s="23" t="s">
        <v>12</v>
      </c>
      <c r="P203" s="23" t="s">
        <v>12</v>
      </c>
      <c r="Q203" s="23" t="s">
        <v>12</v>
      </c>
      <c r="R203" s="23" t="s">
        <v>12</v>
      </c>
      <c r="S203" s="23" t="s">
        <v>12</v>
      </c>
      <c r="T203" s="23" t="s">
        <v>12</v>
      </c>
      <c r="U203" s="23" t="s">
        <v>12</v>
      </c>
      <c r="V203" s="23" t="s">
        <v>12</v>
      </c>
      <c r="W203" s="23" t="s">
        <v>12</v>
      </c>
      <c r="X203" s="23" t="s">
        <v>12</v>
      </c>
      <c r="Y203" s="23" t="s">
        <v>12</v>
      </c>
      <c r="Z203" s="23" t="s">
        <v>12</v>
      </c>
      <c r="AA203" s="23" t="s">
        <v>12</v>
      </c>
      <c r="AB203" s="23" t="s">
        <v>12</v>
      </c>
      <c r="AC203" s="23" t="s">
        <v>12</v>
      </c>
      <c r="AD203" s="23" t="s">
        <v>12</v>
      </c>
      <c r="AE203" s="23" t="s">
        <v>12</v>
      </c>
      <c r="AF203" s="23" t="s">
        <v>12</v>
      </c>
      <c r="AG203" s="23" t="s">
        <v>12</v>
      </c>
      <c r="AH203" s="23" t="s">
        <v>12</v>
      </c>
      <c r="AI203" s="23" t="s">
        <v>12</v>
      </c>
      <c r="AJ203" s="23" t="s">
        <v>12</v>
      </c>
      <c r="AK203" s="23" t="s">
        <v>12</v>
      </c>
      <c r="AL203" s="23" t="s">
        <v>12</v>
      </c>
      <c r="AM203" s="23" t="s">
        <v>12</v>
      </c>
      <c r="AN203" s="23" t="s">
        <v>12</v>
      </c>
      <c r="AO203" s="24" t="s">
        <v>12</v>
      </c>
      <c r="AP203" s="22" t="s">
        <v>12</v>
      </c>
      <c r="AQ203" s="25" t="s">
        <v>12</v>
      </c>
      <c r="AR203" s="26" t="s">
        <v>16</v>
      </c>
    </row>
    <row r="204" spans="1:44" x14ac:dyDescent="0.4">
      <c r="A204" s="17" t="s">
        <v>410</v>
      </c>
      <c r="B204" s="19" t="s">
        <v>411</v>
      </c>
      <c r="C204" s="20">
        <v>76.075729370117188</v>
      </c>
      <c r="D204" s="21">
        <v>10.306418418884277</v>
      </c>
      <c r="E204" s="27">
        <v>7.3871366534437266</v>
      </c>
      <c r="F204" s="30">
        <v>6.4600716565390428</v>
      </c>
      <c r="G204" s="30">
        <v>7.7535118685500164</v>
      </c>
      <c r="H204" s="30">
        <v>7.205737046807057</v>
      </c>
      <c r="I204" s="36">
        <v>13.461157213135655</v>
      </c>
      <c r="J204" s="36">
        <v>13.456951748808041</v>
      </c>
      <c r="K204" s="30">
        <v>6.4283871495715763</v>
      </c>
      <c r="L204" s="30">
        <v>5.6803499180942199</v>
      </c>
      <c r="M204" s="30">
        <v>5.517968263055411</v>
      </c>
      <c r="N204" s="36">
        <v>11.646516652435007</v>
      </c>
      <c r="O204" s="30">
        <v>8.5606319813321399</v>
      </c>
      <c r="P204" s="30">
        <v>8.1660575257084407</v>
      </c>
      <c r="Q204" s="28">
        <v>25.791183844520383</v>
      </c>
      <c r="R204" s="28">
        <v>29.97557348722933</v>
      </c>
      <c r="S204" s="28">
        <v>38.208979846735517</v>
      </c>
      <c r="T204" s="28">
        <v>26.139999509924458</v>
      </c>
      <c r="U204" s="28">
        <v>30.59468028394782</v>
      </c>
      <c r="V204" s="28">
        <v>37.517873517181982</v>
      </c>
      <c r="W204" s="36">
        <v>15.769301523113871</v>
      </c>
      <c r="X204" s="36">
        <v>12.127183473307525</v>
      </c>
      <c r="Y204" s="36">
        <v>13.72961123285811</v>
      </c>
      <c r="Z204" s="28">
        <v>19.788793027647241</v>
      </c>
      <c r="AA204" s="28">
        <v>15.440009389594083</v>
      </c>
      <c r="AB204" s="28">
        <v>20.448283415954599</v>
      </c>
      <c r="AC204" s="30">
        <v>4.986408610310785</v>
      </c>
      <c r="AD204" s="23" t="s">
        <v>12</v>
      </c>
      <c r="AE204" s="30">
        <v>7.9361730117029587</v>
      </c>
      <c r="AF204" s="23" t="s">
        <v>12</v>
      </c>
      <c r="AG204" s="36">
        <v>14.20705818780624</v>
      </c>
      <c r="AH204" s="36">
        <v>12.824995102230421</v>
      </c>
      <c r="AI204" s="36">
        <v>13.805516347376381</v>
      </c>
      <c r="AJ204" s="28">
        <v>36.19238716799866</v>
      </c>
      <c r="AK204" s="28">
        <v>30.365193591698851</v>
      </c>
      <c r="AL204" s="28">
        <v>41.213241523177835</v>
      </c>
      <c r="AM204" s="28">
        <v>110.3247899993346</v>
      </c>
      <c r="AN204" s="28">
        <v>83.736632013773644</v>
      </c>
      <c r="AO204" s="32">
        <v>76.944161235968537</v>
      </c>
      <c r="AP204" s="22" t="s">
        <v>12</v>
      </c>
      <c r="AQ204" s="25" t="s">
        <v>12</v>
      </c>
      <c r="AR204" s="26" t="s">
        <v>16</v>
      </c>
    </row>
    <row r="205" spans="1:44" x14ac:dyDescent="0.4">
      <c r="A205" s="17" t="s">
        <v>412</v>
      </c>
      <c r="B205" s="19" t="s">
        <v>413</v>
      </c>
      <c r="C205" s="20">
        <v>129.01840209960938</v>
      </c>
      <c r="D205" s="21">
        <v>11.02019214630127</v>
      </c>
      <c r="E205" s="27">
        <v>5.9276215025503225</v>
      </c>
      <c r="F205" s="23" t="s">
        <v>12</v>
      </c>
      <c r="G205" s="23" t="s">
        <v>12</v>
      </c>
      <c r="H205" s="30">
        <v>7.9224526492918068</v>
      </c>
      <c r="I205" s="30">
        <v>9.5923650910102936</v>
      </c>
      <c r="J205" s="36">
        <v>11.273452149437174</v>
      </c>
      <c r="K205" s="30">
        <v>4.3447520479315624</v>
      </c>
      <c r="L205" s="30">
        <v>5.0007495218292428</v>
      </c>
      <c r="M205" s="30">
        <v>6.1363730699255807</v>
      </c>
      <c r="N205" s="30">
        <v>6.3213560428798967</v>
      </c>
      <c r="O205" s="30">
        <v>9.4108273804979916</v>
      </c>
      <c r="P205" s="30">
        <v>6.5165766983459621</v>
      </c>
      <c r="Q205" s="23" t="s">
        <v>12</v>
      </c>
      <c r="R205" s="30">
        <v>3.1482502335789224</v>
      </c>
      <c r="S205" s="23" t="s">
        <v>12</v>
      </c>
      <c r="T205" s="23" t="s">
        <v>12</v>
      </c>
      <c r="U205" s="23" t="s">
        <v>12</v>
      </c>
      <c r="V205" s="23" t="s">
        <v>12</v>
      </c>
      <c r="W205" s="30">
        <v>3.5327782583255178</v>
      </c>
      <c r="X205" s="23" t="s">
        <v>12</v>
      </c>
      <c r="Y205" s="30">
        <v>4.4133682303092865</v>
      </c>
      <c r="Z205" s="23" t="s">
        <v>12</v>
      </c>
      <c r="AA205" s="23" t="s">
        <v>12</v>
      </c>
      <c r="AB205" s="30">
        <v>2.3586432426387596</v>
      </c>
      <c r="AC205" s="30">
        <v>4.5361806040098154</v>
      </c>
      <c r="AD205" s="23" t="s">
        <v>12</v>
      </c>
      <c r="AE205" s="23" t="s">
        <v>12</v>
      </c>
      <c r="AF205" s="23" t="s">
        <v>12</v>
      </c>
      <c r="AG205" s="30">
        <v>4.3787521393422262</v>
      </c>
      <c r="AH205" s="30">
        <v>4.5430082887583749</v>
      </c>
      <c r="AI205" s="30">
        <v>4.8054624442276737</v>
      </c>
      <c r="AJ205" s="30">
        <v>5.8555458723971512</v>
      </c>
      <c r="AK205" s="23" t="s">
        <v>12</v>
      </c>
      <c r="AL205" s="30">
        <v>4.9553257227484222</v>
      </c>
      <c r="AM205" s="30">
        <v>5.604128150428374</v>
      </c>
      <c r="AN205" s="23" t="s">
        <v>12</v>
      </c>
      <c r="AO205" s="32">
        <v>16.179554678701003</v>
      </c>
      <c r="AP205" s="22" t="s">
        <v>12</v>
      </c>
      <c r="AQ205" s="25" t="s">
        <v>12</v>
      </c>
      <c r="AR205" s="16" t="s">
        <v>13</v>
      </c>
    </row>
    <row r="206" spans="1:44" x14ac:dyDescent="0.4">
      <c r="A206" s="17" t="s">
        <v>414</v>
      </c>
      <c r="B206" s="19" t="s">
        <v>415</v>
      </c>
      <c r="C206" s="20">
        <v>506.973388671875</v>
      </c>
      <c r="D206" s="21">
        <v>13.528448104858398</v>
      </c>
      <c r="E206" s="22" t="s">
        <v>12</v>
      </c>
      <c r="F206" s="23" t="s">
        <v>12</v>
      </c>
      <c r="G206" s="23" t="s">
        <v>12</v>
      </c>
      <c r="H206" s="23" t="s">
        <v>12</v>
      </c>
      <c r="I206" s="23" t="s">
        <v>12</v>
      </c>
      <c r="J206" s="23" t="s">
        <v>12</v>
      </c>
      <c r="K206" s="23" t="s">
        <v>12</v>
      </c>
      <c r="L206" s="23" t="s">
        <v>12</v>
      </c>
      <c r="M206" s="23" t="s">
        <v>12</v>
      </c>
      <c r="N206" s="23" t="s">
        <v>12</v>
      </c>
      <c r="O206" s="23" t="s">
        <v>12</v>
      </c>
      <c r="P206" s="23" t="s">
        <v>12</v>
      </c>
      <c r="Q206" s="23" t="s">
        <v>12</v>
      </c>
      <c r="R206" s="23" t="s">
        <v>12</v>
      </c>
      <c r="S206" s="23" t="s">
        <v>12</v>
      </c>
      <c r="T206" s="23" t="s">
        <v>12</v>
      </c>
      <c r="U206" s="23" t="s">
        <v>12</v>
      </c>
      <c r="V206" s="23" t="s">
        <v>12</v>
      </c>
      <c r="W206" s="23" t="s">
        <v>12</v>
      </c>
      <c r="X206" s="23" t="s">
        <v>12</v>
      </c>
      <c r="Y206" s="23" t="s">
        <v>12</v>
      </c>
      <c r="Z206" s="23" t="s">
        <v>12</v>
      </c>
      <c r="AA206" s="23" t="s">
        <v>12</v>
      </c>
      <c r="AB206" s="23" t="s">
        <v>12</v>
      </c>
      <c r="AC206" s="23" t="s">
        <v>12</v>
      </c>
      <c r="AD206" s="23" t="s">
        <v>12</v>
      </c>
      <c r="AE206" s="23" t="s">
        <v>12</v>
      </c>
      <c r="AF206" s="23" t="s">
        <v>12</v>
      </c>
      <c r="AG206" s="23" t="s">
        <v>12</v>
      </c>
      <c r="AH206" s="23" t="s">
        <v>12</v>
      </c>
      <c r="AI206" s="23" t="s">
        <v>12</v>
      </c>
      <c r="AJ206" s="23" t="s">
        <v>12</v>
      </c>
      <c r="AK206" s="23" t="s">
        <v>12</v>
      </c>
      <c r="AL206" s="23" t="s">
        <v>12</v>
      </c>
      <c r="AM206" s="23" t="s">
        <v>12</v>
      </c>
      <c r="AN206" s="23" t="s">
        <v>12</v>
      </c>
      <c r="AO206" s="24" t="s">
        <v>12</v>
      </c>
      <c r="AP206" s="22" t="s">
        <v>12</v>
      </c>
      <c r="AQ206" s="25" t="s">
        <v>12</v>
      </c>
      <c r="AR206" s="16" t="s">
        <v>13</v>
      </c>
    </row>
    <row r="207" spans="1:44" x14ac:dyDescent="0.4">
      <c r="A207" s="17" t="s">
        <v>416</v>
      </c>
      <c r="B207" s="19" t="s">
        <v>417</v>
      </c>
      <c r="C207" s="20">
        <v>209.09281921386719</v>
      </c>
      <c r="D207" s="21">
        <v>14.205849647521973</v>
      </c>
      <c r="E207" s="22" t="s">
        <v>12</v>
      </c>
      <c r="F207" s="23" t="s">
        <v>12</v>
      </c>
      <c r="G207" s="23" t="s">
        <v>12</v>
      </c>
      <c r="H207" s="23" t="s">
        <v>12</v>
      </c>
      <c r="I207" s="23" t="s">
        <v>12</v>
      </c>
      <c r="J207" s="23" t="s">
        <v>12</v>
      </c>
      <c r="K207" s="23" t="s">
        <v>12</v>
      </c>
      <c r="L207" s="23" t="s">
        <v>12</v>
      </c>
      <c r="M207" s="23" t="s">
        <v>12</v>
      </c>
      <c r="N207" s="23" t="s">
        <v>12</v>
      </c>
      <c r="O207" s="23" t="s">
        <v>12</v>
      </c>
      <c r="P207" s="23" t="s">
        <v>12</v>
      </c>
      <c r="Q207" s="23" t="s">
        <v>12</v>
      </c>
      <c r="R207" s="23" t="s">
        <v>12</v>
      </c>
      <c r="S207" s="23" t="s">
        <v>12</v>
      </c>
      <c r="T207" s="23" t="s">
        <v>12</v>
      </c>
      <c r="U207" s="23" t="s">
        <v>12</v>
      </c>
      <c r="V207" s="23" t="s">
        <v>12</v>
      </c>
      <c r="W207" s="23" t="s">
        <v>12</v>
      </c>
      <c r="X207" s="23" t="s">
        <v>12</v>
      </c>
      <c r="Y207" s="23" t="s">
        <v>12</v>
      </c>
      <c r="Z207" s="23" t="s">
        <v>12</v>
      </c>
      <c r="AA207" s="23" t="s">
        <v>12</v>
      </c>
      <c r="AB207" s="23" t="s">
        <v>12</v>
      </c>
      <c r="AC207" s="23" t="s">
        <v>12</v>
      </c>
      <c r="AD207" s="23" t="s">
        <v>12</v>
      </c>
      <c r="AE207" s="23" t="s">
        <v>12</v>
      </c>
      <c r="AF207" s="23" t="s">
        <v>12</v>
      </c>
      <c r="AG207" s="23" t="s">
        <v>12</v>
      </c>
      <c r="AH207" s="23" t="s">
        <v>12</v>
      </c>
      <c r="AI207" s="23" t="s">
        <v>12</v>
      </c>
      <c r="AJ207" s="23" t="s">
        <v>12</v>
      </c>
      <c r="AK207" s="23" t="s">
        <v>12</v>
      </c>
      <c r="AL207" s="23" t="s">
        <v>12</v>
      </c>
      <c r="AM207" s="23" t="s">
        <v>12</v>
      </c>
      <c r="AN207" s="23" t="s">
        <v>12</v>
      </c>
      <c r="AO207" s="24" t="s">
        <v>12</v>
      </c>
      <c r="AP207" s="22" t="s">
        <v>12</v>
      </c>
      <c r="AQ207" s="25" t="s">
        <v>12</v>
      </c>
      <c r="AR207" s="26" t="s">
        <v>16</v>
      </c>
    </row>
    <row r="208" spans="1:44" x14ac:dyDescent="0.4">
      <c r="A208" s="17" t="s">
        <v>418</v>
      </c>
      <c r="B208" s="19" t="s">
        <v>419</v>
      </c>
      <c r="C208" s="20">
        <v>89.0240478515625</v>
      </c>
      <c r="D208" s="21">
        <v>14.461627960205078</v>
      </c>
      <c r="E208" s="31">
        <v>789.94786128340468</v>
      </c>
      <c r="F208" s="28">
        <v>836.87106197424703</v>
      </c>
      <c r="G208" s="28">
        <v>515.13161398838338</v>
      </c>
      <c r="H208" s="28">
        <v>202.16999588447879</v>
      </c>
      <c r="I208" s="28">
        <v>884.59184022358875</v>
      </c>
      <c r="J208" s="28">
        <v>874.31297874419954</v>
      </c>
      <c r="K208" s="28">
        <v>8509.0837326104265</v>
      </c>
      <c r="L208" s="28">
        <v>1060.7743805580944</v>
      </c>
      <c r="M208" s="28">
        <v>9611.269523803101</v>
      </c>
      <c r="N208" s="28">
        <v>1288.4193354535689</v>
      </c>
      <c r="O208" s="28">
        <v>1135.6883698339848</v>
      </c>
      <c r="P208" s="28">
        <v>2136.1448136385343</v>
      </c>
      <c r="Q208" s="28">
        <v>893.05436122849596</v>
      </c>
      <c r="R208" s="28">
        <v>481.40735255656716</v>
      </c>
      <c r="S208" s="28">
        <v>1812.8509045201913</v>
      </c>
      <c r="T208" s="28">
        <v>157.35949350758062</v>
      </c>
      <c r="U208" s="28">
        <v>94.623236178335361</v>
      </c>
      <c r="V208" s="28">
        <v>45.905772293692323</v>
      </c>
      <c r="W208" s="28">
        <v>143.58329957516764</v>
      </c>
      <c r="X208" s="28">
        <v>142.89352227719704</v>
      </c>
      <c r="Y208" s="28">
        <v>123.24985928047499</v>
      </c>
      <c r="Z208" s="28">
        <v>171.70075641735158</v>
      </c>
      <c r="AA208" s="28">
        <v>176.72238077897018</v>
      </c>
      <c r="AB208" s="28">
        <v>45.163385580017831</v>
      </c>
      <c r="AC208" s="28">
        <v>777.66412351663178</v>
      </c>
      <c r="AD208" s="28">
        <v>1775.6455949011452</v>
      </c>
      <c r="AE208" s="28">
        <v>7977.4531699879972</v>
      </c>
      <c r="AF208" s="28">
        <v>10473.267423414572</v>
      </c>
      <c r="AG208" s="28">
        <v>1982.4843232508588</v>
      </c>
      <c r="AH208" s="28">
        <v>3020.7148310927914</v>
      </c>
      <c r="AI208" s="28">
        <v>1671.4487536633981</v>
      </c>
      <c r="AJ208" s="28">
        <v>1481.6706266167009</v>
      </c>
      <c r="AK208" s="28">
        <v>2252.0538227159132</v>
      </c>
      <c r="AL208" s="28">
        <v>2368.32266440175</v>
      </c>
      <c r="AM208" s="28">
        <v>862.08404958979236</v>
      </c>
      <c r="AN208" s="28">
        <v>1285.5296841804075</v>
      </c>
      <c r="AO208" s="32">
        <v>1603.6001041607951</v>
      </c>
      <c r="AP208" s="34">
        <v>2.0807196687173359</v>
      </c>
      <c r="AQ208" s="49">
        <v>1.9016336055860965</v>
      </c>
      <c r="AR208" s="16" t="s">
        <v>13</v>
      </c>
    </row>
    <row r="209" spans="1:44" x14ac:dyDescent="0.4">
      <c r="A209" s="17" t="s">
        <v>420</v>
      </c>
      <c r="B209" s="19" t="s">
        <v>421</v>
      </c>
      <c r="C209" s="20">
        <v>132.10252380371094</v>
      </c>
      <c r="D209" s="21">
        <v>14.926703453063965</v>
      </c>
      <c r="E209" s="31">
        <v>1410.7387131550531</v>
      </c>
      <c r="F209" s="28">
        <v>1404.9543386306807</v>
      </c>
      <c r="G209" s="28">
        <v>1070.0396649496295</v>
      </c>
      <c r="H209" s="28">
        <v>540.660145622144</v>
      </c>
      <c r="I209" s="28">
        <v>1002.0903109718943</v>
      </c>
      <c r="J209" s="28">
        <v>684.36145366944311</v>
      </c>
      <c r="K209" s="28">
        <v>133.45047751975673</v>
      </c>
      <c r="L209" s="28">
        <v>101.19633022880333</v>
      </c>
      <c r="M209" s="28">
        <v>164.33763595777449</v>
      </c>
      <c r="N209" s="28">
        <v>45.775025932095126</v>
      </c>
      <c r="O209" s="28">
        <v>47.647508018887734</v>
      </c>
      <c r="P209" s="28">
        <v>42.313760238262056</v>
      </c>
      <c r="Q209" s="28">
        <v>1108.1793556575733</v>
      </c>
      <c r="R209" s="28">
        <v>1224.8775864195438</v>
      </c>
      <c r="S209" s="28">
        <v>924.71247315974551</v>
      </c>
      <c r="T209" s="28">
        <v>1074.4892278324808</v>
      </c>
      <c r="U209" s="28">
        <v>1074.0651692692902</v>
      </c>
      <c r="V209" s="28">
        <v>1300.6496531480454</v>
      </c>
      <c r="W209" s="28">
        <v>67.174452205417921</v>
      </c>
      <c r="X209" s="28">
        <v>90.482344423202505</v>
      </c>
      <c r="Y209" s="28">
        <v>91.723824321448745</v>
      </c>
      <c r="Z209" s="28">
        <v>125.38021472349773</v>
      </c>
      <c r="AA209" s="28">
        <v>141.63895456123149</v>
      </c>
      <c r="AB209" s="28">
        <v>102.41275795605539</v>
      </c>
      <c r="AC209" s="28">
        <v>1378.785304274465</v>
      </c>
      <c r="AD209" s="28">
        <v>1296.1316329560825</v>
      </c>
      <c r="AE209" s="28">
        <v>2220.3155773578796</v>
      </c>
      <c r="AF209" s="28">
        <v>1844.8812334015081</v>
      </c>
      <c r="AG209" s="28">
        <v>498.17469096355575</v>
      </c>
      <c r="AH209" s="28">
        <v>313.81274036646312</v>
      </c>
      <c r="AI209" s="28">
        <v>244.8002166695276</v>
      </c>
      <c r="AJ209" s="28">
        <v>44.514276014435211</v>
      </c>
      <c r="AK209" s="28">
        <v>67.040352849544718</v>
      </c>
      <c r="AL209" s="28">
        <v>89.531263801859851</v>
      </c>
      <c r="AM209" s="28">
        <v>330.84657620599899</v>
      </c>
      <c r="AN209" s="28">
        <v>165.82309728401825</v>
      </c>
      <c r="AO209" s="32">
        <v>600.66239201936435</v>
      </c>
      <c r="AP209" s="22" t="s">
        <v>12</v>
      </c>
      <c r="AQ209" s="25" t="s">
        <v>12</v>
      </c>
      <c r="AR209" s="26" t="s">
        <v>16</v>
      </c>
    </row>
    <row r="210" spans="1:44" x14ac:dyDescent="0.4">
      <c r="A210" s="17" t="s">
        <v>422</v>
      </c>
      <c r="B210" s="19" t="s">
        <v>423</v>
      </c>
      <c r="C210" s="20">
        <v>408.25216674804688</v>
      </c>
      <c r="D210" s="21">
        <v>17.102134704589844</v>
      </c>
      <c r="E210" s="22" t="s">
        <v>12</v>
      </c>
      <c r="F210" s="23" t="s">
        <v>12</v>
      </c>
      <c r="G210" s="23" t="s">
        <v>12</v>
      </c>
      <c r="H210" s="23" t="s">
        <v>12</v>
      </c>
      <c r="I210" s="23" t="s">
        <v>12</v>
      </c>
      <c r="J210" s="23" t="s">
        <v>12</v>
      </c>
      <c r="K210" s="23" t="s">
        <v>12</v>
      </c>
      <c r="L210" s="23" t="s">
        <v>12</v>
      </c>
      <c r="M210" s="23" t="s">
        <v>12</v>
      </c>
      <c r="N210" s="23" t="s">
        <v>12</v>
      </c>
      <c r="O210" s="23" t="s">
        <v>12</v>
      </c>
      <c r="P210" s="23" t="s">
        <v>12</v>
      </c>
      <c r="Q210" s="23" t="s">
        <v>12</v>
      </c>
      <c r="R210" s="23" t="s">
        <v>12</v>
      </c>
      <c r="S210" s="23" t="s">
        <v>12</v>
      </c>
      <c r="T210" s="23" t="s">
        <v>12</v>
      </c>
      <c r="U210" s="23" t="s">
        <v>12</v>
      </c>
      <c r="V210" s="23" t="s">
        <v>12</v>
      </c>
      <c r="W210" s="23" t="s">
        <v>12</v>
      </c>
      <c r="X210" s="23" t="s">
        <v>12</v>
      </c>
      <c r="Y210" s="23" t="s">
        <v>12</v>
      </c>
      <c r="Z210" s="23" t="s">
        <v>12</v>
      </c>
      <c r="AA210" s="23" t="s">
        <v>12</v>
      </c>
      <c r="AB210" s="23" t="s">
        <v>12</v>
      </c>
      <c r="AC210" s="23" t="s">
        <v>12</v>
      </c>
      <c r="AD210" s="23" t="s">
        <v>12</v>
      </c>
      <c r="AE210" s="23" t="s">
        <v>12</v>
      </c>
      <c r="AF210" s="23" t="s">
        <v>12</v>
      </c>
      <c r="AG210" s="23" t="s">
        <v>12</v>
      </c>
      <c r="AH210" s="23" t="s">
        <v>12</v>
      </c>
      <c r="AI210" s="23" t="s">
        <v>12</v>
      </c>
      <c r="AJ210" s="23" t="s">
        <v>12</v>
      </c>
      <c r="AK210" s="23" t="s">
        <v>12</v>
      </c>
      <c r="AL210" s="23" t="s">
        <v>12</v>
      </c>
      <c r="AM210" s="23" t="s">
        <v>12</v>
      </c>
      <c r="AN210" s="23" t="s">
        <v>12</v>
      </c>
      <c r="AO210" s="24" t="s">
        <v>12</v>
      </c>
      <c r="AP210" s="22" t="s">
        <v>12</v>
      </c>
      <c r="AQ210" s="25" t="s">
        <v>12</v>
      </c>
      <c r="AR210" s="26" t="s">
        <v>16</v>
      </c>
    </row>
    <row r="211" spans="1:44" x14ac:dyDescent="0.4">
      <c r="A211" s="17" t="s">
        <v>424</v>
      </c>
      <c r="B211" s="19" t="s">
        <v>425</v>
      </c>
      <c r="C211" s="20">
        <v>147.11367797851563</v>
      </c>
      <c r="D211" s="21">
        <v>10.099828720092773</v>
      </c>
      <c r="E211" s="31">
        <v>1140.6113886517401</v>
      </c>
      <c r="F211" s="28">
        <v>1479.0856406530913</v>
      </c>
      <c r="G211" s="28">
        <v>1313.6322472242523</v>
      </c>
      <c r="H211" s="28">
        <v>768.52025195272699</v>
      </c>
      <c r="I211" s="28">
        <v>1434.1683189954733</v>
      </c>
      <c r="J211" s="28">
        <v>808.65959595795994</v>
      </c>
      <c r="K211" s="28">
        <v>1375.2534518887521</v>
      </c>
      <c r="L211" s="28">
        <v>2085.6820277656302</v>
      </c>
      <c r="M211" s="28">
        <v>1006.5481692932916</v>
      </c>
      <c r="N211" s="28">
        <v>1439.998080372281</v>
      </c>
      <c r="O211" s="28">
        <v>1319.2526015535104</v>
      </c>
      <c r="P211" s="28">
        <v>1022.9296428137015</v>
      </c>
      <c r="Q211" s="28">
        <v>1374.6768197014251</v>
      </c>
      <c r="R211" s="28">
        <v>1718.6729513176167</v>
      </c>
      <c r="S211" s="28">
        <v>1965.7905553567</v>
      </c>
      <c r="T211" s="28">
        <v>2165.5574706800026</v>
      </c>
      <c r="U211" s="28">
        <v>2516.6442359152766</v>
      </c>
      <c r="V211" s="28">
        <v>3747.9611170171524</v>
      </c>
      <c r="W211" s="28">
        <v>824.97863117154225</v>
      </c>
      <c r="X211" s="28">
        <v>811.2058748749389</v>
      </c>
      <c r="Y211" s="28">
        <v>1053.2833321116427</v>
      </c>
      <c r="Z211" s="28">
        <v>1552.4953504585926</v>
      </c>
      <c r="AA211" s="28">
        <v>1063.9724641490041</v>
      </c>
      <c r="AB211" s="28">
        <v>1136.8610286975277</v>
      </c>
      <c r="AC211" s="28">
        <v>920.14301972642284</v>
      </c>
      <c r="AD211" s="28">
        <v>1013.6994399592149</v>
      </c>
      <c r="AE211" s="28">
        <v>1134.4449677747739</v>
      </c>
      <c r="AF211" s="28">
        <v>1077.5360374589284</v>
      </c>
      <c r="AG211" s="28">
        <v>1280.992592770358</v>
      </c>
      <c r="AH211" s="28">
        <v>993.86908814511025</v>
      </c>
      <c r="AI211" s="28">
        <v>1019.75300739099</v>
      </c>
      <c r="AJ211" s="28">
        <v>792.85962165601802</v>
      </c>
      <c r="AK211" s="28">
        <v>963.82067416639768</v>
      </c>
      <c r="AL211" s="28">
        <v>784.16789335968122</v>
      </c>
      <c r="AM211" s="28">
        <v>1334.7096295875194</v>
      </c>
      <c r="AN211" s="28">
        <v>997.63634337462884</v>
      </c>
      <c r="AO211" s="32">
        <v>1206.8209708260367</v>
      </c>
      <c r="AP211" s="22" t="s">
        <v>12</v>
      </c>
      <c r="AQ211" s="25" t="s">
        <v>12</v>
      </c>
      <c r="AR211" s="26" t="s">
        <v>16</v>
      </c>
    </row>
    <row r="212" spans="1:44" x14ac:dyDescent="0.4">
      <c r="A212" s="17" t="s">
        <v>426</v>
      </c>
      <c r="B212" s="19" t="s">
        <v>427</v>
      </c>
      <c r="C212" s="20">
        <v>146.12873840332031</v>
      </c>
      <c r="D212" s="21">
        <v>8.3820018768310547</v>
      </c>
      <c r="E212" s="22" t="s">
        <v>12</v>
      </c>
      <c r="F212" s="23" t="s">
        <v>12</v>
      </c>
      <c r="G212" s="23" t="s">
        <v>12</v>
      </c>
      <c r="H212" s="23" t="s">
        <v>12</v>
      </c>
      <c r="I212" s="23" t="s">
        <v>12</v>
      </c>
      <c r="J212" s="23" t="s">
        <v>12</v>
      </c>
      <c r="K212" s="23" t="s">
        <v>12</v>
      </c>
      <c r="L212" s="23" t="s">
        <v>12</v>
      </c>
      <c r="M212" s="23" t="s">
        <v>12</v>
      </c>
      <c r="N212" s="23" t="s">
        <v>12</v>
      </c>
      <c r="O212" s="23" t="s">
        <v>12</v>
      </c>
      <c r="P212" s="23" t="s">
        <v>12</v>
      </c>
      <c r="Q212" s="23" t="s">
        <v>12</v>
      </c>
      <c r="R212" s="23" t="s">
        <v>12</v>
      </c>
      <c r="S212" s="23" t="s">
        <v>12</v>
      </c>
      <c r="T212" s="23" t="s">
        <v>12</v>
      </c>
      <c r="U212" s="23" t="s">
        <v>12</v>
      </c>
      <c r="V212" s="23" t="s">
        <v>12</v>
      </c>
      <c r="W212" s="23" t="s">
        <v>12</v>
      </c>
      <c r="X212" s="23" t="s">
        <v>12</v>
      </c>
      <c r="Y212" s="23" t="s">
        <v>12</v>
      </c>
      <c r="Z212" s="23" t="s">
        <v>12</v>
      </c>
      <c r="AA212" s="23" t="s">
        <v>12</v>
      </c>
      <c r="AB212" s="23" t="s">
        <v>12</v>
      </c>
      <c r="AC212" s="23" t="s">
        <v>12</v>
      </c>
      <c r="AD212" s="23" t="s">
        <v>12</v>
      </c>
      <c r="AE212" s="23" t="s">
        <v>12</v>
      </c>
      <c r="AF212" s="23" t="s">
        <v>12</v>
      </c>
      <c r="AG212" s="23" t="s">
        <v>12</v>
      </c>
      <c r="AH212" s="23" t="s">
        <v>12</v>
      </c>
      <c r="AI212" s="23" t="s">
        <v>12</v>
      </c>
      <c r="AJ212" s="23" t="s">
        <v>12</v>
      </c>
      <c r="AK212" s="23" t="s">
        <v>12</v>
      </c>
      <c r="AL212" s="23" t="s">
        <v>12</v>
      </c>
      <c r="AM212" s="23" t="s">
        <v>12</v>
      </c>
      <c r="AN212" s="23" t="s">
        <v>12</v>
      </c>
      <c r="AO212" s="24" t="s">
        <v>12</v>
      </c>
      <c r="AP212" s="22" t="s">
        <v>12</v>
      </c>
      <c r="AQ212" s="25" t="s">
        <v>12</v>
      </c>
      <c r="AR212" s="26" t="s">
        <v>16</v>
      </c>
    </row>
    <row r="213" spans="1:44" x14ac:dyDescent="0.4">
      <c r="A213" s="17" t="s">
        <v>428</v>
      </c>
      <c r="B213" s="19" t="s">
        <v>429</v>
      </c>
      <c r="C213" s="20">
        <v>133.01448059082031</v>
      </c>
      <c r="D213" s="21">
        <v>10.69389820098877</v>
      </c>
      <c r="E213" s="31">
        <v>165.31029409302138</v>
      </c>
      <c r="F213" s="28">
        <v>119.05622567654052</v>
      </c>
      <c r="G213" s="28">
        <v>143.05676871415747</v>
      </c>
      <c r="H213" s="28">
        <v>587.31365651377473</v>
      </c>
      <c r="I213" s="28">
        <v>271.89816617583966</v>
      </c>
      <c r="J213" s="28">
        <v>393.0591724161103</v>
      </c>
      <c r="K213" s="28">
        <v>126.22210771496376</v>
      </c>
      <c r="L213" s="28">
        <v>77.188883606782468</v>
      </c>
      <c r="M213" s="28">
        <v>108.91544391419197</v>
      </c>
      <c r="N213" s="28">
        <v>103.57723934562198</v>
      </c>
      <c r="O213" s="28">
        <v>97.042612267770778</v>
      </c>
      <c r="P213" s="28">
        <v>91.60921965032982</v>
      </c>
      <c r="Q213" s="28">
        <v>214.40432941292914</v>
      </c>
      <c r="R213" s="28">
        <v>236.75508620152138</v>
      </c>
      <c r="S213" s="28">
        <v>212.14563699997223</v>
      </c>
      <c r="T213" s="28">
        <v>193.94510652301787</v>
      </c>
      <c r="U213" s="28">
        <v>194.17896645188952</v>
      </c>
      <c r="V213" s="28">
        <v>195.20480264086993</v>
      </c>
      <c r="W213" s="28">
        <v>97.843871475546493</v>
      </c>
      <c r="X213" s="28">
        <v>88.271972660755111</v>
      </c>
      <c r="Y213" s="28">
        <v>87.436038256122359</v>
      </c>
      <c r="Z213" s="28">
        <v>91.602196000179518</v>
      </c>
      <c r="AA213" s="28">
        <v>81.493327696813495</v>
      </c>
      <c r="AB213" s="28">
        <v>64.521690402593961</v>
      </c>
      <c r="AC213" s="28">
        <v>84.208765346216182</v>
      </c>
      <c r="AD213" s="28">
        <v>91.467124649325356</v>
      </c>
      <c r="AE213" s="28">
        <v>176.31129196502209</v>
      </c>
      <c r="AF213" s="28">
        <v>134.72001852221317</v>
      </c>
      <c r="AG213" s="28">
        <v>121.9475636996477</v>
      </c>
      <c r="AH213" s="28">
        <v>97.793150569936941</v>
      </c>
      <c r="AI213" s="28">
        <v>105.18249450846757</v>
      </c>
      <c r="AJ213" s="28">
        <v>181.81557413235885</v>
      </c>
      <c r="AK213" s="28">
        <v>144.75917470762204</v>
      </c>
      <c r="AL213" s="28">
        <v>95.292500717167798</v>
      </c>
      <c r="AM213" s="28">
        <v>196.6444759967614</v>
      </c>
      <c r="AN213" s="28">
        <v>71.006174467837539</v>
      </c>
      <c r="AO213" s="32">
        <v>345.56034551286172</v>
      </c>
      <c r="AP213" s="50">
        <v>0.29751329293201789</v>
      </c>
      <c r="AQ213" s="51">
        <v>0.2258016604136118</v>
      </c>
      <c r="AR213" s="16" t="s">
        <v>13</v>
      </c>
    </row>
    <row r="214" spans="1:44" x14ac:dyDescent="0.4">
      <c r="A214" s="17" t="s">
        <v>430</v>
      </c>
      <c r="B214" s="19" t="s">
        <v>431</v>
      </c>
      <c r="C214" s="20">
        <v>103.00405883789063</v>
      </c>
      <c r="D214" s="21">
        <v>9.8550748825073242</v>
      </c>
      <c r="E214" s="31">
        <v>181.44164490626929</v>
      </c>
      <c r="F214" s="28">
        <v>162.77533855310159</v>
      </c>
      <c r="G214" s="28">
        <v>171.03671329848498</v>
      </c>
      <c r="H214" s="28">
        <v>184.80790509226941</v>
      </c>
      <c r="I214" s="28">
        <v>102.59175269887095</v>
      </c>
      <c r="J214" s="28">
        <v>99.330524792782327</v>
      </c>
      <c r="K214" s="28">
        <v>212.11268701125235</v>
      </c>
      <c r="L214" s="28">
        <v>175.8668524804954</v>
      </c>
      <c r="M214" s="28">
        <v>176.80040316362619</v>
      </c>
      <c r="N214" s="28">
        <v>91.295192671985447</v>
      </c>
      <c r="O214" s="28">
        <v>147.87260460212042</v>
      </c>
      <c r="P214" s="28">
        <v>130.76701555096912</v>
      </c>
      <c r="Q214" s="28">
        <v>83.94756564152631</v>
      </c>
      <c r="R214" s="28">
        <v>84.882792320280913</v>
      </c>
      <c r="S214" s="28">
        <v>94.766270110750611</v>
      </c>
      <c r="T214" s="28">
        <v>57.063067433095242</v>
      </c>
      <c r="U214" s="28">
        <v>68.267234457407412</v>
      </c>
      <c r="V214" s="28">
        <v>53.409193900143094</v>
      </c>
      <c r="W214" s="28">
        <v>105.20490398700611</v>
      </c>
      <c r="X214" s="28">
        <v>201.88786720392247</v>
      </c>
      <c r="Y214" s="28">
        <v>292.5578994442979</v>
      </c>
      <c r="Z214" s="28">
        <v>145.03035583057817</v>
      </c>
      <c r="AA214" s="28">
        <v>205.30545343528786</v>
      </c>
      <c r="AB214" s="28">
        <v>109.31034524746511</v>
      </c>
      <c r="AC214" s="28">
        <v>122.59472693950919</v>
      </c>
      <c r="AD214" s="28">
        <v>115.70491797581303</v>
      </c>
      <c r="AE214" s="28">
        <v>275.56344389633193</v>
      </c>
      <c r="AF214" s="28">
        <v>242.30060154191364</v>
      </c>
      <c r="AG214" s="28">
        <v>67.56328720260916</v>
      </c>
      <c r="AH214" s="28">
        <v>42.149111152488736</v>
      </c>
      <c r="AI214" s="28">
        <v>54.502785985281115</v>
      </c>
      <c r="AJ214" s="28">
        <v>45.531786644525958</v>
      </c>
      <c r="AK214" s="28">
        <v>60.121347645137618</v>
      </c>
      <c r="AL214" s="28">
        <v>39.703687945925004</v>
      </c>
      <c r="AM214" s="28">
        <v>225.8123363220559</v>
      </c>
      <c r="AN214" s="28">
        <v>262.45967736992588</v>
      </c>
      <c r="AO214" s="32">
        <v>231.22025630106299</v>
      </c>
      <c r="AP214" s="34">
        <v>1.1272167207353072</v>
      </c>
      <c r="AQ214" s="35">
        <v>1.0879155445020887</v>
      </c>
      <c r="AR214" s="16" t="s">
        <v>13</v>
      </c>
    </row>
    <row r="215" spans="1:44" x14ac:dyDescent="0.4">
      <c r="A215" s="17" t="s">
        <v>432</v>
      </c>
      <c r="B215" s="19" t="s">
        <v>433</v>
      </c>
      <c r="C215" s="20">
        <v>425.55133056640625</v>
      </c>
      <c r="D215" s="21">
        <v>13.412722587585449</v>
      </c>
      <c r="E215" s="22" t="s">
        <v>12</v>
      </c>
      <c r="F215" s="23" t="s">
        <v>12</v>
      </c>
      <c r="G215" s="23" t="s">
        <v>12</v>
      </c>
      <c r="H215" s="23" t="s">
        <v>12</v>
      </c>
      <c r="I215" s="23" t="s">
        <v>12</v>
      </c>
      <c r="J215" s="23" t="s">
        <v>12</v>
      </c>
      <c r="K215" s="23" t="s">
        <v>12</v>
      </c>
      <c r="L215" s="23" t="s">
        <v>12</v>
      </c>
      <c r="M215" s="23" t="s">
        <v>12</v>
      </c>
      <c r="N215" s="23" t="s">
        <v>12</v>
      </c>
      <c r="O215" s="23" t="s">
        <v>12</v>
      </c>
      <c r="P215" s="23" t="s">
        <v>12</v>
      </c>
      <c r="Q215" s="23" t="s">
        <v>12</v>
      </c>
      <c r="R215" s="23" t="s">
        <v>12</v>
      </c>
      <c r="S215" s="23" t="s">
        <v>12</v>
      </c>
      <c r="T215" s="23" t="s">
        <v>12</v>
      </c>
      <c r="U215" s="23" t="s">
        <v>12</v>
      </c>
      <c r="V215" s="23" t="s">
        <v>12</v>
      </c>
      <c r="W215" s="23" t="s">
        <v>12</v>
      </c>
      <c r="X215" s="23" t="s">
        <v>12</v>
      </c>
      <c r="Y215" s="23" t="s">
        <v>12</v>
      </c>
      <c r="Z215" s="23" t="s">
        <v>12</v>
      </c>
      <c r="AA215" s="23" t="s">
        <v>12</v>
      </c>
      <c r="AB215" s="23" t="s">
        <v>12</v>
      </c>
      <c r="AC215" s="23" t="s">
        <v>12</v>
      </c>
      <c r="AD215" s="23" t="s">
        <v>12</v>
      </c>
      <c r="AE215" s="23" t="s">
        <v>12</v>
      </c>
      <c r="AF215" s="23" t="s">
        <v>12</v>
      </c>
      <c r="AG215" s="23" t="s">
        <v>12</v>
      </c>
      <c r="AH215" s="23" t="s">
        <v>12</v>
      </c>
      <c r="AI215" s="23" t="s">
        <v>12</v>
      </c>
      <c r="AJ215" s="23" t="s">
        <v>12</v>
      </c>
      <c r="AK215" s="23" t="s">
        <v>12</v>
      </c>
      <c r="AL215" s="23" t="s">
        <v>12</v>
      </c>
      <c r="AM215" s="23" t="s">
        <v>12</v>
      </c>
      <c r="AN215" s="23" t="s">
        <v>12</v>
      </c>
      <c r="AO215" s="24" t="s">
        <v>12</v>
      </c>
      <c r="AP215" s="22" t="s">
        <v>12</v>
      </c>
      <c r="AQ215" s="25" t="s">
        <v>12</v>
      </c>
      <c r="AR215" s="16" t="s">
        <v>13</v>
      </c>
    </row>
    <row r="216" spans="1:44" x14ac:dyDescent="0.4">
      <c r="A216" s="17" t="s">
        <v>434</v>
      </c>
      <c r="B216" s="19" t="s">
        <v>435</v>
      </c>
      <c r="C216" s="20">
        <v>180.08786010742188</v>
      </c>
      <c r="D216" s="21">
        <v>13.249011993408203</v>
      </c>
      <c r="E216" s="22" t="s">
        <v>12</v>
      </c>
      <c r="F216" s="23" t="s">
        <v>12</v>
      </c>
      <c r="G216" s="23" t="s">
        <v>12</v>
      </c>
      <c r="H216" s="23" t="s">
        <v>12</v>
      </c>
      <c r="I216" s="23" t="s">
        <v>12</v>
      </c>
      <c r="J216" s="23" t="s">
        <v>12</v>
      </c>
      <c r="K216" s="23" t="s">
        <v>12</v>
      </c>
      <c r="L216" s="23" t="s">
        <v>12</v>
      </c>
      <c r="M216" s="23" t="s">
        <v>12</v>
      </c>
      <c r="N216" s="23" t="s">
        <v>12</v>
      </c>
      <c r="O216" s="23" t="s">
        <v>12</v>
      </c>
      <c r="P216" s="23" t="s">
        <v>12</v>
      </c>
      <c r="Q216" s="28">
        <v>135.82354954453049</v>
      </c>
      <c r="R216" s="28">
        <v>177.96420544534843</v>
      </c>
      <c r="S216" s="28">
        <v>158.54744586938085</v>
      </c>
      <c r="T216" s="28">
        <v>72.343330384817847</v>
      </c>
      <c r="U216" s="28">
        <v>104.57314855175687</v>
      </c>
      <c r="V216" s="28">
        <v>88.991452087881925</v>
      </c>
      <c r="W216" s="28">
        <v>78.305692197565065</v>
      </c>
      <c r="X216" s="28">
        <v>83.429010435852064</v>
      </c>
      <c r="Y216" s="28">
        <v>53.921156967581375</v>
      </c>
      <c r="Z216" s="28">
        <v>77.512735430362312</v>
      </c>
      <c r="AA216" s="28">
        <v>63.16657031532786</v>
      </c>
      <c r="AB216" s="28">
        <v>78.192497638260036</v>
      </c>
      <c r="AC216" s="23" t="s">
        <v>12</v>
      </c>
      <c r="AD216" s="23" t="s">
        <v>12</v>
      </c>
      <c r="AE216" s="23" t="s">
        <v>12</v>
      </c>
      <c r="AF216" s="23" t="s">
        <v>12</v>
      </c>
      <c r="AG216" s="23" t="s">
        <v>12</v>
      </c>
      <c r="AH216" s="23" t="s">
        <v>12</v>
      </c>
      <c r="AI216" s="23" t="s">
        <v>12</v>
      </c>
      <c r="AJ216" s="23" t="s">
        <v>12</v>
      </c>
      <c r="AK216" s="23" t="s">
        <v>12</v>
      </c>
      <c r="AL216" s="23" t="s">
        <v>12</v>
      </c>
      <c r="AM216" s="23" t="s">
        <v>12</v>
      </c>
      <c r="AN216" s="23" t="s">
        <v>12</v>
      </c>
      <c r="AO216" s="24" t="s">
        <v>12</v>
      </c>
      <c r="AP216" s="22" t="s">
        <v>12</v>
      </c>
      <c r="AQ216" s="25" t="s">
        <v>12</v>
      </c>
      <c r="AR216" s="26" t="s">
        <v>16</v>
      </c>
    </row>
    <row r="217" spans="1:44" x14ac:dyDescent="0.4">
      <c r="A217" s="17" t="s">
        <v>436</v>
      </c>
      <c r="B217" s="19" t="s">
        <v>437</v>
      </c>
      <c r="C217" s="20">
        <v>127.07264709472656</v>
      </c>
      <c r="D217" s="21">
        <v>11.118229866027832</v>
      </c>
      <c r="E217" s="22" t="s">
        <v>12</v>
      </c>
      <c r="F217" s="23" t="s">
        <v>12</v>
      </c>
      <c r="G217" s="23" t="s">
        <v>12</v>
      </c>
      <c r="H217" s="23" t="s">
        <v>12</v>
      </c>
      <c r="I217" s="23" t="s">
        <v>12</v>
      </c>
      <c r="J217" s="23" t="s">
        <v>12</v>
      </c>
      <c r="K217" s="23" t="s">
        <v>12</v>
      </c>
      <c r="L217" s="23" t="s">
        <v>12</v>
      </c>
      <c r="M217" s="23" t="s">
        <v>12</v>
      </c>
      <c r="N217" s="23" t="s">
        <v>12</v>
      </c>
      <c r="O217" s="23" t="s">
        <v>12</v>
      </c>
      <c r="P217" s="23" t="s">
        <v>12</v>
      </c>
      <c r="Q217" s="23" t="s">
        <v>12</v>
      </c>
      <c r="R217" s="23" t="s">
        <v>12</v>
      </c>
      <c r="S217" s="23" t="s">
        <v>12</v>
      </c>
      <c r="T217" s="23" t="s">
        <v>12</v>
      </c>
      <c r="U217" s="23" t="s">
        <v>12</v>
      </c>
      <c r="V217" s="23" t="s">
        <v>12</v>
      </c>
      <c r="W217" s="23" t="s">
        <v>12</v>
      </c>
      <c r="X217" s="23" t="s">
        <v>12</v>
      </c>
      <c r="Y217" s="23" t="s">
        <v>12</v>
      </c>
      <c r="Z217" s="23" t="s">
        <v>12</v>
      </c>
      <c r="AA217" s="23" t="s">
        <v>12</v>
      </c>
      <c r="AB217" s="23" t="s">
        <v>12</v>
      </c>
      <c r="AC217" s="23" t="s">
        <v>12</v>
      </c>
      <c r="AD217" s="23" t="s">
        <v>12</v>
      </c>
      <c r="AE217" s="23" t="s">
        <v>12</v>
      </c>
      <c r="AF217" s="23" t="s">
        <v>12</v>
      </c>
      <c r="AG217" s="23" t="s">
        <v>12</v>
      </c>
      <c r="AH217" s="23" t="s">
        <v>12</v>
      </c>
      <c r="AI217" s="23" t="s">
        <v>12</v>
      </c>
      <c r="AJ217" s="23" t="s">
        <v>12</v>
      </c>
      <c r="AK217" s="23" t="s">
        <v>12</v>
      </c>
      <c r="AL217" s="23" t="s">
        <v>12</v>
      </c>
      <c r="AM217" s="23" t="s">
        <v>12</v>
      </c>
      <c r="AN217" s="23" t="s">
        <v>12</v>
      </c>
      <c r="AO217" s="24" t="s">
        <v>12</v>
      </c>
      <c r="AP217" s="22" t="s">
        <v>12</v>
      </c>
      <c r="AQ217" s="25" t="s">
        <v>12</v>
      </c>
      <c r="AR217" s="26" t="s">
        <v>16</v>
      </c>
    </row>
    <row r="218" spans="1:44" x14ac:dyDescent="0.4">
      <c r="A218" s="17" t="s">
        <v>438</v>
      </c>
      <c r="B218" s="38" t="s">
        <v>439</v>
      </c>
      <c r="C218" s="20">
        <v>233.12844848632813</v>
      </c>
      <c r="D218" s="21">
        <v>30.007200241088867</v>
      </c>
      <c r="E218" s="22" t="s">
        <v>12</v>
      </c>
      <c r="F218" s="23" t="s">
        <v>12</v>
      </c>
      <c r="G218" s="23" t="s">
        <v>12</v>
      </c>
      <c r="H218" s="23" t="s">
        <v>12</v>
      </c>
      <c r="I218" s="23" t="s">
        <v>12</v>
      </c>
      <c r="J218" s="23" t="s">
        <v>12</v>
      </c>
      <c r="K218" s="23" t="s">
        <v>12</v>
      </c>
      <c r="L218" s="23" t="s">
        <v>12</v>
      </c>
      <c r="M218" s="23" t="s">
        <v>12</v>
      </c>
      <c r="N218" s="23" t="s">
        <v>12</v>
      </c>
      <c r="O218" s="23" t="s">
        <v>12</v>
      </c>
      <c r="P218" s="23" t="s">
        <v>12</v>
      </c>
      <c r="Q218" s="23" t="s">
        <v>12</v>
      </c>
      <c r="R218" s="23" t="s">
        <v>12</v>
      </c>
      <c r="S218" s="23" t="s">
        <v>12</v>
      </c>
      <c r="T218" s="23" t="s">
        <v>12</v>
      </c>
      <c r="U218" s="23" t="s">
        <v>12</v>
      </c>
      <c r="V218" s="23" t="s">
        <v>12</v>
      </c>
      <c r="W218" s="23" t="s">
        <v>12</v>
      </c>
      <c r="X218" s="23" t="s">
        <v>12</v>
      </c>
      <c r="Y218" s="23" t="s">
        <v>12</v>
      </c>
      <c r="Z218" s="23" t="s">
        <v>12</v>
      </c>
      <c r="AA218" s="23" t="s">
        <v>12</v>
      </c>
      <c r="AB218" s="23" t="s">
        <v>12</v>
      </c>
      <c r="AC218" s="23" t="s">
        <v>12</v>
      </c>
      <c r="AD218" s="23" t="s">
        <v>12</v>
      </c>
      <c r="AE218" s="23" t="s">
        <v>12</v>
      </c>
      <c r="AF218" s="23" t="s">
        <v>12</v>
      </c>
      <c r="AG218" s="23" t="s">
        <v>12</v>
      </c>
      <c r="AH218" s="23" t="s">
        <v>12</v>
      </c>
      <c r="AI218" s="23" t="s">
        <v>12</v>
      </c>
      <c r="AJ218" s="23" t="s">
        <v>12</v>
      </c>
      <c r="AK218" s="23" t="s">
        <v>12</v>
      </c>
      <c r="AL218" s="23" t="s">
        <v>12</v>
      </c>
      <c r="AM218" s="23" t="s">
        <v>12</v>
      </c>
      <c r="AN218" s="23" t="s">
        <v>12</v>
      </c>
      <c r="AO218" s="24" t="s">
        <v>12</v>
      </c>
      <c r="AP218" s="22" t="s">
        <v>12</v>
      </c>
      <c r="AQ218" s="25" t="s">
        <v>12</v>
      </c>
      <c r="AR218" s="26" t="s">
        <v>16</v>
      </c>
    </row>
    <row r="219" spans="1:44" x14ac:dyDescent="0.4">
      <c r="A219" s="17" t="s">
        <v>440</v>
      </c>
      <c r="B219" s="19" t="s">
        <v>441</v>
      </c>
      <c r="C219" s="20">
        <v>150.058349609375</v>
      </c>
      <c r="D219" s="21">
        <v>15.453950881958008</v>
      </c>
      <c r="E219" s="31">
        <v>328.98431905417135</v>
      </c>
      <c r="F219" s="28">
        <v>282.25773575307085</v>
      </c>
      <c r="G219" s="28">
        <v>265.4789791338689</v>
      </c>
      <c r="H219" s="28">
        <v>89.487022167757601</v>
      </c>
      <c r="I219" s="28">
        <v>168.12939891113646</v>
      </c>
      <c r="J219" s="28">
        <v>109.57141735133114</v>
      </c>
      <c r="K219" s="28">
        <v>168.14905698430994</v>
      </c>
      <c r="L219" s="28">
        <v>132.91135017761039</v>
      </c>
      <c r="M219" s="28">
        <v>162.8346225947077</v>
      </c>
      <c r="N219" s="28">
        <v>23.456761960124425</v>
      </c>
      <c r="O219" s="28">
        <v>26.803283912324193</v>
      </c>
      <c r="P219" s="28">
        <v>21.57247217142957</v>
      </c>
      <c r="Q219" s="28">
        <v>309.54427399444546</v>
      </c>
      <c r="R219" s="28">
        <v>404.7394731158887</v>
      </c>
      <c r="S219" s="28">
        <v>1027.7319544651948</v>
      </c>
      <c r="T219" s="28">
        <v>239.58694418021787</v>
      </c>
      <c r="U219" s="28">
        <v>256.51344009040486</v>
      </c>
      <c r="V219" s="28">
        <v>312.0544838209118</v>
      </c>
      <c r="W219" s="28">
        <v>76.778635712196277</v>
      </c>
      <c r="X219" s="28">
        <v>88.517572689213338</v>
      </c>
      <c r="Y219" s="28">
        <v>109.2124672573709</v>
      </c>
      <c r="Z219" s="28">
        <v>113.00241601212574</v>
      </c>
      <c r="AA219" s="28">
        <v>111.4319889401504</v>
      </c>
      <c r="AB219" s="28">
        <v>102.31111911534524</v>
      </c>
      <c r="AC219" s="28">
        <v>529.61960587921715</v>
      </c>
      <c r="AD219" s="28">
        <v>306.95452618271077</v>
      </c>
      <c r="AE219" s="28">
        <v>985.50034446912855</v>
      </c>
      <c r="AF219" s="28">
        <v>412.38476575674343</v>
      </c>
      <c r="AG219" s="28">
        <v>152.92824170558896</v>
      </c>
      <c r="AH219" s="28">
        <v>122.76778965824978</v>
      </c>
      <c r="AI219" s="28">
        <v>127.43144851029881</v>
      </c>
      <c r="AJ219" s="28">
        <v>56.441485186782479</v>
      </c>
      <c r="AK219" s="28">
        <v>72.524097535530828</v>
      </c>
      <c r="AL219" s="28">
        <v>81.71696936593095</v>
      </c>
      <c r="AM219" s="28">
        <v>158.04759329183483</v>
      </c>
      <c r="AN219" s="28">
        <v>104.44100096806432</v>
      </c>
      <c r="AO219" s="32">
        <v>281.46121545548311</v>
      </c>
      <c r="AP219" s="22" t="s">
        <v>12</v>
      </c>
      <c r="AQ219" s="25" t="s">
        <v>12</v>
      </c>
      <c r="AR219" s="26" t="s">
        <v>16</v>
      </c>
    </row>
    <row r="220" spans="1:44" x14ac:dyDescent="0.4">
      <c r="A220" s="17" t="s">
        <v>442</v>
      </c>
      <c r="B220" s="19" t="s">
        <v>443</v>
      </c>
      <c r="C220" s="20">
        <v>130.10916137695313</v>
      </c>
      <c r="D220" s="21">
        <v>8.307307243347168</v>
      </c>
      <c r="E220" s="22" t="s">
        <v>12</v>
      </c>
      <c r="F220" s="23" t="s">
        <v>12</v>
      </c>
      <c r="G220" s="23" t="s">
        <v>12</v>
      </c>
      <c r="H220" s="23" t="s">
        <v>12</v>
      </c>
      <c r="I220" s="23" t="s">
        <v>12</v>
      </c>
      <c r="J220" s="23" t="s">
        <v>12</v>
      </c>
      <c r="K220" s="23" t="s">
        <v>12</v>
      </c>
      <c r="L220" s="23" t="s">
        <v>12</v>
      </c>
      <c r="M220" s="23" t="s">
        <v>12</v>
      </c>
      <c r="N220" s="23" t="s">
        <v>12</v>
      </c>
      <c r="O220" s="23" t="s">
        <v>12</v>
      </c>
      <c r="P220" s="23" t="s">
        <v>12</v>
      </c>
      <c r="Q220" s="23" t="s">
        <v>12</v>
      </c>
      <c r="R220" s="23" t="s">
        <v>12</v>
      </c>
      <c r="S220" s="23" t="s">
        <v>12</v>
      </c>
      <c r="T220" s="23" t="s">
        <v>12</v>
      </c>
      <c r="U220" s="23" t="s">
        <v>12</v>
      </c>
      <c r="V220" s="23" t="s">
        <v>12</v>
      </c>
      <c r="W220" s="23" t="s">
        <v>12</v>
      </c>
      <c r="X220" s="23" t="s">
        <v>12</v>
      </c>
      <c r="Y220" s="23" t="s">
        <v>12</v>
      </c>
      <c r="Z220" s="23" t="s">
        <v>12</v>
      </c>
      <c r="AA220" s="23" t="s">
        <v>12</v>
      </c>
      <c r="AB220" s="23" t="s">
        <v>12</v>
      </c>
      <c r="AC220" s="23" t="s">
        <v>12</v>
      </c>
      <c r="AD220" s="23" t="s">
        <v>12</v>
      </c>
      <c r="AE220" s="23" t="s">
        <v>12</v>
      </c>
      <c r="AF220" s="23" t="s">
        <v>12</v>
      </c>
      <c r="AG220" s="23" t="s">
        <v>12</v>
      </c>
      <c r="AH220" s="23" t="s">
        <v>12</v>
      </c>
      <c r="AI220" s="23" t="s">
        <v>12</v>
      </c>
      <c r="AJ220" s="23" t="s">
        <v>12</v>
      </c>
      <c r="AK220" s="23" t="s">
        <v>12</v>
      </c>
      <c r="AL220" s="23" t="s">
        <v>12</v>
      </c>
      <c r="AM220" s="23" t="s">
        <v>12</v>
      </c>
      <c r="AN220" s="23" t="s">
        <v>12</v>
      </c>
      <c r="AO220" s="24" t="s">
        <v>12</v>
      </c>
      <c r="AP220" s="22" t="s">
        <v>12</v>
      </c>
      <c r="AQ220" s="25" t="s">
        <v>12</v>
      </c>
      <c r="AR220" s="26" t="s">
        <v>16</v>
      </c>
    </row>
    <row r="221" spans="1:44" x14ac:dyDescent="0.4">
      <c r="A221" s="17" t="s">
        <v>444</v>
      </c>
      <c r="B221" s="19" t="s">
        <v>445</v>
      </c>
      <c r="C221" s="20">
        <v>94.981513977050781</v>
      </c>
      <c r="D221" s="21">
        <v>11.705860137939453</v>
      </c>
      <c r="E221" s="22" t="s">
        <v>12</v>
      </c>
      <c r="F221" s="23" t="s">
        <v>12</v>
      </c>
      <c r="G221" s="23" t="s">
        <v>12</v>
      </c>
      <c r="H221" s="23" t="s">
        <v>12</v>
      </c>
      <c r="I221" s="23" t="s">
        <v>12</v>
      </c>
      <c r="J221" s="23" t="s">
        <v>12</v>
      </c>
      <c r="K221" s="23" t="s">
        <v>12</v>
      </c>
      <c r="L221" s="23" t="s">
        <v>12</v>
      </c>
      <c r="M221" s="23" t="s">
        <v>12</v>
      </c>
      <c r="N221" s="23" t="s">
        <v>12</v>
      </c>
      <c r="O221" s="23" t="s">
        <v>12</v>
      </c>
      <c r="P221" s="23" t="s">
        <v>12</v>
      </c>
      <c r="Q221" s="23" t="s">
        <v>12</v>
      </c>
      <c r="R221" s="23" t="s">
        <v>12</v>
      </c>
      <c r="S221" s="23" t="s">
        <v>12</v>
      </c>
      <c r="T221" s="23" t="s">
        <v>12</v>
      </c>
      <c r="U221" s="23" t="s">
        <v>12</v>
      </c>
      <c r="V221" s="23" t="s">
        <v>12</v>
      </c>
      <c r="W221" s="23" t="s">
        <v>12</v>
      </c>
      <c r="X221" s="23" t="s">
        <v>12</v>
      </c>
      <c r="Y221" s="23" t="s">
        <v>12</v>
      </c>
      <c r="Z221" s="23" t="s">
        <v>12</v>
      </c>
      <c r="AA221" s="23" t="s">
        <v>12</v>
      </c>
      <c r="AB221" s="23" t="s">
        <v>12</v>
      </c>
      <c r="AC221" s="23" t="s">
        <v>12</v>
      </c>
      <c r="AD221" s="23" t="s">
        <v>12</v>
      </c>
      <c r="AE221" s="23" t="s">
        <v>12</v>
      </c>
      <c r="AF221" s="23" t="s">
        <v>12</v>
      </c>
      <c r="AG221" s="23" t="s">
        <v>12</v>
      </c>
      <c r="AH221" s="23" t="s">
        <v>12</v>
      </c>
      <c r="AI221" s="23" t="s">
        <v>12</v>
      </c>
      <c r="AJ221" s="23" t="s">
        <v>12</v>
      </c>
      <c r="AK221" s="23" t="s">
        <v>12</v>
      </c>
      <c r="AL221" s="23" t="s">
        <v>12</v>
      </c>
      <c r="AM221" s="23" t="s">
        <v>12</v>
      </c>
      <c r="AN221" s="23" t="s">
        <v>12</v>
      </c>
      <c r="AO221" s="24" t="s">
        <v>12</v>
      </c>
      <c r="AP221" s="22" t="s">
        <v>12</v>
      </c>
      <c r="AQ221" s="25" t="s">
        <v>12</v>
      </c>
      <c r="AR221" s="16" t="s">
        <v>13</v>
      </c>
    </row>
    <row r="222" spans="1:44" x14ac:dyDescent="0.4">
      <c r="A222" s="17" t="s">
        <v>446</v>
      </c>
      <c r="B222" s="19" t="s">
        <v>447</v>
      </c>
      <c r="C222" s="20">
        <v>166.05262756347656</v>
      </c>
      <c r="D222" s="21">
        <v>16.976768493652344</v>
      </c>
      <c r="E222" s="31">
        <v>178.48401795317247</v>
      </c>
      <c r="F222" s="28">
        <v>209.34142385794465</v>
      </c>
      <c r="G222" s="28">
        <v>149.42464472001032</v>
      </c>
      <c r="H222" s="28">
        <v>70.431184215314246</v>
      </c>
      <c r="I222" s="28">
        <v>139.8120551281032</v>
      </c>
      <c r="J222" s="28">
        <v>83.028989473193491</v>
      </c>
      <c r="K222" s="28">
        <v>104.77436942228243</v>
      </c>
      <c r="L222" s="28">
        <v>115.71292784828312</v>
      </c>
      <c r="M222" s="28">
        <v>126.61518391325377</v>
      </c>
      <c r="N222" s="28">
        <v>42.659147700323921</v>
      </c>
      <c r="O222" s="28">
        <v>56.563022650153044</v>
      </c>
      <c r="P222" s="28">
        <v>47.910370447761366</v>
      </c>
      <c r="Q222" s="28">
        <v>157.77013691545471</v>
      </c>
      <c r="R222" s="28">
        <v>236.12363446459511</v>
      </c>
      <c r="S222" s="28">
        <v>394.96950851827569</v>
      </c>
      <c r="T222" s="28">
        <v>134.18758354667585</v>
      </c>
      <c r="U222" s="28">
        <v>156.9752281139636</v>
      </c>
      <c r="V222" s="28">
        <v>142.75335855526924</v>
      </c>
      <c r="W222" s="28">
        <v>80.66003904709612</v>
      </c>
      <c r="X222" s="28">
        <v>111.91881407660389</v>
      </c>
      <c r="Y222" s="28">
        <v>81.918165275719247</v>
      </c>
      <c r="Z222" s="28">
        <v>118.08458836301487</v>
      </c>
      <c r="AA222" s="28">
        <v>136.10321903826073</v>
      </c>
      <c r="AB222" s="28">
        <v>76.865847994487467</v>
      </c>
      <c r="AC222" s="28">
        <v>282.86476219430358</v>
      </c>
      <c r="AD222" s="28">
        <v>262.61003354416039</v>
      </c>
      <c r="AE222" s="28">
        <v>393.74194352937053</v>
      </c>
      <c r="AF222" s="28">
        <v>227.9001979800986</v>
      </c>
      <c r="AG222" s="28">
        <v>165.34759208764177</v>
      </c>
      <c r="AH222" s="28">
        <v>141.83580087788684</v>
      </c>
      <c r="AI222" s="28">
        <v>111.23020077605985</v>
      </c>
      <c r="AJ222" s="28">
        <v>69.192195941511784</v>
      </c>
      <c r="AK222" s="28">
        <v>107.38544620114777</v>
      </c>
      <c r="AL222" s="28">
        <v>93.0804514616066</v>
      </c>
      <c r="AM222" s="28">
        <v>170.99947603439034</v>
      </c>
      <c r="AN222" s="28">
        <v>89.52141555368334</v>
      </c>
      <c r="AO222" s="32">
        <v>325.58272014860461</v>
      </c>
      <c r="AP222" s="22" t="s">
        <v>12</v>
      </c>
      <c r="AQ222" s="25" t="s">
        <v>12</v>
      </c>
      <c r="AR222" s="26" t="s">
        <v>16</v>
      </c>
    </row>
    <row r="223" spans="1:44" x14ac:dyDescent="0.4">
      <c r="A223" s="17" t="s">
        <v>448</v>
      </c>
      <c r="B223" s="19" t="s">
        <v>449</v>
      </c>
      <c r="C223" s="20">
        <v>181.06399536132813</v>
      </c>
      <c r="D223" s="21">
        <v>12.230297088623047</v>
      </c>
      <c r="E223" s="22" t="s">
        <v>12</v>
      </c>
      <c r="F223" s="23" t="s">
        <v>12</v>
      </c>
      <c r="G223" s="23" t="s">
        <v>12</v>
      </c>
      <c r="H223" s="23" t="s">
        <v>12</v>
      </c>
      <c r="I223" s="23" t="s">
        <v>12</v>
      </c>
      <c r="J223" s="23" t="s">
        <v>12</v>
      </c>
      <c r="K223" s="23" t="s">
        <v>12</v>
      </c>
      <c r="L223" s="23" t="s">
        <v>12</v>
      </c>
      <c r="M223" s="23" t="s">
        <v>12</v>
      </c>
      <c r="N223" s="23" t="s">
        <v>12</v>
      </c>
      <c r="O223" s="23" t="s">
        <v>12</v>
      </c>
      <c r="P223" s="23" t="s">
        <v>12</v>
      </c>
      <c r="Q223" s="23" t="s">
        <v>12</v>
      </c>
      <c r="R223" s="23" t="s">
        <v>12</v>
      </c>
      <c r="S223" s="23" t="s">
        <v>12</v>
      </c>
      <c r="T223" s="23" t="s">
        <v>12</v>
      </c>
      <c r="U223" s="23" t="s">
        <v>12</v>
      </c>
      <c r="V223" s="23" t="s">
        <v>12</v>
      </c>
      <c r="W223" s="23" t="s">
        <v>12</v>
      </c>
      <c r="X223" s="23" t="s">
        <v>12</v>
      </c>
      <c r="Y223" s="23" t="s">
        <v>12</v>
      </c>
      <c r="Z223" s="23" t="s">
        <v>12</v>
      </c>
      <c r="AA223" s="23" t="s">
        <v>12</v>
      </c>
      <c r="AB223" s="23" t="s">
        <v>12</v>
      </c>
      <c r="AC223" s="23" t="s">
        <v>12</v>
      </c>
      <c r="AD223" s="23" t="s">
        <v>12</v>
      </c>
      <c r="AE223" s="23" t="s">
        <v>12</v>
      </c>
      <c r="AF223" s="23" t="s">
        <v>12</v>
      </c>
      <c r="AG223" s="23" t="s">
        <v>12</v>
      </c>
      <c r="AH223" s="23" t="s">
        <v>12</v>
      </c>
      <c r="AI223" s="23" t="s">
        <v>12</v>
      </c>
      <c r="AJ223" s="23" t="s">
        <v>12</v>
      </c>
      <c r="AK223" s="23" t="s">
        <v>12</v>
      </c>
      <c r="AL223" s="23" t="s">
        <v>12</v>
      </c>
      <c r="AM223" s="23" t="s">
        <v>12</v>
      </c>
      <c r="AN223" s="23" t="s">
        <v>12</v>
      </c>
      <c r="AO223" s="24" t="s">
        <v>12</v>
      </c>
      <c r="AP223" s="22" t="s">
        <v>12</v>
      </c>
      <c r="AQ223" s="25" t="s">
        <v>12</v>
      </c>
      <c r="AR223" s="26" t="s">
        <v>16</v>
      </c>
    </row>
    <row r="224" spans="1:44" x14ac:dyDescent="0.4">
      <c r="A224" s="17" t="s">
        <v>450</v>
      </c>
      <c r="B224" s="19" t="s">
        <v>451</v>
      </c>
      <c r="C224" s="20">
        <v>110.97650146484375</v>
      </c>
      <c r="D224" s="21">
        <v>11.605688095092773</v>
      </c>
      <c r="E224" s="31">
        <v>25.742772650396439</v>
      </c>
      <c r="F224" s="28">
        <v>38.562270691822121</v>
      </c>
      <c r="G224" s="28">
        <v>32.671386886757659</v>
      </c>
      <c r="H224" s="28">
        <v>20.800704274087725</v>
      </c>
      <c r="I224" s="28">
        <v>17.490935213232156</v>
      </c>
      <c r="J224" s="28">
        <v>18.603990452783677</v>
      </c>
      <c r="K224" s="28">
        <v>23.54193767304556</v>
      </c>
      <c r="L224" s="28">
        <v>39.069787022328349</v>
      </c>
      <c r="M224" s="36">
        <v>15.212075493824853</v>
      </c>
      <c r="N224" s="36">
        <v>19.133385074406448</v>
      </c>
      <c r="O224" s="28">
        <v>22.599314828896418</v>
      </c>
      <c r="P224" s="36">
        <v>12.559141751904221</v>
      </c>
      <c r="Q224" s="36">
        <v>11.419319817701812</v>
      </c>
      <c r="R224" s="36">
        <v>14.258705112504002</v>
      </c>
      <c r="S224" s="28">
        <v>19.199394626692552</v>
      </c>
      <c r="T224" s="28">
        <v>19.909143959177925</v>
      </c>
      <c r="U224" s="36">
        <v>12.553905750910724</v>
      </c>
      <c r="V224" s="36">
        <v>15.837638966890044</v>
      </c>
      <c r="W224" s="30">
        <v>8.3542986856845758</v>
      </c>
      <c r="X224" s="28">
        <v>21.159065055110734</v>
      </c>
      <c r="Y224" s="36">
        <v>14.726069623557871</v>
      </c>
      <c r="Z224" s="28">
        <v>20.778646796163514</v>
      </c>
      <c r="AA224" s="36">
        <v>20.534914263373516</v>
      </c>
      <c r="AB224" s="28">
        <v>20.81053384570318</v>
      </c>
      <c r="AC224" s="36">
        <v>18.556209845376987</v>
      </c>
      <c r="AD224" s="36">
        <v>12.857614953035444</v>
      </c>
      <c r="AE224" s="28">
        <v>33.591594285964078</v>
      </c>
      <c r="AF224" s="28">
        <v>25.646710735492057</v>
      </c>
      <c r="AG224" s="28">
        <v>24.60943595332359</v>
      </c>
      <c r="AH224" s="28">
        <v>23.841870175234281</v>
      </c>
      <c r="AI224" s="28">
        <v>26.935587748661703</v>
      </c>
      <c r="AJ224" s="36">
        <v>17.33067955138339</v>
      </c>
      <c r="AK224" s="36">
        <v>14.036759387965102</v>
      </c>
      <c r="AL224" s="36">
        <v>10.688627467877275</v>
      </c>
      <c r="AM224" s="28">
        <v>31.645253652562992</v>
      </c>
      <c r="AN224" s="36">
        <v>23.053774167056808</v>
      </c>
      <c r="AO224" s="32">
        <v>27.270725309822694</v>
      </c>
      <c r="AP224" s="22" t="s">
        <v>12</v>
      </c>
      <c r="AQ224" s="25" t="s">
        <v>12</v>
      </c>
      <c r="AR224" s="16" t="s">
        <v>13</v>
      </c>
    </row>
    <row r="225" spans="1:44" x14ac:dyDescent="0.4">
      <c r="A225" s="17" t="s">
        <v>452</v>
      </c>
      <c r="B225" s="19" t="s">
        <v>453</v>
      </c>
      <c r="C225" s="20">
        <v>74.071319580078125</v>
      </c>
      <c r="D225" s="21">
        <v>9.0964565277099609</v>
      </c>
      <c r="E225" s="22" t="s">
        <v>12</v>
      </c>
      <c r="F225" s="23" t="s">
        <v>12</v>
      </c>
      <c r="G225" s="23" t="s">
        <v>12</v>
      </c>
      <c r="H225" s="23" t="s">
        <v>12</v>
      </c>
      <c r="I225" s="36">
        <v>53.243768772285044</v>
      </c>
      <c r="J225" s="36">
        <v>68.303122201121695</v>
      </c>
      <c r="K225" s="23" t="s">
        <v>12</v>
      </c>
      <c r="L225" s="23" t="s">
        <v>12</v>
      </c>
      <c r="M225" s="23" t="s">
        <v>12</v>
      </c>
      <c r="N225" s="23" t="s">
        <v>12</v>
      </c>
      <c r="O225" s="36">
        <v>40.031167259914426</v>
      </c>
      <c r="P225" s="23" t="s">
        <v>12</v>
      </c>
      <c r="Q225" s="23" t="s">
        <v>12</v>
      </c>
      <c r="R225" s="23" t="s">
        <v>12</v>
      </c>
      <c r="S225" s="36">
        <v>33.350978644266313</v>
      </c>
      <c r="T225" s="23" t="s">
        <v>12</v>
      </c>
      <c r="U225" s="23" t="s">
        <v>12</v>
      </c>
      <c r="V225" s="23" t="s">
        <v>12</v>
      </c>
      <c r="W225" s="23" t="s">
        <v>12</v>
      </c>
      <c r="X225" s="23" t="s">
        <v>12</v>
      </c>
      <c r="Y225" s="23" t="s">
        <v>12</v>
      </c>
      <c r="Z225" s="36">
        <v>18.372514843921863</v>
      </c>
      <c r="AA225" s="23" t="s">
        <v>12</v>
      </c>
      <c r="AB225" s="23" t="s">
        <v>12</v>
      </c>
      <c r="AC225" s="23" t="s">
        <v>12</v>
      </c>
      <c r="AD225" s="23" t="s">
        <v>12</v>
      </c>
      <c r="AE225" s="23" t="s">
        <v>12</v>
      </c>
      <c r="AF225" s="23" t="s">
        <v>12</v>
      </c>
      <c r="AG225" s="36">
        <v>24.573082570528424</v>
      </c>
      <c r="AH225" s="36">
        <v>13.269140232716378</v>
      </c>
      <c r="AI225" s="23" t="s">
        <v>12</v>
      </c>
      <c r="AJ225" s="23" t="s">
        <v>12</v>
      </c>
      <c r="AK225" s="23" t="s">
        <v>12</v>
      </c>
      <c r="AL225" s="36">
        <v>15.318186629141092</v>
      </c>
      <c r="AM225" s="36">
        <v>44.661463286670923</v>
      </c>
      <c r="AN225" s="23" t="s">
        <v>12</v>
      </c>
      <c r="AO225" s="32">
        <v>137.09574048194369</v>
      </c>
      <c r="AP225" s="22" t="s">
        <v>12</v>
      </c>
      <c r="AQ225" s="25" t="s">
        <v>12</v>
      </c>
      <c r="AR225" s="26" t="s">
        <v>16</v>
      </c>
    </row>
    <row r="226" spans="1:44" x14ac:dyDescent="0.4">
      <c r="A226" s="17" t="s">
        <v>454</v>
      </c>
      <c r="B226" s="19" t="s">
        <v>455</v>
      </c>
      <c r="C226" s="20">
        <v>105.00182342529297</v>
      </c>
      <c r="D226" s="21">
        <v>14.54472827911377</v>
      </c>
      <c r="E226" s="22" t="s">
        <v>12</v>
      </c>
      <c r="F226" s="23" t="s">
        <v>12</v>
      </c>
      <c r="G226" s="23" t="s">
        <v>12</v>
      </c>
      <c r="H226" s="23" t="s">
        <v>12</v>
      </c>
      <c r="I226" s="23" t="s">
        <v>12</v>
      </c>
      <c r="J226" s="23" t="s">
        <v>12</v>
      </c>
      <c r="K226" s="23" t="s">
        <v>12</v>
      </c>
      <c r="L226" s="23" t="s">
        <v>12</v>
      </c>
      <c r="M226" s="23" t="s">
        <v>12</v>
      </c>
      <c r="N226" s="23" t="s">
        <v>12</v>
      </c>
      <c r="O226" s="23" t="s">
        <v>12</v>
      </c>
      <c r="P226" s="23" t="s">
        <v>12</v>
      </c>
      <c r="Q226" s="23" t="s">
        <v>12</v>
      </c>
      <c r="R226" s="23" t="s">
        <v>12</v>
      </c>
      <c r="S226" s="23" t="s">
        <v>12</v>
      </c>
      <c r="T226" s="23" t="s">
        <v>12</v>
      </c>
      <c r="U226" s="23" t="s">
        <v>12</v>
      </c>
      <c r="V226" s="23" t="s">
        <v>12</v>
      </c>
      <c r="W226" s="23" t="s">
        <v>12</v>
      </c>
      <c r="X226" s="23" t="s">
        <v>12</v>
      </c>
      <c r="Y226" s="23" t="s">
        <v>12</v>
      </c>
      <c r="Z226" s="23" t="s">
        <v>12</v>
      </c>
      <c r="AA226" s="23" t="s">
        <v>12</v>
      </c>
      <c r="AB226" s="23" t="s">
        <v>12</v>
      </c>
      <c r="AC226" s="23" t="s">
        <v>12</v>
      </c>
      <c r="AD226" s="23" t="s">
        <v>12</v>
      </c>
      <c r="AE226" s="23" t="s">
        <v>12</v>
      </c>
      <c r="AF226" s="23" t="s">
        <v>12</v>
      </c>
      <c r="AG226" s="23" t="s">
        <v>12</v>
      </c>
      <c r="AH226" s="23" t="s">
        <v>12</v>
      </c>
      <c r="AI226" s="23" t="s">
        <v>12</v>
      </c>
      <c r="AJ226" s="23" t="s">
        <v>12</v>
      </c>
      <c r="AK226" s="23" t="s">
        <v>12</v>
      </c>
      <c r="AL226" s="23" t="s">
        <v>12</v>
      </c>
      <c r="AM226" s="23" t="s">
        <v>12</v>
      </c>
      <c r="AN226" s="23" t="s">
        <v>12</v>
      </c>
      <c r="AO226" s="24" t="s">
        <v>12</v>
      </c>
      <c r="AP226" s="22" t="s">
        <v>12</v>
      </c>
      <c r="AQ226" s="25" t="s">
        <v>12</v>
      </c>
      <c r="AR226" s="16" t="s">
        <v>13</v>
      </c>
    </row>
    <row r="227" spans="1:44" x14ac:dyDescent="0.4">
      <c r="A227" s="17" t="s">
        <v>456</v>
      </c>
      <c r="B227" s="19" t="s">
        <v>457</v>
      </c>
      <c r="C227" s="20">
        <v>137.02400207519531</v>
      </c>
      <c r="D227" s="21">
        <v>16.351633071899414</v>
      </c>
      <c r="E227" s="22" t="s">
        <v>12</v>
      </c>
      <c r="F227" s="23" t="s">
        <v>12</v>
      </c>
      <c r="G227" s="23" t="s">
        <v>12</v>
      </c>
      <c r="H227" s="23" t="s">
        <v>12</v>
      </c>
      <c r="I227" s="23" t="s">
        <v>12</v>
      </c>
      <c r="J227" s="23" t="s">
        <v>12</v>
      </c>
      <c r="K227" s="23" t="s">
        <v>12</v>
      </c>
      <c r="L227" s="23" t="s">
        <v>12</v>
      </c>
      <c r="M227" s="23" t="s">
        <v>12</v>
      </c>
      <c r="N227" s="23" t="s">
        <v>12</v>
      </c>
      <c r="O227" s="23" t="s">
        <v>12</v>
      </c>
      <c r="P227" s="23" t="s">
        <v>12</v>
      </c>
      <c r="Q227" s="23" t="s">
        <v>12</v>
      </c>
      <c r="R227" s="23" t="s">
        <v>12</v>
      </c>
      <c r="S227" s="23" t="s">
        <v>12</v>
      </c>
      <c r="T227" s="23" t="s">
        <v>12</v>
      </c>
      <c r="U227" s="23" t="s">
        <v>12</v>
      </c>
      <c r="V227" s="23" t="s">
        <v>12</v>
      </c>
      <c r="W227" s="23" t="s">
        <v>12</v>
      </c>
      <c r="X227" s="23" t="s">
        <v>12</v>
      </c>
      <c r="Y227" s="23" t="s">
        <v>12</v>
      </c>
      <c r="Z227" s="23" t="s">
        <v>12</v>
      </c>
      <c r="AA227" s="23" t="s">
        <v>12</v>
      </c>
      <c r="AB227" s="23" t="s">
        <v>12</v>
      </c>
      <c r="AC227" s="23" t="s">
        <v>12</v>
      </c>
      <c r="AD227" s="23" t="s">
        <v>12</v>
      </c>
      <c r="AE227" s="23" t="s">
        <v>12</v>
      </c>
      <c r="AF227" s="23" t="s">
        <v>12</v>
      </c>
      <c r="AG227" s="23" t="s">
        <v>12</v>
      </c>
      <c r="AH227" s="23" t="s">
        <v>12</v>
      </c>
      <c r="AI227" s="23" t="s">
        <v>12</v>
      </c>
      <c r="AJ227" s="23" t="s">
        <v>12</v>
      </c>
      <c r="AK227" s="23" t="s">
        <v>12</v>
      </c>
      <c r="AL227" s="23" t="s">
        <v>12</v>
      </c>
      <c r="AM227" s="23" t="s">
        <v>12</v>
      </c>
      <c r="AN227" s="23" t="s">
        <v>12</v>
      </c>
      <c r="AO227" s="24" t="s">
        <v>12</v>
      </c>
      <c r="AP227" s="22" t="s">
        <v>12</v>
      </c>
      <c r="AQ227" s="25" t="s">
        <v>12</v>
      </c>
      <c r="AR227" s="16" t="s">
        <v>13</v>
      </c>
    </row>
    <row r="228" spans="1:44" x14ac:dyDescent="0.4">
      <c r="A228" s="17" t="s">
        <v>458</v>
      </c>
      <c r="B228" s="19" t="s">
        <v>459</v>
      </c>
      <c r="C228" s="20">
        <v>209.02922058105469</v>
      </c>
      <c r="D228" s="21">
        <v>12.384188652038574</v>
      </c>
      <c r="E228" s="42">
        <v>21.619929266587828</v>
      </c>
      <c r="F228" s="36">
        <v>16.082373440143026</v>
      </c>
      <c r="G228" s="36">
        <v>11.882849033235852</v>
      </c>
      <c r="H228" s="36">
        <v>25.372467560361876</v>
      </c>
      <c r="I228" s="28">
        <v>30.79826611549549</v>
      </c>
      <c r="J228" s="36">
        <v>32.968817028370538</v>
      </c>
      <c r="K228" s="36">
        <v>18.865610051401035</v>
      </c>
      <c r="L228" s="28">
        <v>23.57766412296407</v>
      </c>
      <c r="M228" s="36">
        <v>28.253432349243663</v>
      </c>
      <c r="N228" s="36">
        <v>17.556384163256716</v>
      </c>
      <c r="O228" s="36">
        <v>21.437912804792088</v>
      </c>
      <c r="P228" s="36">
        <v>25.930005395988573</v>
      </c>
      <c r="Q228" s="36">
        <v>26.710766952243521</v>
      </c>
      <c r="R228" s="36">
        <v>29.802745645668931</v>
      </c>
      <c r="S228" s="28">
        <v>51.28017007972602</v>
      </c>
      <c r="T228" s="28">
        <v>31.808251796008818</v>
      </c>
      <c r="U228" s="28">
        <v>40.449714192145578</v>
      </c>
      <c r="V228" s="28">
        <v>29.029800541474458</v>
      </c>
      <c r="W228" s="23" t="s">
        <v>12</v>
      </c>
      <c r="X228" s="23" t="s">
        <v>12</v>
      </c>
      <c r="Y228" s="23" t="s">
        <v>12</v>
      </c>
      <c r="Z228" s="30">
        <v>6.6448661620758758</v>
      </c>
      <c r="AA228" s="23" t="s">
        <v>12</v>
      </c>
      <c r="AB228" s="23" t="s">
        <v>12</v>
      </c>
      <c r="AC228" s="23" t="s">
        <v>12</v>
      </c>
      <c r="AD228" s="30">
        <v>6.2961817438434755</v>
      </c>
      <c r="AE228" s="36">
        <v>12.817480467408014</v>
      </c>
      <c r="AF228" s="36">
        <v>15.271413915785043</v>
      </c>
      <c r="AG228" s="36">
        <v>15.12225943493196</v>
      </c>
      <c r="AH228" s="30">
        <v>9.384754200835955</v>
      </c>
      <c r="AI228" s="36">
        <v>14.835017809012268</v>
      </c>
      <c r="AJ228" s="23" t="s">
        <v>12</v>
      </c>
      <c r="AK228" s="36">
        <v>15.82868755146476</v>
      </c>
      <c r="AL228" s="36">
        <v>13.344126325139376</v>
      </c>
      <c r="AM228" s="28">
        <v>34.361070189433548</v>
      </c>
      <c r="AN228" s="36">
        <v>10.142759151109836</v>
      </c>
      <c r="AO228" s="32">
        <v>77.976503442267898</v>
      </c>
      <c r="AP228" s="22" t="s">
        <v>12</v>
      </c>
      <c r="AQ228" s="25" t="s">
        <v>12</v>
      </c>
      <c r="AR228" s="16" t="s">
        <v>13</v>
      </c>
    </row>
    <row r="229" spans="1:44" x14ac:dyDescent="0.4">
      <c r="A229" s="17" t="s">
        <v>460</v>
      </c>
      <c r="B229" s="19" t="s">
        <v>461</v>
      </c>
      <c r="C229" s="20">
        <v>252.1080322265625</v>
      </c>
      <c r="D229" s="21">
        <v>15.791559219360352</v>
      </c>
      <c r="E229" s="22" t="s">
        <v>12</v>
      </c>
      <c r="F229" s="23" t="s">
        <v>12</v>
      </c>
      <c r="G229" s="23" t="s">
        <v>12</v>
      </c>
      <c r="H229" s="23" t="s">
        <v>12</v>
      </c>
      <c r="I229" s="23" t="s">
        <v>12</v>
      </c>
      <c r="J229" s="23" t="s">
        <v>12</v>
      </c>
      <c r="K229" s="23" t="s">
        <v>12</v>
      </c>
      <c r="L229" s="23" t="s">
        <v>12</v>
      </c>
      <c r="M229" s="23" t="s">
        <v>12</v>
      </c>
      <c r="N229" s="23" t="s">
        <v>12</v>
      </c>
      <c r="O229" s="23" t="s">
        <v>12</v>
      </c>
      <c r="P229" s="23" t="s">
        <v>12</v>
      </c>
      <c r="Q229" s="23" t="s">
        <v>12</v>
      </c>
      <c r="R229" s="23" t="s">
        <v>12</v>
      </c>
      <c r="S229" s="23" t="s">
        <v>12</v>
      </c>
      <c r="T229" s="23" t="s">
        <v>12</v>
      </c>
      <c r="U229" s="23" t="s">
        <v>12</v>
      </c>
      <c r="V229" s="23" t="s">
        <v>12</v>
      </c>
      <c r="W229" s="23" t="s">
        <v>12</v>
      </c>
      <c r="X229" s="23" t="s">
        <v>12</v>
      </c>
      <c r="Y229" s="23" t="s">
        <v>12</v>
      </c>
      <c r="Z229" s="23" t="s">
        <v>12</v>
      </c>
      <c r="AA229" s="23" t="s">
        <v>12</v>
      </c>
      <c r="AB229" s="23" t="s">
        <v>12</v>
      </c>
      <c r="AC229" s="23" t="s">
        <v>12</v>
      </c>
      <c r="AD229" s="23" t="s">
        <v>12</v>
      </c>
      <c r="AE229" s="23" t="s">
        <v>12</v>
      </c>
      <c r="AF229" s="23" t="s">
        <v>12</v>
      </c>
      <c r="AG229" s="23" t="s">
        <v>12</v>
      </c>
      <c r="AH229" s="23" t="s">
        <v>12</v>
      </c>
      <c r="AI229" s="23" t="s">
        <v>12</v>
      </c>
      <c r="AJ229" s="23" t="s">
        <v>12</v>
      </c>
      <c r="AK229" s="23" t="s">
        <v>12</v>
      </c>
      <c r="AL229" s="23" t="s">
        <v>12</v>
      </c>
      <c r="AM229" s="23" t="s">
        <v>12</v>
      </c>
      <c r="AN229" s="23" t="s">
        <v>12</v>
      </c>
      <c r="AO229" s="24" t="s">
        <v>12</v>
      </c>
      <c r="AP229" s="22" t="s">
        <v>12</v>
      </c>
      <c r="AQ229" s="25" t="s">
        <v>12</v>
      </c>
      <c r="AR229" s="26" t="s">
        <v>16</v>
      </c>
    </row>
    <row r="230" spans="1:44" x14ac:dyDescent="0.4">
      <c r="A230" s="17" t="s">
        <v>462</v>
      </c>
      <c r="B230" s="19" t="s">
        <v>463</v>
      </c>
      <c r="C230" s="20">
        <v>115.04981231689453</v>
      </c>
      <c r="D230" s="21">
        <v>11.32603645324707</v>
      </c>
      <c r="E230" s="22" t="s">
        <v>12</v>
      </c>
      <c r="F230" s="23" t="s">
        <v>12</v>
      </c>
      <c r="G230" s="23" t="s">
        <v>12</v>
      </c>
      <c r="H230" s="23" t="s">
        <v>12</v>
      </c>
      <c r="I230" s="23" t="s">
        <v>12</v>
      </c>
      <c r="J230" s="23" t="s">
        <v>12</v>
      </c>
      <c r="K230" s="23" t="s">
        <v>12</v>
      </c>
      <c r="L230" s="23" t="s">
        <v>12</v>
      </c>
      <c r="M230" s="23" t="s">
        <v>12</v>
      </c>
      <c r="N230" s="23" t="s">
        <v>12</v>
      </c>
      <c r="O230" s="23" t="s">
        <v>12</v>
      </c>
      <c r="P230" s="23" t="s">
        <v>12</v>
      </c>
      <c r="Q230" s="23" t="s">
        <v>12</v>
      </c>
      <c r="R230" s="23" t="s">
        <v>12</v>
      </c>
      <c r="S230" s="23" t="s">
        <v>12</v>
      </c>
      <c r="T230" s="23" t="s">
        <v>12</v>
      </c>
      <c r="U230" s="23" t="s">
        <v>12</v>
      </c>
      <c r="V230" s="23" t="s">
        <v>12</v>
      </c>
      <c r="W230" s="23" t="s">
        <v>12</v>
      </c>
      <c r="X230" s="23" t="s">
        <v>12</v>
      </c>
      <c r="Y230" s="23" t="s">
        <v>12</v>
      </c>
      <c r="Z230" s="23" t="s">
        <v>12</v>
      </c>
      <c r="AA230" s="23" t="s">
        <v>12</v>
      </c>
      <c r="AB230" s="23" t="s">
        <v>12</v>
      </c>
      <c r="AC230" s="23" t="s">
        <v>12</v>
      </c>
      <c r="AD230" s="23" t="s">
        <v>12</v>
      </c>
      <c r="AE230" s="23" t="s">
        <v>12</v>
      </c>
      <c r="AF230" s="23" t="s">
        <v>12</v>
      </c>
      <c r="AG230" s="23" t="s">
        <v>12</v>
      </c>
      <c r="AH230" s="23" t="s">
        <v>12</v>
      </c>
      <c r="AI230" s="23" t="s">
        <v>12</v>
      </c>
      <c r="AJ230" s="23" t="s">
        <v>12</v>
      </c>
      <c r="AK230" s="23" t="s">
        <v>12</v>
      </c>
      <c r="AL230" s="23" t="s">
        <v>12</v>
      </c>
      <c r="AM230" s="23" t="s">
        <v>12</v>
      </c>
      <c r="AN230" s="23" t="s">
        <v>12</v>
      </c>
      <c r="AO230" s="24" t="s">
        <v>12</v>
      </c>
      <c r="AP230" s="22" t="s">
        <v>12</v>
      </c>
      <c r="AQ230" s="25" t="s">
        <v>12</v>
      </c>
      <c r="AR230" s="26" t="s">
        <v>16</v>
      </c>
    </row>
    <row r="231" spans="1:44" x14ac:dyDescent="0.4">
      <c r="A231" s="17" t="s">
        <v>464</v>
      </c>
      <c r="B231" s="19" t="s">
        <v>465</v>
      </c>
      <c r="C231" s="20">
        <v>104.070556640625</v>
      </c>
      <c r="D231" s="21">
        <v>15.729187965393066</v>
      </c>
      <c r="E231" s="22" t="s">
        <v>12</v>
      </c>
      <c r="F231" s="23" t="s">
        <v>12</v>
      </c>
      <c r="G231" s="23" t="s">
        <v>12</v>
      </c>
      <c r="H231" s="30">
        <v>4.0844703125587101</v>
      </c>
      <c r="I231" s="28">
        <v>37.27521008004819</v>
      </c>
      <c r="J231" s="28">
        <v>66.340390994100744</v>
      </c>
      <c r="K231" s="23" t="s">
        <v>12</v>
      </c>
      <c r="L231" s="23" t="s">
        <v>12</v>
      </c>
      <c r="M231" s="23" t="s">
        <v>12</v>
      </c>
      <c r="N231" s="23" t="s">
        <v>12</v>
      </c>
      <c r="O231" s="36">
        <v>26.040026308398669</v>
      </c>
      <c r="P231" s="23" t="s">
        <v>12</v>
      </c>
      <c r="Q231" s="23" t="s">
        <v>12</v>
      </c>
      <c r="R231" s="23" t="s">
        <v>12</v>
      </c>
      <c r="S231" s="36">
        <v>15.439109214817741</v>
      </c>
      <c r="T231" s="23" t="s">
        <v>12</v>
      </c>
      <c r="U231" s="23" t="s">
        <v>12</v>
      </c>
      <c r="V231" s="23" t="s">
        <v>12</v>
      </c>
      <c r="W231" s="23" t="s">
        <v>12</v>
      </c>
      <c r="X231" s="23" t="s">
        <v>12</v>
      </c>
      <c r="Y231" s="23" t="s">
        <v>12</v>
      </c>
      <c r="Z231" s="23" t="s">
        <v>12</v>
      </c>
      <c r="AA231" s="23" t="s">
        <v>12</v>
      </c>
      <c r="AB231" s="23" t="s">
        <v>12</v>
      </c>
      <c r="AC231" s="23" t="s">
        <v>12</v>
      </c>
      <c r="AD231" s="23" t="s">
        <v>12</v>
      </c>
      <c r="AE231" s="23" t="s">
        <v>12</v>
      </c>
      <c r="AF231" s="30">
        <v>8.0320605632189697</v>
      </c>
      <c r="AG231" s="23" t="s">
        <v>12</v>
      </c>
      <c r="AH231" s="23" t="s">
        <v>12</v>
      </c>
      <c r="AI231" s="23" t="s">
        <v>12</v>
      </c>
      <c r="AJ231" s="23" t="s">
        <v>12</v>
      </c>
      <c r="AK231" s="23" t="s">
        <v>12</v>
      </c>
      <c r="AL231" s="30">
        <v>7.7247354370006471</v>
      </c>
      <c r="AM231" s="36">
        <v>21.356152907533389</v>
      </c>
      <c r="AN231" s="23" t="s">
        <v>12</v>
      </c>
      <c r="AO231" s="32">
        <v>47.616776330808165</v>
      </c>
      <c r="AP231" s="22" t="s">
        <v>12</v>
      </c>
      <c r="AQ231" s="25" t="s">
        <v>12</v>
      </c>
      <c r="AR231" s="26" t="s">
        <v>16</v>
      </c>
    </row>
    <row r="232" spans="1:44" x14ac:dyDescent="0.4">
      <c r="A232" s="17" t="s">
        <v>466</v>
      </c>
      <c r="B232" s="19" t="s">
        <v>467</v>
      </c>
      <c r="C232" s="20">
        <v>144.12611389160156</v>
      </c>
      <c r="D232" s="21">
        <v>11.091075897216797</v>
      </c>
      <c r="E232" s="34">
        <v>3.3061098470741248</v>
      </c>
      <c r="F232" s="29">
        <v>4.7685446652513788</v>
      </c>
      <c r="G232" s="29">
        <v>2.9198982877059572</v>
      </c>
      <c r="H232" s="29">
        <v>1.8078702220675227</v>
      </c>
      <c r="I232" s="30">
        <v>1.8896426322242856</v>
      </c>
      <c r="J232" s="29">
        <v>2.8094841230240193</v>
      </c>
      <c r="K232" s="29">
        <v>8.9869516460842025</v>
      </c>
      <c r="L232" s="29">
        <v>5.8017876337931789</v>
      </c>
      <c r="M232" s="29">
        <v>5.7445368913046897</v>
      </c>
      <c r="N232" s="29">
        <v>4.7554699632137147</v>
      </c>
      <c r="O232" s="29">
        <v>5.3038298940907538</v>
      </c>
      <c r="P232" s="29">
        <v>5.5042963182581799</v>
      </c>
      <c r="Q232" s="30">
        <v>1.3742331625192019</v>
      </c>
      <c r="R232" s="29">
        <v>3.8462096849576857</v>
      </c>
      <c r="S232" s="29">
        <v>2.8462109509656828</v>
      </c>
      <c r="T232" s="30">
        <v>1.8766760332090979</v>
      </c>
      <c r="U232" s="30">
        <v>1.8263652733613052</v>
      </c>
      <c r="V232" s="30">
        <v>2.1503246373240139</v>
      </c>
      <c r="W232" s="30">
        <v>1.0038697432350105</v>
      </c>
      <c r="X232" s="23" t="s">
        <v>12</v>
      </c>
      <c r="Y232" s="30">
        <v>1.4274671310501703</v>
      </c>
      <c r="Z232" s="23" t="s">
        <v>12</v>
      </c>
      <c r="AA232" s="30">
        <v>2.2715991184731745</v>
      </c>
      <c r="AB232" s="30">
        <v>1.4754062590776718</v>
      </c>
      <c r="AC232" s="29">
        <v>6.6683645147996335</v>
      </c>
      <c r="AD232" s="29">
        <v>7.6702920037125679</v>
      </c>
      <c r="AE232" s="30">
        <v>2.0038726201745432</v>
      </c>
      <c r="AF232" s="45">
        <v>0.71028796080106549</v>
      </c>
      <c r="AG232" s="30">
        <v>1.7763935070723778</v>
      </c>
      <c r="AH232" s="30">
        <v>1.3456606660389983</v>
      </c>
      <c r="AI232" s="30">
        <v>1.4613918135729207</v>
      </c>
      <c r="AJ232" s="30">
        <v>1.2646460838404949</v>
      </c>
      <c r="AK232" s="23" t="s">
        <v>12</v>
      </c>
      <c r="AL232" s="30">
        <v>1.8041292612595932</v>
      </c>
      <c r="AM232" s="23" t="s">
        <v>12</v>
      </c>
      <c r="AN232" s="29">
        <v>2.4416666987839601</v>
      </c>
      <c r="AO232" s="41">
        <v>1.3883160838512232</v>
      </c>
      <c r="AP232" s="22" t="s">
        <v>12</v>
      </c>
      <c r="AQ232" s="25" t="s">
        <v>12</v>
      </c>
      <c r="AR232" s="26" t="s">
        <v>16</v>
      </c>
    </row>
    <row r="233" spans="1:44" x14ac:dyDescent="0.4">
      <c r="A233" s="44" t="s">
        <v>187</v>
      </c>
      <c r="B233" s="19" t="s">
        <v>468</v>
      </c>
      <c r="C233" s="20">
        <v>230.18455505371094</v>
      </c>
      <c r="D233" s="21">
        <v>14.831263542175293</v>
      </c>
      <c r="E233" s="31">
        <v>15.131313471129493</v>
      </c>
      <c r="F233" s="28">
        <v>13.348665620974392</v>
      </c>
      <c r="G233" s="28">
        <v>11.615175810307758</v>
      </c>
      <c r="H233" s="28">
        <v>12.980259567937624</v>
      </c>
      <c r="I233" s="28">
        <v>23.305167436985894</v>
      </c>
      <c r="J233" s="29">
        <v>9.8098195542319893</v>
      </c>
      <c r="K233" s="28">
        <v>106.64187241676385</v>
      </c>
      <c r="L233" s="28">
        <v>67.008535799951972</v>
      </c>
      <c r="M233" s="28">
        <v>61.780156856626746</v>
      </c>
      <c r="N233" s="28">
        <v>117.15471064645048</v>
      </c>
      <c r="O233" s="28">
        <v>94.777885803813803</v>
      </c>
      <c r="P233" s="28">
        <v>92.203380405330151</v>
      </c>
      <c r="Q233" s="28">
        <v>11.734058474229432</v>
      </c>
      <c r="R233" s="28">
        <v>11.015377302510442</v>
      </c>
      <c r="S233" s="28">
        <v>10.82371707542686</v>
      </c>
      <c r="T233" s="28">
        <v>12.976783554748803</v>
      </c>
      <c r="U233" s="29">
        <v>7.0615093786244731</v>
      </c>
      <c r="V233" s="29">
        <v>9.9256052272818973</v>
      </c>
      <c r="W233" s="28">
        <v>10.443482829917563</v>
      </c>
      <c r="X233" s="29">
        <v>6.8835754337445669</v>
      </c>
      <c r="Y233" s="28">
        <v>12.034787290652025</v>
      </c>
      <c r="Z233" s="28">
        <v>10.684696784486475</v>
      </c>
      <c r="AA233" s="28">
        <v>12.757564334113885</v>
      </c>
      <c r="AB233" s="28">
        <v>16.193924767061706</v>
      </c>
      <c r="AC233" s="28">
        <v>18.810247370377802</v>
      </c>
      <c r="AD233" s="28">
        <v>16.198552048284178</v>
      </c>
      <c r="AE233" s="28">
        <v>10.359221678273604</v>
      </c>
      <c r="AF233" s="29">
        <v>8.1170508851760808</v>
      </c>
      <c r="AG233" s="28">
        <v>67.882355622933204</v>
      </c>
      <c r="AH233" s="28">
        <v>109.43458470195678</v>
      </c>
      <c r="AI233" s="28">
        <v>87.324301784082749</v>
      </c>
      <c r="AJ233" s="29">
        <v>7.840558573268698</v>
      </c>
      <c r="AK233" s="29">
        <v>9.1647275767491543</v>
      </c>
      <c r="AL233" s="28">
        <v>12.994598893719379</v>
      </c>
      <c r="AM233" s="28">
        <v>29.447317575178239</v>
      </c>
      <c r="AN233" s="28">
        <v>18.682978925172566</v>
      </c>
      <c r="AO233" s="32">
        <v>16.143334971542437</v>
      </c>
      <c r="AP233" s="22" t="s">
        <v>12</v>
      </c>
      <c r="AQ233" s="25" t="s">
        <v>12</v>
      </c>
      <c r="AR233" s="26" t="s">
        <v>16</v>
      </c>
    </row>
    <row r="234" spans="1:44" x14ac:dyDescent="0.4">
      <c r="A234" s="17" t="s">
        <v>469</v>
      </c>
      <c r="B234" s="52" t="s">
        <v>470</v>
      </c>
      <c r="C234" s="20">
        <v>188.17495727539063</v>
      </c>
      <c r="D234" s="21">
        <v>9.3516578674316406</v>
      </c>
      <c r="E234" s="27">
        <v>7.825860942408144</v>
      </c>
      <c r="F234" s="28">
        <v>20.186025194247687</v>
      </c>
      <c r="G234" s="28">
        <v>15.43088486653412</v>
      </c>
      <c r="H234" s="28">
        <v>32.809486175376456</v>
      </c>
      <c r="I234" s="28">
        <v>70.911067924205256</v>
      </c>
      <c r="J234" s="28">
        <v>49.426027898897807</v>
      </c>
      <c r="K234" s="28">
        <v>219.67284732151765</v>
      </c>
      <c r="L234" s="28">
        <v>183.96634721075631</v>
      </c>
      <c r="M234" s="28">
        <v>144.20809089311976</v>
      </c>
      <c r="N234" s="28">
        <v>208.63827187063472</v>
      </c>
      <c r="O234" s="28">
        <v>212.31959597143086</v>
      </c>
      <c r="P234" s="28">
        <v>177.7276780529339</v>
      </c>
      <c r="Q234" s="28">
        <v>63.428810021158142</v>
      </c>
      <c r="R234" s="28">
        <v>77.301055011403037</v>
      </c>
      <c r="S234" s="28">
        <v>76.024608017739041</v>
      </c>
      <c r="T234" s="28">
        <v>42.621675031203644</v>
      </c>
      <c r="U234" s="28">
        <v>35.146698500293425</v>
      </c>
      <c r="V234" s="28">
        <v>52.108703710748934</v>
      </c>
      <c r="W234" s="30">
        <v>8.8198454716932027</v>
      </c>
      <c r="X234" s="30">
        <v>7.827773000552356</v>
      </c>
      <c r="Y234" s="30">
        <v>9.6482748319198812</v>
      </c>
      <c r="Z234" s="28">
        <v>30.795768219688298</v>
      </c>
      <c r="AA234" s="28">
        <v>33.080950074873371</v>
      </c>
      <c r="AB234" s="28">
        <v>26.399046169277121</v>
      </c>
      <c r="AC234" s="28">
        <v>17.101944364834075</v>
      </c>
      <c r="AD234" s="36">
        <v>14.200923700449772</v>
      </c>
      <c r="AE234" s="28">
        <v>35.550947508288736</v>
      </c>
      <c r="AF234" s="28">
        <v>29.934090797294211</v>
      </c>
      <c r="AG234" s="28">
        <v>99.17525859846009</v>
      </c>
      <c r="AH234" s="28">
        <v>75.271852168899443</v>
      </c>
      <c r="AI234" s="28">
        <v>101.8087334855951</v>
      </c>
      <c r="AJ234" s="28">
        <v>16.807253771192769</v>
      </c>
      <c r="AK234" s="28">
        <v>21.951976859000482</v>
      </c>
      <c r="AL234" s="28">
        <v>26.190615140308701</v>
      </c>
      <c r="AM234" s="28">
        <v>17.866574268832746</v>
      </c>
      <c r="AN234" s="28">
        <v>26.091147170355779</v>
      </c>
      <c r="AO234" s="32">
        <v>27.78736891799646</v>
      </c>
      <c r="AP234" s="22" t="s">
        <v>12</v>
      </c>
      <c r="AQ234" s="25" t="s">
        <v>12</v>
      </c>
      <c r="AR234" s="26" t="s">
        <v>16</v>
      </c>
    </row>
    <row r="235" spans="1:44" x14ac:dyDescent="0.4">
      <c r="A235" s="17" t="s">
        <v>471</v>
      </c>
      <c r="B235" s="53" t="s">
        <v>472</v>
      </c>
      <c r="C235" s="20">
        <v>123.12136077880859</v>
      </c>
      <c r="D235" s="21">
        <v>8.2404937744140625</v>
      </c>
      <c r="E235" s="22" t="s">
        <v>12</v>
      </c>
      <c r="F235" s="23" t="s">
        <v>12</v>
      </c>
      <c r="G235" s="23" t="s">
        <v>12</v>
      </c>
      <c r="H235" s="23" t="s">
        <v>12</v>
      </c>
      <c r="I235" s="23" t="s">
        <v>12</v>
      </c>
      <c r="J235" s="23" t="s">
        <v>12</v>
      </c>
      <c r="K235" s="23" t="s">
        <v>12</v>
      </c>
      <c r="L235" s="23" t="s">
        <v>12</v>
      </c>
      <c r="M235" s="23" t="s">
        <v>12</v>
      </c>
      <c r="N235" s="23" t="s">
        <v>12</v>
      </c>
      <c r="O235" s="23" t="s">
        <v>12</v>
      </c>
      <c r="P235" s="23" t="s">
        <v>12</v>
      </c>
      <c r="Q235" s="23" t="s">
        <v>12</v>
      </c>
      <c r="R235" s="23" t="s">
        <v>12</v>
      </c>
      <c r="S235" s="23" t="s">
        <v>12</v>
      </c>
      <c r="T235" s="23" t="s">
        <v>12</v>
      </c>
      <c r="U235" s="23" t="s">
        <v>12</v>
      </c>
      <c r="V235" s="23" t="s">
        <v>12</v>
      </c>
      <c r="W235" s="23" t="s">
        <v>12</v>
      </c>
      <c r="X235" s="23" t="s">
        <v>12</v>
      </c>
      <c r="Y235" s="23" t="s">
        <v>12</v>
      </c>
      <c r="Z235" s="23" t="s">
        <v>12</v>
      </c>
      <c r="AA235" s="23" t="s">
        <v>12</v>
      </c>
      <c r="AB235" s="23" t="s">
        <v>12</v>
      </c>
      <c r="AC235" s="23" t="s">
        <v>12</v>
      </c>
      <c r="AD235" s="23" t="s">
        <v>12</v>
      </c>
      <c r="AE235" s="23" t="s">
        <v>12</v>
      </c>
      <c r="AF235" s="23" t="s">
        <v>12</v>
      </c>
      <c r="AG235" s="23" t="s">
        <v>12</v>
      </c>
      <c r="AH235" s="23" t="s">
        <v>12</v>
      </c>
      <c r="AI235" s="23" t="s">
        <v>12</v>
      </c>
      <c r="AJ235" s="23" t="s">
        <v>12</v>
      </c>
      <c r="AK235" s="23" t="s">
        <v>12</v>
      </c>
      <c r="AL235" s="23" t="s">
        <v>12</v>
      </c>
      <c r="AM235" s="23" t="s">
        <v>12</v>
      </c>
      <c r="AN235" s="23" t="s">
        <v>12</v>
      </c>
      <c r="AO235" s="24" t="s">
        <v>12</v>
      </c>
      <c r="AP235" s="22" t="s">
        <v>12</v>
      </c>
      <c r="AQ235" s="25" t="s">
        <v>12</v>
      </c>
      <c r="AR235" s="26" t="s">
        <v>16</v>
      </c>
    </row>
    <row r="236" spans="1:44" x14ac:dyDescent="0.4">
      <c r="A236" s="17" t="s">
        <v>473</v>
      </c>
      <c r="B236" s="19" t="s">
        <v>474</v>
      </c>
      <c r="C236" s="20">
        <v>189.15948486328125</v>
      </c>
      <c r="D236" s="21">
        <v>10.5308837890625</v>
      </c>
      <c r="E236" s="31">
        <v>59.642105768011092</v>
      </c>
      <c r="F236" s="28">
        <v>60.937105467724912</v>
      </c>
      <c r="G236" s="28">
        <v>50.944082071724424</v>
      </c>
      <c r="H236" s="28">
        <v>30.40285095538956</v>
      </c>
      <c r="I236" s="28">
        <v>40.130044953965744</v>
      </c>
      <c r="J236" s="28">
        <v>38.081225178473638</v>
      </c>
      <c r="K236" s="28">
        <v>36.71615444290542</v>
      </c>
      <c r="L236" s="28">
        <v>37.060863382783531</v>
      </c>
      <c r="M236" s="28">
        <v>33.610459136781756</v>
      </c>
      <c r="N236" s="28">
        <v>32.180015912340124</v>
      </c>
      <c r="O236" s="28">
        <v>38.606239471311731</v>
      </c>
      <c r="P236" s="28">
        <v>28.275666284238845</v>
      </c>
      <c r="Q236" s="28">
        <v>31.98842350634396</v>
      </c>
      <c r="R236" s="28">
        <v>38.552745124513663</v>
      </c>
      <c r="S236" s="28">
        <v>62.970826232434632</v>
      </c>
      <c r="T236" s="28">
        <v>33.25876832755619</v>
      </c>
      <c r="U236" s="28">
        <v>45.064536574391887</v>
      </c>
      <c r="V236" s="28">
        <v>63.456717248595858</v>
      </c>
      <c r="W236" s="28">
        <v>29.656867060616978</v>
      </c>
      <c r="X236" s="28">
        <v>29.528907783069069</v>
      </c>
      <c r="Y236" s="28">
        <v>43.403722421122126</v>
      </c>
      <c r="Z236" s="28">
        <v>62.21480295656152</v>
      </c>
      <c r="AA236" s="28">
        <v>46.122796114622936</v>
      </c>
      <c r="AB236" s="28">
        <v>59.428239125023175</v>
      </c>
      <c r="AC236" s="28">
        <v>64.497928840528246</v>
      </c>
      <c r="AD236" s="28">
        <v>70.657903751678774</v>
      </c>
      <c r="AE236" s="28">
        <v>60.711470564302495</v>
      </c>
      <c r="AF236" s="28">
        <v>43.603883280384842</v>
      </c>
      <c r="AG236" s="28">
        <v>72.872715422562152</v>
      </c>
      <c r="AH236" s="28">
        <v>54.958894232418899</v>
      </c>
      <c r="AI236" s="28">
        <v>69.27232002552222</v>
      </c>
      <c r="AJ236" s="28">
        <v>44.913942890677845</v>
      </c>
      <c r="AK236" s="28">
        <v>48.013954140701912</v>
      </c>
      <c r="AL236" s="28">
        <v>54.253397614666625</v>
      </c>
      <c r="AM236" s="28">
        <v>47.208571185548479</v>
      </c>
      <c r="AN236" s="28">
        <v>34.759737799524174</v>
      </c>
      <c r="AO236" s="32">
        <v>79.288688218535853</v>
      </c>
      <c r="AP236" s="22" t="s">
        <v>12</v>
      </c>
      <c r="AQ236" s="25" t="s">
        <v>12</v>
      </c>
      <c r="AR236" s="26" t="s">
        <v>16</v>
      </c>
    </row>
    <row r="237" spans="1:44" x14ac:dyDescent="0.4">
      <c r="A237" s="17" t="s">
        <v>475</v>
      </c>
      <c r="B237" s="19" t="s">
        <v>476</v>
      </c>
      <c r="C237" s="20">
        <v>266.12603759765625</v>
      </c>
      <c r="D237" s="21">
        <v>14.480597496032715</v>
      </c>
      <c r="E237" s="22" t="s">
        <v>12</v>
      </c>
      <c r="F237" s="23" t="s">
        <v>12</v>
      </c>
      <c r="G237" s="23" t="s">
        <v>12</v>
      </c>
      <c r="H237" s="23" t="s">
        <v>12</v>
      </c>
      <c r="I237" s="23" t="s">
        <v>12</v>
      </c>
      <c r="J237" s="23" t="s">
        <v>12</v>
      </c>
      <c r="K237" s="23" t="s">
        <v>12</v>
      </c>
      <c r="L237" s="23" t="s">
        <v>12</v>
      </c>
      <c r="M237" s="23" t="s">
        <v>12</v>
      </c>
      <c r="N237" s="23" t="s">
        <v>12</v>
      </c>
      <c r="O237" s="23" t="s">
        <v>12</v>
      </c>
      <c r="P237" s="23" t="s">
        <v>12</v>
      </c>
      <c r="Q237" s="23" t="s">
        <v>12</v>
      </c>
      <c r="R237" s="23" t="s">
        <v>12</v>
      </c>
      <c r="S237" s="23" t="s">
        <v>12</v>
      </c>
      <c r="T237" s="23" t="s">
        <v>12</v>
      </c>
      <c r="U237" s="23" t="s">
        <v>12</v>
      </c>
      <c r="V237" s="23" t="s">
        <v>12</v>
      </c>
      <c r="W237" s="23" t="s">
        <v>12</v>
      </c>
      <c r="X237" s="23" t="s">
        <v>12</v>
      </c>
      <c r="Y237" s="23" t="s">
        <v>12</v>
      </c>
      <c r="Z237" s="23" t="s">
        <v>12</v>
      </c>
      <c r="AA237" s="23" t="s">
        <v>12</v>
      </c>
      <c r="AB237" s="23" t="s">
        <v>12</v>
      </c>
      <c r="AC237" s="23" t="s">
        <v>12</v>
      </c>
      <c r="AD237" s="23" t="s">
        <v>12</v>
      </c>
      <c r="AE237" s="23" t="s">
        <v>12</v>
      </c>
      <c r="AF237" s="23" t="s">
        <v>12</v>
      </c>
      <c r="AG237" s="23" t="s">
        <v>12</v>
      </c>
      <c r="AH237" s="23" t="s">
        <v>12</v>
      </c>
      <c r="AI237" s="23" t="s">
        <v>12</v>
      </c>
      <c r="AJ237" s="23" t="s">
        <v>12</v>
      </c>
      <c r="AK237" s="23" t="s">
        <v>12</v>
      </c>
      <c r="AL237" s="23" t="s">
        <v>12</v>
      </c>
      <c r="AM237" s="23" t="s">
        <v>12</v>
      </c>
      <c r="AN237" s="23" t="s">
        <v>12</v>
      </c>
      <c r="AO237" s="24" t="s">
        <v>12</v>
      </c>
      <c r="AP237" s="22" t="s">
        <v>12</v>
      </c>
      <c r="AQ237" s="25" t="s">
        <v>12</v>
      </c>
      <c r="AR237" s="26" t="s">
        <v>16</v>
      </c>
    </row>
    <row r="238" spans="1:44" x14ac:dyDescent="0.4">
      <c r="A238" s="17" t="s">
        <v>477</v>
      </c>
      <c r="B238" s="19" t="s">
        <v>478</v>
      </c>
      <c r="C238" s="20">
        <v>174.04084777832031</v>
      </c>
      <c r="D238" s="21">
        <v>12.174145698547363</v>
      </c>
      <c r="E238" s="31">
        <v>59.708093995487715</v>
      </c>
      <c r="F238" s="28">
        <v>43.175702618367055</v>
      </c>
      <c r="G238" s="28">
        <v>39.551324695146981</v>
      </c>
      <c r="H238" s="28">
        <v>96.301206587921754</v>
      </c>
      <c r="I238" s="28">
        <v>204.0794879260163</v>
      </c>
      <c r="J238" s="28">
        <v>120.64856287244213</v>
      </c>
      <c r="K238" s="28">
        <v>582.0999618151734</v>
      </c>
      <c r="L238" s="28">
        <v>282.51660212250323</v>
      </c>
      <c r="M238" s="28">
        <v>496.9356802003262</v>
      </c>
      <c r="N238" s="28">
        <v>406.82083844821148</v>
      </c>
      <c r="O238" s="28">
        <v>385.12024062021374</v>
      </c>
      <c r="P238" s="28">
        <v>292.84248180998668</v>
      </c>
      <c r="Q238" s="28">
        <v>125.57775714727626</v>
      </c>
      <c r="R238" s="28">
        <v>183.00744848399037</v>
      </c>
      <c r="S238" s="28">
        <v>189.43987984079013</v>
      </c>
      <c r="T238" s="28">
        <v>140.05540716441229</v>
      </c>
      <c r="U238" s="28">
        <v>97.20775999594683</v>
      </c>
      <c r="V238" s="28">
        <v>112.17758980667452</v>
      </c>
      <c r="W238" s="28">
        <v>115.13423026911548</v>
      </c>
      <c r="X238" s="28">
        <v>103.62296102880319</v>
      </c>
      <c r="Y238" s="28">
        <v>233.45551883213568</v>
      </c>
      <c r="Z238" s="28">
        <v>713.01601608397323</v>
      </c>
      <c r="AA238" s="28">
        <v>470.57969614544407</v>
      </c>
      <c r="AB238" s="28">
        <v>811.62519872665382</v>
      </c>
      <c r="AC238" s="28">
        <v>61.62986064304895</v>
      </c>
      <c r="AD238" s="28">
        <v>55.795788186982698</v>
      </c>
      <c r="AE238" s="28">
        <v>158.92967792383692</v>
      </c>
      <c r="AF238" s="28">
        <v>85.682429670367299</v>
      </c>
      <c r="AG238" s="28">
        <v>633.82247913665276</v>
      </c>
      <c r="AH238" s="28">
        <v>852.02029454776027</v>
      </c>
      <c r="AI238" s="28">
        <v>557.70476788923804</v>
      </c>
      <c r="AJ238" s="28">
        <v>157.77118925718918</v>
      </c>
      <c r="AK238" s="28">
        <v>170.62145085904024</v>
      </c>
      <c r="AL238" s="28">
        <v>253.06645077014932</v>
      </c>
      <c r="AM238" s="28">
        <v>415.83542737642415</v>
      </c>
      <c r="AN238" s="28">
        <v>268.34024706652826</v>
      </c>
      <c r="AO238" s="32">
        <v>456.25221092113247</v>
      </c>
      <c r="AP238" s="22" t="s">
        <v>12</v>
      </c>
      <c r="AQ238" s="25" t="s">
        <v>12</v>
      </c>
      <c r="AR238" s="16" t="s">
        <v>13</v>
      </c>
    </row>
    <row r="239" spans="1:44" x14ac:dyDescent="0.4">
      <c r="A239" s="17" t="s">
        <v>479</v>
      </c>
      <c r="B239" s="19" t="s">
        <v>480</v>
      </c>
      <c r="C239" s="20">
        <v>130.05088806152344</v>
      </c>
      <c r="D239" s="21">
        <v>16.949520111083984</v>
      </c>
      <c r="E239" s="22" t="s">
        <v>12</v>
      </c>
      <c r="F239" s="23" t="s">
        <v>12</v>
      </c>
      <c r="G239" s="23" t="s">
        <v>12</v>
      </c>
      <c r="H239" s="23" t="s">
        <v>12</v>
      </c>
      <c r="I239" s="23" t="s">
        <v>12</v>
      </c>
      <c r="J239" s="23" t="s">
        <v>12</v>
      </c>
      <c r="K239" s="23" t="s">
        <v>12</v>
      </c>
      <c r="L239" s="23" t="s">
        <v>12</v>
      </c>
      <c r="M239" s="23" t="s">
        <v>12</v>
      </c>
      <c r="N239" s="23" t="s">
        <v>12</v>
      </c>
      <c r="O239" s="23" t="s">
        <v>12</v>
      </c>
      <c r="P239" s="23" t="s">
        <v>12</v>
      </c>
      <c r="Q239" s="23" t="s">
        <v>12</v>
      </c>
      <c r="R239" s="23" t="s">
        <v>12</v>
      </c>
      <c r="S239" s="23" t="s">
        <v>12</v>
      </c>
      <c r="T239" s="23" t="s">
        <v>12</v>
      </c>
      <c r="U239" s="23" t="s">
        <v>12</v>
      </c>
      <c r="V239" s="23" t="s">
        <v>12</v>
      </c>
      <c r="W239" s="23" t="s">
        <v>12</v>
      </c>
      <c r="X239" s="23" t="s">
        <v>12</v>
      </c>
      <c r="Y239" s="23" t="s">
        <v>12</v>
      </c>
      <c r="Z239" s="23" t="s">
        <v>12</v>
      </c>
      <c r="AA239" s="23" t="s">
        <v>12</v>
      </c>
      <c r="AB239" s="23" t="s">
        <v>12</v>
      </c>
      <c r="AC239" s="23" t="s">
        <v>12</v>
      </c>
      <c r="AD239" s="23" t="s">
        <v>12</v>
      </c>
      <c r="AE239" s="23" t="s">
        <v>12</v>
      </c>
      <c r="AF239" s="23" t="s">
        <v>12</v>
      </c>
      <c r="AG239" s="23" t="s">
        <v>12</v>
      </c>
      <c r="AH239" s="23" t="s">
        <v>12</v>
      </c>
      <c r="AI239" s="23" t="s">
        <v>12</v>
      </c>
      <c r="AJ239" s="23" t="s">
        <v>12</v>
      </c>
      <c r="AK239" s="23" t="s">
        <v>12</v>
      </c>
      <c r="AL239" s="23" t="s">
        <v>12</v>
      </c>
      <c r="AM239" s="23" t="s">
        <v>12</v>
      </c>
      <c r="AN239" s="23" t="s">
        <v>12</v>
      </c>
      <c r="AO239" s="24" t="s">
        <v>12</v>
      </c>
      <c r="AP239" s="22" t="s">
        <v>12</v>
      </c>
      <c r="AQ239" s="25" t="s">
        <v>12</v>
      </c>
      <c r="AR239" s="16" t="s">
        <v>13</v>
      </c>
    </row>
    <row r="240" spans="1:44" x14ac:dyDescent="0.4">
      <c r="A240" s="17" t="s">
        <v>481</v>
      </c>
      <c r="B240" s="38" t="s">
        <v>482</v>
      </c>
      <c r="C240" s="20">
        <v>222.09751892089844</v>
      </c>
      <c r="D240" s="21">
        <v>30.050596237182617</v>
      </c>
      <c r="E240" s="22" t="s">
        <v>12</v>
      </c>
      <c r="F240" s="23" t="s">
        <v>12</v>
      </c>
      <c r="G240" s="23" t="s">
        <v>12</v>
      </c>
      <c r="H240" s="23" t="s">
        <v>12</v>
      </c>
      <c r="I240" s="23" t="s">
        <v>12</v>
      </c>
      <c r="J240" s="23" t="s">
        <v>12</v>
      </c>
      <c r="K240" s="23" t="s">
        <v>12</v>
      </c>
      <c r="L240" s="23" t="s">
        <v>12</v>
      </c>
      <c r="M240" s="23" t="s">
        <v>12</v>
      </c>
      <c r="N240" s="23" t="s">
        <v>12</v>
      </c>
      <c r="O240" s="23" t="s">
        <v>12</v>
      </c>
      <c r="P240" s="23" t="s">
        <v>12</v>
      </c>
      <c r="Q240" s="23" t="s">
        <v>12</v>
      </c>
      <c r="R240" s="23" t="s">
        <v>12</v>
      </c>
      <c r="S240" s="23" t="s">
        <v>12</v>
      </c>
      <c r="T240" s="23" t="s">
        <v>12</v>
      </c>
      <c r="U240" s="23" t="s">
        <v>12</v>
      </c>
      <c r="V240" s="23" t="s">
        <v>12</v>
      </c>
      <c r="W240" s="23" t="s">
        <v>12</v>
      </c>
      <c r="X240" s="23" t="s">
        <v>12</v>
      </c>
      <c r="Y240" s="23" t="s">
        <v>12</v>
      </c>
      <c r="Z240" s="23" t="s">
        <v>12</v>
      </c>
      <c r="AA240" s="23" t="s">
        <v>12</v>
      </c>
      <c r="AB240" s="23" t="s">
        <v>12</v>
      </c>
      <c r="AC240" s="23" t="s">
        <v>12</v>
      </c>
      <c r="AD240" s="23" t="s">
        <v>12</v>
      </c>
      <c r="AE240" s="23" t="s">
        <v>12</v>
      </c>
      <c r="AF240" s="23" t="s">
        <v>12</v>
      </c>
      <c r="AG240" s="23" t="s">
        <v>12</v>
      </c>
      <c r="AH240" s="23" t="s">
        <v>12</v>
      </c>
      <c r="AI240" s="23" t="s">
        <v>12</v>
      </c>
      <c r="AJ240" s="23" t="s">
        <v>12</v>
      </c>
      <c r="AK240" s="23" t="s">
        <v>12</v>
      </c>
      <c r="AL240" s="23" t="s">
        <v>12</v>
      </c>
      <c r="AM240" s="23" t="s">
        <v>12</v>
      </c>
      <c r="AN240" s="23" t="s">
        <v>12</v>
      </c>
      <c r="AO240" s="24" t="s">
        <v>12</v>
      </c>
      <c r="AP240" s="22" t="s">
        <v>12</v>
      </c>
      <c r="AQ240" s="25" t="s">
        <v>12</v>
      </c>
      <c r="AR240" s="26" t="s">
        <v>16</v>
      </c>
    </row>
    <row r="241" spans="1:44" x14ac:dyDescent="0.4">
      <c r="A241" s="17" t="s">
        <v>483</v>
      </c>
      <c r="B241" s="19" t="s">
        <v>484</v>
      </c>
      <c r="C241" s="20">
        <v>300.04840087890625</v>
      </c>
      <c r="D241" s="21">
        <v>15.855387687683105</v>
      </c>
      <c r="E241" s="27">
        <v>9.0040524896749758</v>
      </c>
      <c r="F241" s="23" t="s">
        <v>12</v>
      </c>
      <c r="G241" s="23" t="s">
        <v>12</v>
      </c>
      <c r="H241" s="36">
        <v>20.856696854838226</v>
      </c>
      <c r="I241" s="36">
        <v>16.237320001810382</v>
      </c>
      <c r="J241" s="36">
        <v>16.63057105158865</v>
      </c>
      <c r="K241" s="30">
        <v>9.9454991007632199</v>
      </c>
      <c r="L241" s="23" t="s">
        <v>12</v>
      </c>
      <c r="M241" s="30">
        <v>7.1230994852878284</v>
      </c>
      <c r="N241" s="36">
        <v>10.440096283430458</v>
      </c>
      <c r="O241" s="36">
        <v>13.020815826498238</v>
      </c>
      <c r="P241" s="36">
        <v>10.483910269072974</v>
      </c>
      <c r="Q241" s="36">
        <v>10.778904243900516</v>
      </c>
      <c r="R241" s="36">
        <v>12.447797709757321</v>
      </c>
      <c r="S241" s="36">
        <v>11.09108662724794</v>
      </c>
      <c r="T241" s="30">
        <v>6.8084676212987647</v>
      </c>
      <c r="U241" s="36">
        <v>10.502052738679955</v>
      </c>
      <c r="V241" s="23" t="s">
        <v>12</v>
      </c>
      <c r="W241" s="36">
        <v>22.007213460684493</v>
      </c>
      <c r="X241" s="28">
        <v>18.964419955693202</v>
      </c>
      <c r="Y241" s="28">
        <v>50.337261632259995</v>
      </c>
      <c r="Z241" s="28">
        <v>32.165013037475532</v>
      </c>
      <c r="AA241" s="28">
        <v>26.214999371847963</v>
      </c>
      <c r="AB241" s="28">
        <v>42.790327578115459</v>
      </c>
      <c r="AC241" s="28">
        <v>19.561943319597081</v>
      </c>
      <c r="AD241" s="28">
        <v>18.153247287846916</v>
      </c>
      <c r="AE241" s="30">
        <v>8.4436417626070313</v>
      </c>
      <c r="AF241" s="30">
        <v>7.7209921202447367</v>
      </c>
      <c r="AG241" s="23" t="s">
        <v>12</v>
      </c>
      <c r="AH241" s="23" t="s">
        <v>12</v>
      </c>
      <c r="AI241" s="36">
        <v>11.683273123509375</v>
      </c>
      <c r="AJ241" s="28">
        <v>10.131890175952345</v>
      </c>
      <c r="AK241" s="28">
        <v>19.572802169062435</v>
      </c>
      <c r="AL241" s="36">
        <v>11.265215753368134</v>
      </c>
      <c r="AM241" s="28">
        <v>16.820501301918188</v>
      </c>
      <c r="AN241" s="28">
        <v>22.629562928160571</v>
      </c>
      <c r="AO241" s="43">
        <v>19.448363129873492</v>
      </c>
      <c r="AP241" s="22" t="s">
        <v>12</v>
      </c>
      <c r="AQ241" s="25" t="s">
        <v>12</v>
      </c>
      <c r="AR241" s="16" t="s">
        <v>13</v>
      </c>
    </row>
    <row r="242" spans="1:44" x14ac:dyDescent="0.4">
      <c r="A242" s="17" t="s">
        <v>485</v>
      </c>
      <c r="B242" s="19" t="s">
        <v>486</v>
      </c>
      <c r="C242" s="20">
        <v>300.04769897460938</v>
      </c>
      <c r="D242" s="21">
        <v>16.462545394897461</v>
      </c>
      <c r="E242" s="22" t="s">
        <v>12</v>
      </c>
      <c r="F242" s="23" t="s">
        <v>12</v>
      </c>
      <c r="G242" s="23" t="s">
        <v>12</v>
      </c>
      <c r="H242" s="30">
        <v>6.3666213710149648</v>
      </c>
      <c r="I242" s="23" t="s">
        <v>12</v>
      </c>
      <c r="J242" s="23" t="s">
        <v>12</v>
      </c>
      <c r="K242" s="23" t="s">
        <v>12</v>
      </c>
      <c r="L242" s="23" t="s">
        <v>12</v>
      </c>
      <c r="M242" s="23" t="s">
        <v>12</v>
      </c>
      <c r="N242" s="23" t="s">
        <v>12</v>
      </c>
      <c r="O242" s="23" t="s">
        <v>12</v>
      </c>
      <c r="P242" s="23" t="s">
        <v>12</v>
      </c>
      <c r="Q242" s="23" t="s">
        <v>12</v>
      </c>
      <c r="R242" s="23" t="s">
        <v>12</v>
      </c>
      <c r="S242" s="30">
        <v>7.0824658931992559</v>
      </c>
      <c r="T242" s="23" t="s">
        <v>12</v>
      </c>
      <c r="U242" s="23" t="s">
        <v>12</v>
      </c>
      <c r="V242" s="23" t="s">
        <v>12</v>
      </c>
      <c r="W242" s="36">
        <v>10.89838486407465</v>
      </c>
      <c r="X242" s="30">
        <v>6.7456110153815212</v>
      </c>
      <c r="Y242" s="23" t="s">
        <v>12</v>
      </c>
      <c r="Z242" s="30">
        <v>9.1339938299083059</v>
      </c>
      <c r="AA242" s="23" t="s">
        <v>12</v>
      </c>
      <c r="AB242" s="30">
        <v>7.6302287888302809</v>
      </c>
      <c r="AC242" s="23" t="s">
        <v>12</v>
      </c>
      <c r="AD242" s="23" t="s">
        <v>12</v>
      </c>
      <c r="AE242" s="23" t="s">
        <v>12</v>
      </c>
      <c r="AF242" s="23" t="s">
        <v>12</v>
      </c>
      <c r="AG242" s="23" t="s">
        <v>12</v>
      </c>
      <c r="AH242" s="23" t="s">
        <v>12</v>
      </c>
      <c r="AI242" s="23" t="s">
        <v>12</v>
      </c>
      <c r="AJ242" s="23" t="s">
        <v>12</v>
      </c>
      <c r="AK242" s="23" t="s">
        <v>12</v>
      </c>
      <c r="AL242" s="23" t="s">
        <v>12</v>
      </c>
      <c r="AM242" s="23" t="s">
        <v>12</v>
      </c>
      <c r="AN242" s="30">
        <v>7.9140644290841928</v>
      </c>
      <c r="AO242" s="24" t="s">
        <v>12</v>
      </c>
      <c r="AP242" s="22" t="s">
        <v>12</v>
      </c>
      <c r="AQ242" s="25" t="s">
        <v>12</v>
      </c>
      <c r="AR242" s="16" t="s">
        <v>13</v>
      </c>
    </row>
    <row r="243" spans="1:44" s="54" customFormat="1" x14ac:dyDescent="0.4">
      <c r="A243" s="17" t="s">
        <v>487</v>
      </c>
      <c r="B243" s="19" t="s">
        <v>488</v>
      </c>
      <c r="C243" s="20">
        <v>221.1129150390625</v>
      </c>
      <c r="D243" s="21">
        <v>14.381885528564453</v>
      </c>
      <c r="E243" s="22" t="s">
        <v>12</v>
      </c>
      <c r="F243" s="23" t="s">
        <v>12</v>
      </c>
      <c r="G243" s="23" t="s">
        <v>12</v>
      </c>
      <c r="H243" s="23" t="s">
        <v>12</v>
      </c>
      <c r="I243" s="23" t="s">
        <v>12</v>
      </c>
      <c r="J243" s="23" t="s">
        <v>12</v>
      </c>
      <c r="K243" s="23" t="s">
        <v>12</v>
      </c>
      <c r="L243" s="23" t="s">
        <v>12</v>
      </c>
      <c r="M243" s="23" t="s">
        <v>12</v>
      </c>
      <c r="N243" s="23" t="s">
        <v>12</v>
      </c>
      <c r="O243" s="23" t="s">
        <v>12</v>
      </c>
      <c r="P243" s="23" t="s">
        <v>12</v>
      </c>
      <c r="Q243" s="23" t="s">
        <v>12</v>
      </c>
      <c r="R243" s="23" t="s">
        <v>12</v>
      </c>
      <c r="S243" s="23" t="s">
        <v>12</v>
      </c>
      <c r="T243" s="23" t="s">
        <v>12</v>
      </c>
      <c r="U243" s="23" t="s">
        <v>12</v>
      </c>
      <c r="V243" s="23" t="s">
        <v>12</v>
      </c>
      <c r="W243" s="23" t="s">
        <v>12</v>
      </c>
      <c r="X243" s="23" t="s">
        <v>12</v>
      </c>
      <c r="Y243" s="23" t="s">
        <v>12</v>
      </c>
      <c r="Z243" s="23" t="s">
        <v>12</v>
      </c>
      <c r="AA243" s="23" t="s">
        <v>12</v>
      </c>
      <c r="AB243" s="23" t="s">
        <v>12</v>
      </c>
      <c r="AC243" s="23" t="s">
        <v>12</v>
      </c>
      <c r="AD243" s="23" t="s">
        <v>12</v>
      </c>
      <c r="AE243" s="23" t="s">
        <v>12</v>
      </c>
      <c r="AF243" s="23" t="s">
        <v>12</v>
      </c>
      <c r="AG243" s="23" t="s">
        <v>12</v>
      </c>
      <c r="AH243" s="23" t="s">
        <v>12</v>
      </c>
      <c r="AI243" s="23" t="s">
        <v>12</v>
      </c>
      <c r="AJ243" s="23" t="s">
        <v>12</v>
      </c>
      <c r="AK243" s="23" t="s">
        <v>12</v>
      </c>
      <c r="AL243" s="23" t="s">
        <v>12</v>
      </c>
      <c r="AM243" s="23" t="s">
        <v>12</v>
      </c>
      <c r="AN243" s="23" t="s">
        <v>12</v>
      </c>
      <c r="AO243" s="24" t="s">
        <v>12</v>
      </c>
      <c r="AP243" s="22" t="s">
        <v>12</v>
      </c>
      <c r="AQ243" s="25" t="s">
        <v>12</v>
      </c>
      <c r="AR243" s="26" t="s">
        <v>16</v>
      </c>
    </row>
    <row r="244" spans="1:44" s="54" customFormat="1" x14ac:dyDescent="0.4">
      <c r="A244" s="17" t="s">
        <v>489</v>
      </c>
      <c r="B244" s="19" t="s">
        <v>490</v>
      </c>
      <c r="C244" s="20">
        <v>188.0565185546875</v>
      </c>
      <c r="D244" s="21">
        <v>12.774401664733887</v>
      </c>
      <c r="E244" s="31">
        <v>44.489979236691518</v>
      </c>
      <c r="F244" s="28">
        <v>30.890169140402964</v>
      </c>
      <c r="G244" s="28">
        <v>33.071017519244471</v>
      </c>
      <c r="H244" s="28">
        <v>122.30532274277282</v>
      </c>
      <c r="I244" s="28">
        <v>208.02422704445019</v>
      </c>
      <c r="J244" s="28">
        <v>98.943985100862633</v>
      </c>
      <c r="K244" s="28">
        <v>245.740518906847</v>
      </c>
      <c r="L244" s="28">
        <v>172.94225417861571</v>
      </c>
      <c r="M244" s="28">
        <v>193.95625204500436</v>
      </c>
      <c r="N244" s="28">
        <v>135.07780847726903</v>
      </c>
      <c r="O244" s="28">
        <v>174.54955986883414</v>
      </c>
      <c r="P244" s="28">
        <v>123.62297179142108</v>
      </c>
      <c r="Q244" s="28">
        <v>116.68286330957353</v>
      </c>
      <c r="R244" s="28">
        <v>177.12653409357205</v>
      </c>
      <c r="S244" s="28">
        <v>195.14206864525525</v>
      </c>
      <c r="T244" s="28">
        <v>106.46193988661405</v>
      </c>
      <c r="U244" s="28">
        <v>95.673010839738325</v>
      </c>
      <c r="V244" s="28">
        <v>107.28957058317241</v>
      </c>
      <c r="W244" s="28">
        <v>80.877483210828743</v>
      </c>
      <c r="X244" s="28">
        <v>78.882434106401291</v>
      </c>
      <c r="Y244" s="28">
        <v>176.30852777918588</v>
      </c>
      <c r="Z244" s="28">
        <v>156.41009067151958</v>
      </c>
      <c r="AA244" s="28">
        <v>85.517566193724235</v>
      </c>
      <c r="AB244" s="28">
        <v>141.20590558087403</v>
      </c>
      <c r="AC244" s="28">
        <v>49.152768171724681</v>
      </c>
      <c r="AD244" s="28">
        <v>51.65559846140485</v>
      </c>
      <c r="AE244" s="28">
        <v>242.82620005355858</v>
      </c>
      <c r="AF244" s="28">
        <v>124.46763073444022</v>
      </c>
      <c r="AG244" s="28">
        <v>161.2721310906137</v>
      </c>
      <c r="AH244" s="28">
        <v>194.37854955287108</v>
      </c>
      <c r="AI244" s="28">
        <v>261.96179697849061</v>
      </c>
      <c r="AJ244" s="28">
        <v>98.969874243583249</v>
      </c>
      <c r="AK244" s="28">
        <v>94.315063975662753</v>
      </c>
      <c r="AL244" s="28">
        <v>104.37142100938028</v>
      </c>
      <c r="AM244" s="28">
        <v>268.00567726266047</v>
      </c>
      <c r="AN244" s="28">
        <v>172.1794112543808</v>
      </c>
      <c r="AO244" s="32">
        <v>332.04501656934286</v>
      </c>
      <c r="AP244" s="22" t="s">
        <v>12</v>
      </c>
      <c r="AQ244" s="25" t="s">
        <v>12</v>
      </c>
      <c r="AR244" s="16" t="s">
        <v>13</v>
      </c>
    </row>
    <row r="245" spans="1:44" s="54" customFormat="1" x14ac:dyDescent="0.4">
      <c r="A245" s="17" t="s">
        <v>491</v>
      </c>
      <c r="B245" s="19" t="s">
        <v>492</v>
      </c>
      <c r="C245" s="20">
        <v>198.08709716796875</v>
      </c>
      <c r="D245" s="21">
        <v>14.211338996887207</v>
      </c>
      <c r="E245" s="31">
        <v>20.153462055759345</v>
      </c>
      <c r="F245" s="28">
        <v>19.338689669700926</v>
      </c>
      <c r="G245" s="28">
        <v>30.510121175323853</v>
      </c>
      <c r="H245" s="28">
        <v>23.966055878478226</v>
      </c>
      <c r="I245" s="28">
        <v>23.868194693886799</v>
      </c>
      <c r="J245" s="28">
        <v>22.683414396546819</v>
      </c>
      <c r="K245" s="28">
        <v>32.56275944804635</v>
      </c>
      <c r="L245" s="28">
        <v>36.124489711869856</v>
      </c>
      <c r="M245" s="28">
        <v>27.987766649688307</v>
      </c>
      <c r="N245" s="28">
        <v>23.77279173577277</v>
      </c>
      <c r="O245" s="28">
        <v>29.480544003697585</v>
      </c>
      <c r="P245" s="28">
        <v>29.345936887358281</v>
      </c>
      <c r="Q245" s="28">
        <v>32.207476435498627</v>
      </c>
      <c r="R245" s="28">
        <v>41.173834134965936</v>
      </c>
      <c r="S245" s="28">
        <v>40.891547893135588</v>
      </c>
      <c r="T245" s="28">
        <v>35.267375868892543</v>
      </c>
      <c r="U245" s="28">
        <v>41.765943139001919</v>
      </c>
      <c r="V245" s="28">
        <v>43.618160681006522</v>
      </c>
      <c r="W245" s="28">
        <v>30.083890520293501</v>
      </c>
      <c r="X245" s="28">
        <v>33.907174924347764</v>
      </c>
      <c r="Y245" s="28">
        <v>36.451126041558645</v>
      </c>
      <c r="Z245" s="30">
        <v>9.4349495212692247</v>
      </c>
      <c r="AA245" s="23" t="s">
        <v>12</v>
      </c>
      <c r="AB245" s="23" t="s">
        <v>12</v>
      </c>
      <c r="AC245" s="28">
        <v>48.949623826765936</v>
      </c>
      <c r="AD245" s="28">
        <v>45.789452577927214</v>
      </c>
      <c r="AE245" s="28">
        <v>42.938414896612684</v>
      </c>
      <c r="AF245" s="28">
        <v>37.071498625950632</v>
      </c>
      <c r="AG245" s="28">
        <v>34.018749526806296</v>
      </c>
      <c r="AH245" s="28">
        <v>28.625020752282989</v>
      </c>
      <c r="AI245" s="28">
        <v>33.673741211247766</v>
      </c>
      <c r="AJ245" s="23" t="s">
        <v>12</v>
      </c>
      <c r="AK245" s="23" t="s">
        <v>12</v>
      </c>
      <c r="AL245" s="23" t="s">
        <v>12</v>
      </c>
      <c r="AM245" s="36">
        <v>10.493889669565686</v>
      </c>
      <c r="AN245" s="23" t="s">
        <v>12</v>
      </c>
      <c r="AO245" s="32">
        <v>25.441153161152581</v>
      </c>
      <c r="AP245" s="22" t="s">
        <v>12</v>
      </c>
      <c r="AQ245" s="25" t="s">
        <v>12</v>
      </c>
      <c r="AR245" s="26" t="s">
        <v>16</v>
      </c>
    </row>
    <row r="246" spans="1:44" s="54" customFormat="1" x14ac:dyDescent="0.4">
      <c r="A246" s="17" t="s">
        <v>493</v>
      </c>
      <c r="B246" s="19" t="s">
        <v>494</v>
      </c>
      <c r="C246" s="20">
        <v>172.09825134277344</v>
      </c>
      <c r="D246" s="21">
        <v>19.418724060058594</v>
      </c>
      <c r="E246" s="22" t="s">
        <v>12</v>
      </c>
      <c r="F246" s="23" t="s">
        <v>12</v>
      </c>
      <c r="G246" s="23" t="s">
        <v>12</v>
      </c>
      <c r="H246" s="23" t="s">
        <v>12</v>
      </c>
      <c r="I246" s="23" t="s">
        <v>12</v>
      </c>
      <c r="J246" s="23" t="s">
        <v>12</v>
      </c>
      <c r="K246" s="23" t="s">
        <v>12</v>
      </c>
      <c r="L246" s="23" t="s">
        <v>12</v>
      </c>
      <c r="M246" s="23" t="s">
        <v>12</v>
      </c>
      <c r="N246" s="23" t="s">
        <v>12</v>
      </c>
      <c r="O246" s="23" t="s">
        <v>12</v>
      </c>
      <c r="P246" s="23" t="s">
        <v>12</v>
      </c>
      <c r="Q246" s="23" t="s">
        <v>12</v>
      </c>
      <c r="R246" s="23" t="s">
        <v>12</v>
      </c>
      <c r="S246" s="23" t="s">
        <v>12</v>
      </c>
      <c r="T246" s="23" t="s">
        <v>12</v>
      </c>
      <c r="U246" s="23" t="s">
        <v>12</v>
      </c>
      <c r="V246" s="23" t="s">
        <v>12</v>
      </c>
      <c r="W246" s="23" t="s">
        <v>12</v>
      </c>
      <c r="X246" s="23" t="s">
        <v>12</v>
      </c>
      <c r="Y246" s="23" t="s">
        <v>12</v>
      </c>
      <c r="Z246" s="23" t="s">
        <v>12</v>
      </c>
      <c r="AA246" s="23" t="s">
        <v>12</v>
      </c>
      <c r="AB246" s="23" t="s">
        <v>12</v>
      </c>
      <c r="AC246" s="23" t="s">
        <v>12</v>
      </c>
      <c r="AD246" s="23" t="s">
        <v>12</v>
      </c>
      <c r="AE246" s="23" t="s">
        <v>12</v>
      </c>
      <c r="AF246" s="23" t="s">
        <v>12</v>
      </c>
      <c r="AG246" s="23" t="s">
        <v>12</v>
      </c>
      <c r="AH246" s="23" t="s">
        <v>12</v>
      </c>
      <c r="AI246" s="23" t="s">
        <v>12</v>
      </c>
      <c r="AJ246" s="23" t="s">
        <v>12</v>
      </c>
      <c r="AK246" s="23" t="s">
        <v>12</v>
      </c>
      <c r="AL246" s="23" t="s">
        <v>12</v>
      </c>
      <c r="AM246" s="23" t="s">
        <v>12</v>
      </c>
      <c r="AN246" s="23" t="s">
        <v>12</v>
      </c>
      <c r="AO246" s="24" t="s">
        <v>12</v>
      </c>
      <c r="AP246" s="22" t="s">
        <v>12</v>
      </c>
      <c r="AQ246" s="25" t="s">
        <v>12</v>
      </c>
      <c r="AR246" s="16" t="s">
        <v>13</v>
      </c>
    </row>
    <row r="247" spans="1:44" s="54" customFormat="1" x14ac:dyDescent="0.4">
      <c r="A247" s="17" t="s">
        <v>495</v>
      </c>
      <c r="B247" s="19" t="s">
        <v>496</v>
      </c>
      <c r="C247" s="20">
        <v>190.053466796875</v>
      </c>
      <c r="D247" s="21">
        <v>18.888139724731445</v>
      </c>
      <c r="E247" s="31">
        <v>48.394501432136892</v>
      </c>
      <c r="F247" s="28">
        <v>39.494318330821486</v>
      </c>
      <c r="G247" s="28">
        <v>43.107555339446108</v>
      </c>
      <c r="H247" s="28">
        <v>24.728090868436375</v>
      </c>
      <c r="I247" s="28">
        <v>25.08480657142659</v>
      </c>
      <c r="J247" s="28">
        <v>16.074651662900827</v>
      </c>
      <c r="K247" s="30">
        <v>7.9818679711058849</v>
      </c>
      <c r="L247" s="23" t="s">
        <v>12</v>
      </c>
      <c r="M247" s="30">
        <v>6.231862001866924</v>
      </c>
      <c r="N247" s="23" t="s">
        <v>12</v>
      </c>
      <c r="O247" s="23" t="s">
        <v>12</v>
      </c>
      <c r="P247" s="23" t="s">
        <v>12</v>
      </c>
      <c r="Q247" s="28">
        <v>68.126292297330394</v>
      </c>
      <c r="R247" s="28">
        <v>84.968069225060404</v>
      </c>
      <c r="S247" s="28">
        <v>90.081721862219624</v>
      </c>
      <c r="T247" s="28">
        <v>55.352446999521362</v>
      </c>
      <c r="U247" s="28">
        <v>62.397372143736185</v>
      </c>
      <c r="V247" s="28">
        <v>57.449971124181126</v>
      </c>
      <c r="W247" s="30">
        <v>5.2747427947995247</v>
      </c>
      <c r="X247" s="30">
        <v>6.8536266730008402</v>
      </c>
      <c r="Y247" s="30">
        <v>8.1471946168505927</v>
      </c>
      <c r="Z247" s="28">
        <v>11.848204414603645</v>
      </c>
      <c r="AA247" s="29">
        <v>6.1595765352108511</v>
      </c>
      <c r="AB247" s="30">
        <v>8.2974195476374319</v>
      </c>
      <c r="AC247" s="28">
        <v>62.452968171098703</v>
      </c>
      <c r="AD247" s="28">
        <v>56.417571487231811</v>
      </c>
      <c r="AE247" s="28">
        <v>60.444404399357893</v>
      </c>
      <c r="AF247" s="28">
        <v>53.01625326173879</v>
      </c>
      <c r="AG247" s="28">
        <v>10.042644648186076</v>
      </c>
      <c r="AH247" s="36">
        <v>13.365645143668504</v>
      </c>
      <c r="AI247" s="36">
        <v>12.413795213992868</v>
      </c>
      <c r="AJ247" s="23" t="s">
        <v>12</v>
      </c>
      <c r="AK247" s="23" t="s">
        <v>12</v>
      </c>
      <c r="AL247" s="23" t="s">
        <v>12</v>
      </c>
      <c r="AM247" s="23" t="s">
        <v>12</v>
      </c>
      <c r="AN247" s="23" t="s">
        <v>12</v>
      </c>
      <c r="AO247" s="43">
        <v>12.1024856652841</v>
      </c>
      <c r="AP247" s="22" t="s">
        <v>12</v>
      </c>
      <c r="AQ247" s="25" t="s">
        <v>12</v>
      </c>
      <c r="AR247" s="16" t="s">
        <v>13</v>
      </c>
    </row>
    <row r="248" spans="1:44" s="54" customFormat="1" x14ac:dyDescent="0.4">
      <c r="A248" s="17" t="s">
        <v>497</v>
      </c>
      <c r="B248" s="19" t="s">
        <v>498</v>
      </c>
      <c r="C248" s="20">
        <v>292.10400390625</v>
      </c>
      <c r="D248" s="21">
        <v>22.07911491394043</v>
      </c>
      <c r="E248" s="22" t="s">
        <v>12</v>
      </c>
      <c r="F248" s="23" t="s">
        <v>12</v>
      </c>
      <c r="G248" s="23" t="s">
        <v>12</v>
      </c>
      <c r="H248" s="23" t="s">
        <v>12</v>
      </c>
      <c r="I248" s="23" t="s">
        <v>12</v>
      </c>
      <c r="J248" s="23" t="s">
        <v>12</v>
      </c>
      <c r="K248" s="23" t="s">
        <v>12</v>
      </c>
      <c r="L248" s="23" t="s">
        <v>12</v>
      </c>
      <c r="M248" s="23" t="s">
        <v>12</v>
      </c>
      <c r="N248" s="23" t="s">
        <v>12</v>
      </c>
      <c r="O248" s="23" t="s">
        <v>12</v>
      </c>
      <c r="P248" s="23" t="s">
        <v>12</v>
      </c>
      <c r="Q248" s="28">
        <v>377.05421105647895</v>
      </c>
      <c r="R248" s="28">
        <v>382.25467532653744</v>
      </c>
      <c r="S248" s="28">
        <v>266.96749894772307</v>
      </c>
      <c r="T248" s="28">
        <v>340.14409317531846</v>
      </c>
      <c r="U248" s="28">
        <v>297.79254191028929</v>
      </c>
      <c r="V248" s="28">
        <v>384.57780342385286</v>
      </c>
      <c r="W248" s="28">
        <v>94.235518870237996</v>
      </c>
      <c r="X248" s="28">
        <v>84.760632523405135</v>
      </c>
      <c r="Y248" s="28">
        <v>128.72257663897545</v>
      </c>
      <c r="Z248" s="28">
        <v>104.17063319536126</v>
      </c>
      <c r="AA248" s="28">
        <v>123.66966571875889</v>
      </c>
      <c r="AB248" s="28">
        <v>131.78710064696261</v>
      </c>
      <c r="AC248" s="23" t="s">
        <v>12</v>
      </c>
      <c r="AD248" s="23" t="s">
        <v>12</v>
      </c>
      <c r="AE248" s="23" t="s">
        <v>12</v>
      </c>
      <c r="AF248" s="23" t="s">
        <v>12</v>
      </c>
      <c r="AG248" s="23" t="s">
        <v>12</v>
      </c>
      <c r="AH248" s="23" t="s">
        <v>12</v>
      </c>
      <c r="AI248" s="23" t="s">
        <v>12</v>
      </c>
      <c r="AJ248" s="23" t="s">
        <v>12</v>
      </c>
      <c r="AK248" s="23" t="s">
        <v>12</v>
      </c>
      <c r="AL248" s="23" t="s">
        <v>12</v>
      </c>
      <c r="AM248" s="28">
        <v>392.1173786482002</v>
      </c>
      <c r="AN248" s="28">
        <v>355.3049277784641</v>
      </c>
      <c r="AO248" s="32">
        <v>251.06312132728215</v>
      </c>
      <c r="AP248" s="22" t="s">
        <v>12</v>
      </c>
      <c r="AQ248" s="25" t="s">
        <v>12</v>
      </c>
      <c r="AR248" s="16" t="s">
        <v>13</v>
      </c>
    </row>
    <row r="249" spans="1:44" s="54" customFormat="1" x14ac:dyDescent="0.4">
      <c r="A249" s="17" t="s">
        <v>499</v>
      </c>
      <c r="B249" s="19" t="s">
        <v>500</v>
      </c>
      <c r="C249" s="20">
        <v>308.0992431640625</v>
      </c>
      <c r="D249" s="21">
        <v>22.588685989379883</v>
      </c>
      <c r="E249" s="22" t="s">
        <v>12</v>
      </c>
      <c r="F249" s="23" t="s">
        <v>12</v>
      </c>
      <c r="G249" s="23" t="s">
        <v>12</v>
      </c>
      <c r="H249" s="28">
        <v>66.242605737396161</v>
      </c>
      <c r="I249" s="28">
        <v>54.978427710846987</v>
      </c>
      <c r="J249" s="28">
        <v>48.755278506757797</v>
      </c>
      <c r="K249" s="23" t="s">
        <v>12</v>
      </c>
      <c r="L249" s="23" t="s">
        <v>12</v>
      </c>
      <c r="M249" s="23" t="s">
        <v>12</v>
      </c>
      <c r="N249" s="23" t="s">
        <v>12</v>
      </c>
      <c r="O249" s="23" t="s">
        <v>12</v>
      </c>
      <c r="P249" s="23" t="s">
        <v>12</v>
      </c>
      <c r="Q249" s="23" t="s">
        <v>12</v>
      </c>
      <c r="R249" s="36">
        <v>20.450333371271434</v>
      </c>
      <c r="S249" s="23" t="s">
        <v>12</v>
      </c>
      <c r="T249" s="28">
        <v>32.278842895605536</v>
      </c>
      <c r="U249" s="23" t="s">
        <v>12</v>
      </c>
      <c r="V249" s="36">
        <v>16.217405257378498</v>
      </c>
      <c r="W249" s="23" t="s">
        <v>12</v>
      </c>
      <c r="X249" s="23" t="s">
        <v>12</v>
      </c>
      <c r="Y249" s="36">
        <v>12.88466830627681</v>
      </c>
      <c r="Z249" s="23" t="s">
        <v>12</v>
      </c>
      <c r="AA249" s="23" t="s">
        <v>12</v>
      </c>
      <c r="AB249" s="23" t="s">
        <v>12</v>
      </c>
      <c r="AC249" s="23" t="s">
        <v>12</v>
      </c>
      <c r="AD249" s="23" t="s">
        <v>12</v>
      </c>
      <c r="AE249" s="36">
        <v>25.609948021450148</v>
      </c>
      <c r="AF249" s="28">
        <v>28.484474993834649</v>
      </c>
      <c r="AG249" s="28">
        <v>31.034851983408863</v>
      </c>
      <c r="AH249" s="23" t="s">
        <v>12</v>
      </c>
      <c r="AI249" s="23" t="s">
        <v>12</v>
      </c>
      <c r="AJ249" s="23" t="s">
        <v>12</v>
      </c>
      <c r="AK249" s="23" t="s">
        <v>12</v>
      </c>
      <c r="AL249" s="23" t="s">
        <v>12</v>
      </c>
      <c r="AM249" s="28">
        <v>27.140913308636737</v>
      </c>
      <c r="AN249" s="36">
        <v>17.063769865132418</v>
      </c>
      <c r="AO249" s="24" t="s">
        <v>12</v>
      </c>
      <c r="AP249" s="22" t="s">
        <v>12</v>
      </c>
      <c r="AQ249" s="25" t="s">
        <v>12</v>
      </c>
      <c r="AR249" s="16" t="s">
        <v>13</v>
      </c>
    </row>
    <row r="250" spans="1:44" s="54" customFormat="1" x14ac:dyDescent="0.4">
      <c r="A250" s="17" t="s">
        <v>501</v>
      </c>
      <c r="B250" s="19" t="s">
        <v>502</v>
      </c>
      <c r="C250" s="20">
        <v>175.106689453125</v>
      </c>
      <c r="D250" s="21">
        <v>13.859803199768066</v>
      </c>
      <c r="E250" s="22" t="s">
        <v>12</v>
      </c>
      <c r="F250" s="23" t="s">
        <v>12</v>
      </c>
      <c r="G250" s="36">
        <v>10.031365141849946</v>
      </c>
      <c r="H250" s="30">
        <v>8.2679503217073567</v>
      </c>
      <c r="I250" s="36">
        <v>10.422398602312645</v>
      </c>
      <c r="J250" s="36">
        <v>12.481074920802785</v>
      </c>
      <c r="K250" s="30">
        <v>9.1225210956704323</v>
      </c>
      <c r="L250" s="36">
        <v>13.396541128673121</v>
      </c>
      <c r="M250" s="36">
        <v>13.084758031446635</v>
      </c>
      <c r="N250" s="30">
        <v>5.7357207166162398</v>
      </c>
      <c r="O250" s="30">
        <v>9.4484529855457566</v>
      </c>
      <c r="P250" s="23" t="s">
        <v>12</v>
      </c>
      <c r="Q250" s="23" t="s">
        <v>12</v>
      </c>
      <c r="R250" s="28">
        <v>19.085229414245742</v>
      </c>
      <c r="S250" s="36">
        <v>15.435502385397491</v>
      </c>
      <c r="T250" s="36">
        <v>17.110905915373063</v>
      </c>
      <c r="U250" s="36">
        <v>17.46761037216692</v>
      </c>
      <c r="V250" s="36">
        <v>20.410679772975818</v>
      </c>
      <c r="W250" s="30">
        <v>6.6164251898037589</v>
      </c>
      <c r="X250" s="23" t="s">
        <v>12</v>
      </c>
      <c r="Y250" s="30">
        <v>7.8147818373687157</v>
      </c>
      <c r="Z250" s="36">
        <v>10.513701893882692</v>
      </c>
      <c r="AA250" s="30">
        <v>6.1835426984365833</v>
      </c>
      <c r="AB250" s="30">
        <v>8.385619980354786</v>
      </c>
      <c r="AC250" s="23" t="s">
        <v>12</v>
      </c>
      <c r="AD250" s="36">
        <v>14.967594170351584</v>
      </c>
      <c r="AE250" s="23" t="s">
        <v>12</v>
      </c>
      <c r="AF250" s="36">
        <v>10.145124265213138</v>
      </c>
      <c r="AG250" s="36">
        <v>12.002077749793406</v>
      </c>
      <c r="AH250" s="36">
        <v>11.247301520802777</v>
      </c>
      <c r="AI250" s="30">
        <v>9.2318592650212459</v>
      </c>
      <c r="AJ250" s="30">
        <v>8.8523556895239839</v>
      </c>
      <c r="AK250" s="36">
        <v>11.072433605986259</v>
      </c>
      <c r="AL250" s="30">
        <v>9.9177672126538514</v>
      </c>
      <c r="AM250" s="30">
        <v>8.8563820577030192</v>
      </c>
      <c r="AN250" s="23" t="s">
        <v>12</v>
      </c>
      <c r="AO250" s="24" t="s">
        <v>12</v>
      </c>
      <c r="AP250" s="22" t="s">
        <v>12</v>
      </c>
      <c r="AQ250" s="25" t="s">
        <v>12</v>
      </c>
      <c r="AR250" s="26" t="s">
        <v>16</v>
      </c>
    </row>
    <row r="251" spans="1:44" s="54" customFormat="1" x14ac:dyDescent="0.4">
      <c r="A251" s="17" t="s">
        <v>503</v>
      </c>
      <c r="B251" s="19" t="s">
        <v>504</v>
      </c>
      <c r="C251" s="20">
        <v>206.08204650878906</v>
      </c>
      <c r="D251" s="21">
        <v>19.539899826049805</v>
      </c>
      <c r="E251" s="22" t="s">
        <v>12</v>
      </c>
      <c r="F251" s="23" t="s">
        <v>12</v>
      </c>
      <c r="G251" s="23" t="s">
        <v>12</v>
      </c>
      <c r="H251" s="23" t="s">
        <v>12</v>
      </c>
      <c r="I251" s="23" t="s">
        <v>12</v>
      </c>
      <c r="J251" s="23" t="s">
        <v>12</v>
      </c>
      <c r="K251" s="23" t="s">
        <v>12</v>
      </c>
      <c r="L251" s="23" t="s">
        <v>12</v>
      </c>
      <c r="M251" s="23" t="s">
        <v>12</v>
      </c>
      <c r="N251" s="23" t="s">
        <v>12</v>
      </c>
      <c r="O251" s="23" t="s">
        <v>12</v>
      </c>
      <c r="P251" s="23" t="s">
        <v>12</v>
      </c>
      <c r="Q251" s="23" t="s">
        <v>12</v>
      </c>
      <c r="R251" s="23" t="s">
        <v>12</v>
      </c>
      <c r="S251" s="23" t="s">
        <v>12</v>
      </c>
      <c r="T251" s="23" t="s">
        <v>12</v>
      </c>
      <c r="U251" s="23" t="s">
        <v>12</v>
      </c>
      <c r="V251" s="23" t="s">
        <v>12</v>
      </c>
      <c r="W251" s="23" t="s">
        <v>12</v>
      </c>
      <c r="X251" s="23" t="s">
        <v>12</v>
      </c>
      <c r="Y251" s="23" t="s">
        <v>12</v>
      </c>
      <c r="Z251" s="23" t="s">
        <v>12</v>
      </c>
      <c r="AA251" s="23" t="s">
        <v>12</v>
      </c>
      <c r="AB251" s="23" t="s">
        <v>12</v>
      </c>
      <c r="AC251" s="23" t="s">
        <v>12</v>
      </c>
      <c r="AD251" s="23" t="s">
        <v>12</v>
      </c>
      <c r="AE251" s="23" t="s">
        <v>12</v>
      </c>
      <c r="AF251" s="23" t="s">
        <v>12</v>
      </c>
      <c r="AG251" s="23" t="s">
        <v>12</v>
      </c>
      <c r="AH251" s="23" t="s">
        <v>12</v>
      </c>
      <c r="AI251" s="23" t="s">
        <v>12</v>
      </c>
      <c r="AJ251" s="23" t="s">
        <v>12</v>
      </c>
      <c r="AK251" s="23" t="s">
        <v>12</v>
      </c>
      <c r="AL251" s="23" t="s">
        <v>12</v>
      </c>
      <c r="AM251" s="23" t="s">
        <v>12</v>
      </c>
      <c r="AN251" s="23" t="s">
        <v>12</v>
      </c>
      <c r="AO251" s="24" t="s">
        <v>12</v>
      </c>
      <c r="AP251" s="22" t="s">
        <v>12</v>
      </c>
      <c r="AQ251" s="25" t="s">
        <v>12</v>
      </c>
      <c r="AR251" s="16" t="s">
        <v>13</v>
      </c>
    </row>
    <row r="252" spans="1:44" s="54" customFormat="1" x14ac:dyDescent="0.4">
      <c r="A252" s="17" t="s">
        <v>505</v>
      </c>
      <c r="B252" s="19" t="s">
        <v>506</v>
      </c>
      <c r="C252" s="20">
        <v>131.11723327636719</v>
      </c>
      <c r="D252" s="21">
        <v>12.314579963684082</v>
      </c>
      <c r="E252" s="31">
        <v>458.13794162828123</v>
      </c>
      <c r="F252" s="28">
        <v>342.6772856448685</v>
      </c>
      <c r="G252" s="28">
        <v>395.0001029667078</v>
      </c>
      <c r="H252" s="28">
        <v>197.8149160410488</v>
      </c>
      <c r="I252" s="28">
        <v>286.33160390365163</v>
      </c>
      <c r="J252" s="28">
        <v>213.59647854286854</v>
      </c>
      <c r="K252" s="28">
        <v>43.92206630764715</v>
      </c>
      <c r="L252" s="28">
        <v>32.764112215375867</v>
      </c>
      <c r="M252" s="28">
        <v>30.435348039405511</v>
      </c>
      <c r="N252" s="28">
        <v>34.406911024773272</v>
      </c>
      <c r="O252" s="28">
        <v>32.223363711418855</v>
      </c>
      <c r="P252" s="28">
        <v>33.284917640810981</v>
      </c>
      <c r="Q252" s="28">
        <v>255.9584577218273</v>
      </c>
      <c r="R252" s="28">
        <v>282.7583411785053</v>
      </c>
      <c r="S252" s="28">
        <v>402.67011954727207</v>
      </c>
      <c r="T252" s="28">
        <v>348.34123289529481</v>
      </c>
      <c r="U252" s="28">
        <v>339.87609051188588</v>
      </c>
      <c r="V252" s="28">
        <v>575.70373451894807</v>
      </c>
      <c r="W252" s="28">
        <v>42.577106872410134</v>
      </c>
      <c r="X252" s="28">
        <v>43.418411886732606</v>
      </c>
      <c r="Y252" s="28">
        <v>59.459562231575518</v>
      </c>
      <c r="Z252" s="28">
        <v>30.377534810752579</v>
      </c>
      <c r="AA252" s="28">
        <v>28.104704656398624</v>
      </c>
      <c r="AB252" s="28">
        <v>40.598396792531155</v>
      </c>
      <c r="AC252" s="28">
        <v>54.00717167799899</v>
      </c>
      <c r="AD252" s="28">
        <v>56.342664851949806</v>
      </c>
      <c r="AE252" s="28">
        <v>59.210100257186134</v>
      </c>
      <c r="AF252" s="28">
        <v>48.617286239456227</v>
      </c>
      <c r="AG252" s="28">
        <v>73.505331744742705</v>
      </c>
      <c r="AH252" s="28">
        <v>75.526383314950237</v>
      </c>
      <c r="AI252" s="28">
        <v>75.07808781436556</v>
      </c>
      <c r="AJ252" s="28">
        <v>58.039902494605499</v>
      </c>
      <c r="AK252" s="28">
        <v>70.035889835346978</v>
      </c>
      <c r="AL252" s="28">
        <v>104.10096072092823</v>
      </c>
      <c r="AM252" s="28">
        <v>33.316306254396522</v>
      </c>
      <c r="AN252" s="28">
        <v>33.003565090740722</v>
      </c>
      <c r="AO252" s="32">
        <v>43.408841067854276</v>
      </c>
      <c r="AP252" s="22" t="s">
        <v>12</v>
      </c>
      <c r="AQ252" s="25" t="s">
        <v>12</v>
      </c>
      <c r="AR252" s="26" t="s">
        <v>16</v>
      </c>
    </row>
    <row r="253" spans="1:44" s="54" customFormat="1" x14ac:dyDescent="0.4">
      <c r="A253" s="44" t="s">
        <v>187</v>
      </c>
      <c r="B253" s="38" t="s">
        <v>507</v>
      </c>
      <c r="C253" s="20">
        <v>160.09703063964844</v>
      </c>
      <c r="D253" s="21">
        <v>30.776483535766602</v>
      </c>
      <c r="E253" s="31">
        <v>14.878021994611881</v>
      </c>
      <c r="F253" s="23" t="s">
        <v>12</v>
      </c>
      <c r="G253" s="28">
        <v>10.358442555625334</v>
      </c>
      <c r="H253" s="28">
        <v>14.999019148812131</v>
      </c>
      <c r="I253" s="28">
        <v>69.100731684697223</v>
      </c>
      <c r="J253" s="28">
        <v>42.148896800549828</v>
      </c>
      <c r="K253" s="23" t="s">
        <v>12</v>
      </c>
      <c r="L253" s="23" t="s">
        <v>12</v>
      </c>
      <c r="M253" s="23" t="s">
        <v>12</v>
      </c>
      <c r="N253" s="30">
        <v>8.6410732832425605</v>
      </c>
      <c r="O253" s="28">
        <v>84.415089876146467</v>
      </c>
      <c r="P253" s="23" t="s">
        <v>12</v>
      </c>
      <c r="Q253" s="28">
        <v>19.788278368987829</v>
      </c>
      <c r="R253" s="28">
        <v>27.766535539613869</v>
      </c>
      <c r="S253" s="28">
        <v>96.595625595425375</v>
      </c>
      <c r="T253" s="28">
        <v>23.597291603851126</v>
      </c>
      <c r="U253" s="28">
        <v>24.591524683628581</v>
      </c>
      <c r="V253" s="28">
        <v>28.247744427598352</v>
      </c>
      <c r="W253" s="23" t="s">
        <v>12</v>
      </c>
      <c r="X253" s="23" t="s">
        <v>12</v>
      </c>
      <c r="Y253" s="23" t="s">
        <v>12</v>
      </c>
      <c r="Z253" s="28">
        <v>49.185740184189626</v>
      </c>
      <c r="AA253" s="23" t="s">
        <v>12</v>
      </c>
      <c r="AB253" s="36">
        <v>10.032589149074582</v>
      </c>
      <c r="AC253" s="28">
        <v>20.738697246221328</v>
      </c>
      <c r="AD253" s="28">
        <v>19.619616627303792</v>
      </c>
      <c r="AE253" s="28">
        <v>19.979063539844841</v>
      </c>
      <c r="AF253" s="28">
        <v>20.29584884197109</v>
      </c>
      <c r="AG253" s="28">
        <v>56.966315732346075</v>
      </c>
      <c r="AH253" s="28">
        <v>46.10391957027737</v>
      </c>
      <c r="AI253" s="28">
        <v>53.353280210524247</v>
      </c>
      <c r="AJ253" s="23" t="s">
        <v>12</v>
      </c>
      <c r="AK253" s="23" t="s">
        <v>12</v>
      </c>
      <c r="AL253" s="28">
        <v>24.433502562516022</v>
      </c>
      <c r="AM253" s="28">
        <v>59.447157290350361</v>
      </c>
      <c r="AN253" s="23" t="s">
        <v>12</v>
      </c>
      <c r="AO253" s="32">
        <v>157.95483353423376</v>
      </c>
      <c r="AP253" s="22" t="s">
        <v>12</v>
      </c>
      <c r="AQ253" s="25" t="s">
        <v>12</v>
      </c>
      <c r="AR253" s="26" t="s">
        <v>16</v>
      </c>
    </row>
    <row r="254" spans="1:44" s="54" customFormat="1" x14ac:dyDescent="0.4">
      <c r="A254" s="17" t="s">
        <v>508</v>
      </c>
      <c r="B254" s="19" t="s">
        <v>509</v>
      </c>
      <c r="C254" s="20">
        <v>662.1016845703125</v>
      </c>
      <c r="D254" s="21">
        <v>27.027206420898438</v>
      </c>
      <c r="E254" s="42">
        <v>64.54119963134039</v>
      </c>
      <c r="F254" s="23" t="s">
        <v>12</v>
      </c>
      <c r="G254" s="36">
        <v>47.772709907006643</v>
      </c>
      <c r="H254" s="36">
        <v>121.65497183451271</v>
      </c>
      <c r="I254" s="36">
        <v>49.815138597270504</v>
      </c>
      <c r="J254" s="28">
        <v>121.40935770805133</v>
      </c>
      <c r="K254" s="36">
        <v>42.374942272447342</v>
      </c>
      <c r="L254" s="23" t="s">
        <v>12</v>
      </c>
      <c r="M254" s="36">
        <v>69.766141623784065</v>
      </c>
      <c r="N254" s="23" t="s">
        <v>12</v>
      </c>
      <c r="O254" s="28">
        <v>98.409135494801475</v>
      </c>
      <c r="P254" s="36">
        <v>63.063785903974008</v>
      </c>
      <c r="Q254" s="23" t="s">
        <v>12</v>
      </c>
      <c r="R254" s="36">
        <v>65.472637681538075</v>
      </c>
      <c r="S254" s="36">
        <v>102.09322503615809</v>
      </c>
      <c r="T254" s="28">
        <v>113.32789418233735</v>
      </c>
      <c r="U254" s="28">
        <v>131.673464342583</v>
      </c>
      <c r="V254" s="28">
        <v>176.04377752288514</v>
      </c>
      <c r="W254" s="36">
        <v>75.93611636805538</v>
      </c>
      <c r="X254" s="36">
        <v>32.170883135415941</v>
      </c>
      <c r="Y254" s="23" t="s">
        <v>12</v>
      </c>
      <c r="Z254" s="28">
        <v>167.12965763733197</v>
      </c>
      <c r="AA254" s="36">
        <v>78.00215435963743</v>
      </c>
      <c r="AB254" s="28">
        <v>118.62101140983977</v>
      </c>
      <c r="AC254" s="36">
        <v>52.716295208623151</v>
      </c>
      <c r="AD254" s="23" t="s">
        <v>12</v>
      </c>
      <c r="AE254" s="23" t="s">
        <v>12</v>
      </c>
      <c r="AF254" s="23" t="s">
        <v>12</v>
      </c>
      <c r="AG254" s="23" t="s">
        <v>12</v>
      </c>
      <c r="AH254" s="23" t="s">
        <v>12</v>
      </c>
      <c r="AI254" s="23" t="s">
        <v>12</v>
      </c>
      <c r="AJ254" s="36">
        <v>60.57234675782162</v>
      </c>
      <c r="AK254" s="36">
        <v>84.699086546076785</v>
      </c>
      <c r="AL254" s="36">
        <v>36.355132120652414</v>
      </c>
      <c r="AM254" s="23" t="s">
        <v>12</v>
      </c>
      <c r="AN254" s="23" t="s">
        <v>12</v>
      </c>
      <c r="AO254" s="24" t="s">
        <v>12</v>
      </c>
      <c r="AP254" s="22" t="s">
        <v>12</v>
      </c>
      <c r="AQ254" s="25" t="s">
        <v>12</v>
      </c>
      <c r="AR254" s="16" t="s">
        <v>13</v>
      </c>
    </row>
    <row r="255" spans="1:44" s="54" customFormat="1" x14ac:dyDescent="0.4">
      <c r="A255" s="17" t="s">
        <v>510</v>
      </c>
      <c r="B255" s="19" t="s">
        <v>511</v>
      </c>
      <c r="C255" s="20">
        <v>664.12017822265625</v>
      </c>
      <c r="D255" s="21">
        <v>18.678960800170898</v>
      </c>
      <c r="E255" s="22" t="s">
        <v>12</v>
      </c>
      <c r="F255" s="23" t="s">
        <v>12</v>
      </c>
      <c r="G255" s="23" t="s">
        <v>12</v>
      </c>
      <c r="H255" s="23" t="s">
        <v>12</v>
      </c>
      <c r="I255" s="23" t="s">
        <v>12</v>
      </c>
      <c r="J255" s="23" t="s">
        <v>12</v>
      </c>
      <c r="K255" s="23" t="s">
        <v>12</v>
      </c>
      <c r="L255" s="23" t="s">
        <v>12</v>
      </c>
      <c r="M255" s="23" t="s">
        <v>12</v>
      </c>
      <c r="N255" s="23" t="s">
        <v>12</v>
      </c>
      <c r="O255" s="23" t="s">
        <v>12</v>
      </c>
      <c r="P255" s="23" t="s">
        <v>12</v>
      </c>
      <c r="Q255" s="23" t="s">
        <v>12</v>
      </c>
      <c r="R255" s="23" t="s">
        <v>12</v>
      </c>
      <c r="S255" s="23" t="s">
        <v>12</v>
      </c>
      <c r="T255" s="23" t="s">
        <v>12</v>
      </c>
      <c r="U255" s="23" t="s">
        <v>12</v>
      </c>
      <c r="V255" s="23" t="s">
        <v>12</v>
      </c>
      <c r="W255" s="23" t="s">
        <v>12</v>
      </c>
      <c r="X255" s="23" t="s">
        <v>12</v>
      </c>
      <c r="Y255" s="23" t="s">
        <v>12</v>
      </c>
      <c r="Z255" s="23" t="s">
        <v>12</v>
      </c>
      <c r="AA255" s="23" t="s">
        <v>12</v>
      </c>
      <c r="AB255" s="23" t="s">
        <v>12</v>
      </c>
      <c r="AC255" s="23" t="s">
        <v>12</v>
      </c>
      <c r="AD255" s="23" t="s">
        <v>12</v>
      </c>
      <c r="AE255" s="23" t="s">
        <v>12</v>
      </c>
      <c r="AF255" s="23" t="s">
        <v>12</v>
      </c>
      <c r="AG255" s="23" t="s">
        <v>12</v>
      </c>
      <c r="AH255" s="23" t="s">
        <v>12</v>
      </c>
      <c r="AI255" s="23" t="s">
        <v>12</v>
      </c>
      <c r="AJ255" s="23" t="s">
        <v>12</v>
      </c>
      <c r="AK255" s="23" t="s">
        <v>12</v>
      </c>
      <c r="AL255" s="23" t="s">
        <v>12</v>
      </c>
      <c r="AM255" s="23" t="s">
        <v>12</v>
      </c>
      <c r="AN255" s="23" t="s">
        <v>12</v>
      </c>
      <c r="AO255" s="24" t="s">
        <v>12</v>
      </c>
      <c r="AP255" s="22" t="s">
        <v>12</v>
      </c>
      <c r="AQ255" s="25" t="s">
        <v>12</v>
      </c>
      <c r="AR255" s="16" t="s">
        <v>13</v>
      </c>
    </row>
    <row r="256" spans="1:44" s="54" customFormat="1" x14ac:dyDescent="0.4">
      <c r="A256" s="17" t="s">
        <v>512</v>
      </c>
      <c r="B256" s="19" t="s">
        <v>513</v>
      </c>
      <c r="C256" s="20">
        <v>742.0697021484375</v>
      </c>
      <c r="D256" s="21">
        <v>16.062511444091797</v>
      </c>
      <c r="E256" s="22" t="s">
        <v>12</v>
      </c>
      <c r="F256" s="23" t="s">
        <v>12</v>
      </c>
      <c r="G256" s="23" t="s">
        <v>12</v>
      </c>
      <c r="H256" s="23" t="s">
        <v>12</v>
      </c>
      <c r="I256" s="23" t="s">
        <v>12</v>
      </c>
      <c r="J256" s="23" t="s">
        <v>12</v>
      </c>
      <c r="K256" s="23" t="s">
        <v>12</v>
      </c>
      <c r="L256" s="23" t="s">
        <v>12</v>
      </c>
      <c r="M256" s="23" t="s">
        <v>12</v>
      </c>
      <c r="N256" s="23" t="s">
        <v>12</v>
      </c>
      <c r="O256" s="23" t="s">
        <v>12</v>
      </c>
      <c r="P256" s="23" t="s">
        <v>12</v>
      </c>
      <c r="Q256" s="23" t="s">
        <v>12</v>
      </c>
      <c r="R256" s="23" t="s">
        <v>12</v>
      </c>
      <c r="S256" s="23" t="s">
        <v>12</v>
      </c>
      <c r="T256" s="23" t="s">
        <v>12</v>
      </c>
      <c r="U256" s="23" t="s">
        <v>12</v>
      </c>
      <c r="V256" s="23" t="s">
        <v>12</v>
      </c>
      <c r="W256" s="30">
        <v>8.0241687529534218</v>
      </c>
      <c r="X256" s="23" t="s">
        <v>12</v>
      </c>
      <c r="Y256" s="36">
        <v>11.909933507879055</v>
      </c>
      <c r="Z256" s="36">
        <v>15.803619549349937</v>
      </c>
      <c r="AA256" s="23" t="s">
        <v>12</v>
      </c>
      <c r="AB256" s="23" t="s">
        <v>12</v>
      </c>
      <c r="AC256" s="23" t="s">
        <v>12</v>
      </c>
      <c r="AD256" s="23" t="s">
        <v>12</v>
      </c>
      <c r="AE256" s="23" t="s">
        <v>12</v>
      </c>
      <c r="AF256" s="23" t="s">
        <v>12</v>
      </c>
      <c r="AG256" s="23" t="s">
        <v>12</v>
      </c>
      <c r="AH256" s="23" t="s">
        <v>12</v>
      </c>
      <c r="AI256" s="23" t="s">
        <v>12</v>
      </c>
      <c r="AJ256" s="36">
        <v>18.872607784012118</v>
      </c>
      <c r="AK256" s="23" t="s">
        <v>12</v>
      </c>
      <c r="AL256" s="23" t="s">
        <v>12</v>
      </c>
      <c r="AM256" s="23" t="s">
        <v>12</v>
      </c>
      <c r="AN256" s="23" t="s">
        <v>12</v>
      </c>
      <c r="AO256" s="24" t="s">
        <v>12</v>
      </c>
      <c r="AP256" s="22" t="s">
        <v>12</v>
      </c>
      <c r="AQ256" s="25" t="s">
        <v>12</v>
      </c>
      <c r="AR256" s="16" t="s">
        <v>13</v>
      </c>
    </row>
    <row r="257" spans="1:44" s="54" customFormat="1" x14ac:dyDescent="0.4">
      <c r="A257" s="17" t="s">
        <v>514</v>
      </c>
      <c r="B257" s="19" t="s">
        <v>515</v>
      </c>
      <c r="C257" s="20">
        <v>371.53936767578125</v>
      </c>
      <c r="D257" s="21">
        <v>13.90846061706543</v>
      </c>
      <c r="E257" s="22" t="s">
        <v>12</v>
      </c>
      <c r="F257" s="23" t="s">
        <v>12</v>
      </c>
      <c r="G257" s="23" t="s">
        <v>12</v>
      </c>
      <c r="H257" s="23" t="s">
        <v>12</v>
      </c>
      <c r="I257" s="23" t="s">
        <v>12</v>
      </c>
      <c r="J257" s="23" t="s">
        <v>12</v>
      </c>
      <c r="K257" s="23" t="s">
        <v>12</v>
      </c>
      <c r="L257" s="23" t="s">
        <v>12</v>
      </c>
      <c r="M257" s="23" t="s">
        <v>12</v>
      </c>
      <c r="N257" s="23" t="s">
        <v>12</v>
      </c>
      <c r="O257" s="23" t="s">
        <v>12</v>
      </c>
      <c r="P257" s="23" t="s">
        <v>12</v>
      </c>
      <c r="Q257" s="23" t="s">
        <v>12</v>
      </c>
      <c r="R257" s="23" t="s">
        <v>12</v>
      </c>
      <c r="S257" s="23" t="s">
        <v>12</v>
      </c>
      <c r="T257" s="23" t="s">
        <v>12</v>
      </c>
      <c r="U257" s="23" t="s">
        <v>12</v>
      </c>
      <c r="V257" s="23" t="s">
        <v>12</v>
      </c>
      <c r="W257" s="23" t="s">
        <v>12</v>
      </c>
      <c r="X257" s="23" t="s">
        <v>12</v>
      </c>
      <c r="Y257" s="23" t="s">
        <v>12</v>
      </c>
      <c r="Z257" s="23" t="s">
        <v>12</v>
      </c>
      <c r="AA257" s="23" t="s">
        <v>12</v>
      </c>
      <c r="AB257" s="23" t="s">
        <v>12</v>
      </c>
      <c r="AC257" s="23" t="s">
        <v>12</v>
      </c>
      <c r="AD257" s="23" t="s">
        <v>12</v>
      </c>
      <c r="AE257" s="23" t="s">
        <v>12</v>
      </c>
      <c r="AF257" s="23" t="s">
        <v>12</v>
      </c>
      <c r="AG257" s="23" t="s">
        <v>12</v>
      </c>
      <c r="AH257" s="23" t="s">
        <v>12</v>
      </c>
      <c r="AI257" s="23" t="s">
        <v>12</v>
      </c>
      <c r="AJ257" s="23" t="s">
        <v>12</v>
      </c>
      <c r="AK257" s="23" t="s">
        <v>12</v>
      </c>
      <c r="AL257" s="23" t="s">
        <v>12</v>
      </c>
      <c r="AM257" s="23" t="s">
        <v>12</v>
      </c>
      <c r="AN257" s="23" t="s">
        <v>12</v>
      </c>
      <c r="AO257" s="24" t="s">
        <v>12</v>
      </c>
      <c r="AP257" s="22" t="s">
        <v>12</v>
      </c>
      <c r="AQ257" s="25" t="s">
        <v>12</v>
      </c>
      <c r="AR257" s="16" t="s">
        <v>13</v>
      </c>
    </row>
    <row r="258" spans="1:44" s="54" customFormat="1" x14ac:dyDescent="0.4">
      <c r="A258" s="17" t="s">
        <v>516</v>
      </c>
      <c r="B258" s="19" t="s">
        <v>517</v>
      </c>
      <c r="C258" s="20">
        <v>184.10838317871094</v>
      </c>
      <c r="D258" s="21">
        <v>12.102954864501953</v>
      </c>
      <c r="E258" s="22" t="s">
        <v>12</v>
      </c>
      <c r="F258" s="23" t="s">
        <v>12</v>
      </c>
      <c r="G258" s="23" t="s">
        <v>12</v>
      </c>
      <c r="H258" s="23" t="s">
        <v>12</v>
      </c>
      <c r="I258" s="23" t="s">
        <v>12</v>
      </c>
      <c r="J258" s="23" t="s">
        <v>12</v>
      </c>
      <c r="K258" s="23" t="s">
        <v>12</v>
      </c>
      <c r="L258" s="23" t="s">
        <v>12</v>
      </c>
      <c r="M258" s="23" t="s">
        <v>12</v>
      </c>
      <c r="N258" s="23" t="s">
        <v>12</v>
      </c>
      <c r="O258" s="23" t="s">
        <v>12</v>
      </c>
      <c r="P258" s="23" t="s">
        <v>12</v>
      </c>
      <c r="Q258" s="23" t="s">
        <v>12</v>
      </c>
      <c r="R258" s="23" t="s">
        <v>12</v>
      </c>
      <c r="S258" s="23" t="s">
        <v>12</v>
      </c>
      <c r="T258" s="23" t="s">
        <v>12</v>
      </c>
      <c r="U258" s="23" t="s">
        <v>12</v>
      </c>
      <c r="V258" s="23" t="s">
        <v>12</v>
      </c>
      <c r="W258" s="23" t="s">
        <v>12</v>
      </c>
      <c r="X258" s="23" t="s">
        <v>12</v>
      </c>
      <c r="Y258" s="23" t="s">
        <v>12</v>
      </c>
      <c r="Z258" s="23" t="s">
        <v>12</v>
      </c>
      <c r="AA258" s="23" t="s">
        <v>12</v>
      </c>
      <c r="AB258" s="23" t="s">
        <v>12</v>
      </c>
      <c r="AC258" s="23" t="s">
        <v>12</v>
      </c>
      <c r="AD258" s="23" t="s">
        <v>12</v>
      </c>
      <c r="AE258" s="23" t="s">
        <v>12</v>
      </c>
      <c r="AF258" s="23" t="s">
        <v>12</v>
      </c>
      <c r="AG258" s="23" t="s">
        <v>12</v>
      </c>
      <c r="AH258" s="23" t="s">
        <v>12</v>
      </c>
      <c r="AI258" s="23" t="s">
        <v>12</v>
      </c>
      <c r="AJ258" s="23" t="s">
        <v>12</v>
      </c>
      <c r="AK258" s="23" t="s">
        <v>12</v>
      </c>
      <c r="AL258" s="23" t="s">
        <v>12</v>
      </c>
      <c r="AM258" s="23" t="s">
        <v>12</v>
      </c>
      <c r="AN258" s="23" t="s">
        <v>12</v>
      </c>
      <c r="AO258" s="24" t="s">
        <v>12</v>
      </c>
      <c r="AP258" s="22" t="s">
        <v>12</v>
      </c>
      <c r="AQ258" s="25" t="s">
        <v>12</v>
      </c>
      <c r="AR258" s="26" t="s">
        <v>16</v>
      </c>
    </row>
    <row r="259" spans="1:44" s="54" customFormat="1" x14ac:dyDescent="0.4">
      <c r="A259" s="17" t="s">
        <v>518</v>
      </c>
      <c r="B259" s="19" t="s">
        <v>519</v>
      </c>
      <c r="C259" s="20">
        <v>307.17855834960938</v>
      </c>
      <c r="D259" s="21">
        <v>15.188901901245117</v>
      </c>
      <c r="E259" s="22" t="s">
        <v>12</v>
      </c>
      <c r="F259" s="23" t="s">
        <v>12</v>
      </c>
      <c r="G259" s="23" t="s">
        <v>12</v>
      </c>
      <c r="H259" s="23" t="s">
        <v>12</v>
      </c>
      <c r="I259" s="23" t="s">
        <v>12</v>
      </c>
      <c r="J259" s="23" t="s">
        <v>12</v>
      </c>
      <c r="K259" s="23" t="s">
        <v>12</v>
      </c>
      <c r="L259" s="23" t="s">
        <v>12</v>
      </c>
      <c r="M259" s="23" t="s">
        <v>12</v>
      </c>
      <c r="N259" s="23" t="s">
        <v>12</v>
      </c>
      <c r="O259" s="23" t="s">
        <v>12</v>
      </c>
      <c r="P259" s="23" t="s">
        <v>12</v>
      </c>
      <c r="Q259" s="23" t="s">
        <v>12</v>
      </c>
      <c r="R259" s="23" t="s">
        <v>12</v>
      </c>
      <c r="S259" s="23" t="s">
        <v>12</v>
      </c>
      <c r="T259" s="23" t="s">
        <v>12</v>
      </c>
      <c r="U259" s="23" t="s">
        <v>12</v>
      </c>
      <c r="V259" s="23" t="s">
        <v>12</v>
      </c>
      <c r="W259" s="23" t="s">
        <v>12</v>
      </c>
      <c r="X259" s="23" t="s">
        <v>12</v>
      </c>
      <c r="Y259" s="23" t="s">
        <v>12</v>
      </c>
      <c r="Z259" s="23" t="s">
        <v>12</v>
      </c>
      <c r="AA259" s="23" t="s">
        <v>12</v>
      </c>
      <c r="AB259" s="23" t="s">
        <v>12</v>
      </c>
      <c r="AC259" s="23" t="s">
        <v>12</v>
      </c>
      <c r="AD259" s="23" t="s">
        <v>12</v>
      </c>
      <c r="AE259" s="23" t="s">
        <v>12</v>
      </c>
      <c r="AF259" s="23" t="s">
        <v>12</v>
      </c>
      <c r="AG259" s="23" t="s">
        <v>12</v>
      </c>
      <c r="AH259" s="23" t="s">
        <v>12</v>
      </c>
      <c r="AI259" s="23" t="s">
        <v>12</v>
      </c>
      <c r="AJ259" s="23" t="s">
        <v>12</v>
      </c>
      <c r="AK259" s="23" t="s">
        <v>12</v>
      </c>
      <c r="AL259" s="23" t="s">
        <v>12</v>
      </c>
      <c r="AM259" s="23" t="s">
        <v>12</v>
      </c>
      <c r="AN259" s="23" t="s">
        <v>12</v>
      </c>
      <c r="AO259" s="24" t="s">
        <v>12</v>
      </c>
      <c r="AP259" s="22" t="s">
        <v>12</v>
      </c>
      <c r="AQ259" s="25" t="s">
        <v>12</v>
      </c>
      <c r="AR259" s="26" t="s">
        <v>16</v>
      </c>
    </row>
    <row r="260" spans="1:44" s="54" customFormat="1" x14ac:dyDescent="0.4">
      <c r="A260" s="44" t="s">
        <v>187</v>
      </c>
      <c r="B260" s="19" t="s">
        <v>520</v>
      </c>
      <c r="C260" s="20">
        <v>180.10276794433594</v>
      </c>
      <c r="D260" s="21">
        <v>14.980968475341797</v>
      </c>
      <c r="E260" s="22" t="s">
        <v>12</v>
      </c>
      <c r="F260" s="23" t="s">
        <v>12</v>
      </c>
      <c r="G260" s="23" t="s">
        <v>12</v>
      </c>
      <c r="H260" s="23" t="s">
        <v>12</v>
      </c>
      <c r="I260" s="23" t="s">
        <v>12</v>
      </c>
      <c r="J260" s="23" t="s">
        <v>12</v>
      </c>
      <c r="K260" s="23" t="s">
        <v>12</v>
      </c>
      <c r="L260" s="23" t="s">
        <v>12</v>
      </c>
      <c r="M260" s="23" t="s">
        <v>12</v>
      </c>
      <c r="N260" s="23" t="s">
        <v>12</v>
      </c>
      <c r="O260" s="23" t="s">
        <v>12</v>
      </c>
      <c r="P260" s="23" t="s">
        <v>12</v>
      </c>
      <c r="Q260" s="23" t="s">
        <v>12</v>
      </c>
      <c r="R260" s="23" t="s">
        <v>12</v>
      </c>
      <c r="S260" s="23" t="s">
        <v>12</v>
      </c>
      <c r="T260" s="23" t="s">
        <v>12</v>
      </c>
      <c r="U260" s="23" t="s">
        <v>12</v>
      </c>
      <c r="V260" s="23" t="s">
        <v>12</v>
      </c>
      <c r="W260" s="23" t="s">
        <v>12</v>
      </c>
      <c r="X260" s="23" t="s">
        <v>12</v>
      </c>
      <c r="Y260" s="23" t="s">
        <v>12</v>
      </c>
      <c r="Z260" s="23" t="s">
        <v>12</v>
      </c>
      <c r="AA260" s="23" t="s">
        <v>12</v>
      </c>
      <c r="AB260" s="23" t="s">
        <v>12</v>
      </c>
      <c r="AC260" s="23" t="s">
        <v>12</v>
      </c>
      <c r="AD260" s="23" t="s">
        <v>12</v>
      </c>
      <c r="AE260" s="23" t="s">
        <v>12</v>
      </c>
      <c r="AF260" s="23" t="s">
        <v>12</v>
      </c>
      <c r="AG260" s="23" t="s">
        <v>12</v>
      </c>
      <c r="AH260" s="23" t="s">
        <v>12</v>
      </c>
      <c r="AI260" s="23" t="s">
        <v>12</v>
      </c>
      <c r="AJ260" s="23" t="s">
        <v>12</v>
      </c>
      <c r="AK260" s="23" t="s">
        <v>12</v>
      </c>
      <c r="AL260" s="23" t="s">
        <v>12</v>
      </c>
      <c r="AM260" s="23" t="s">
        <v>12</v>
      </c>
      <c r="AN260" s="23" t="s">
        <v>12</v>
      </c>
      <c r="AO260" s="24" t="s">
        <v>12</v>
      </c>
      <c r="AP260" s="22" t="s">
        <v>12</v>
      </c>
      <c r="AQ260" s="25" t="s">
        <v>12</v>
      </c>
      <c r="AR260" s="26" t="s">
        <v>16</v>
      </c>
    </row>
    <row r="261" spans="1:44" s="54" customFormat="1" x14ac:dyDescent="0.4">
      <c r="A261" s="17" t="s">
        <v>521</v>
      </c>
      <c r="B261" s="19" t="s">
        <v>522</v>
      </c>
      <c r="C261" s="20">
        <v>189.05145263671875</v>
      </c>
      <c r="D261" s="21">
        <v>12.447170257568359</v>
      </c>
      <c r="E261" s="22" t="s">
        <v>12</v>
      </c>
      <c r="F261" s="23" t="s">
        <v>12</v>
      </c>
      <c r="G261" s="23" t="s">
        <v>12</v>
      </c>
      <c r="H261" s="23" t="s">
        <v>12</v>
      </c>
      <c r="I261" s="23" t="s">
        <v>12</v>
      </c>
      <c r="J261" s="23" t="s">
        <v>12</v>
      </c>
      <c r="K261" s="23" t="s">
        <v>12</v>
      </c>
      <c r="L261" s="23" t="s">
        <v>12</v>
      </c>
      <c r="M261" s="23" t="s">
        <v>12</v>
      </c>
      <c r="N261" s="23" t="s">
        <v>12</v>
      </c>
      <c r="O261" s="23" t="s">
        <v>12</v>
      </c>
      <c r="P261" s="23" t="s">
        <v>12</v>
      </c>
      <c r="Q261" s="23" t="s">
        <v>12</v>
      </c>
      <c r="R261" s="23" t="s">
        <v>12</v>
      </c>
      <c r="S261" s="23" t="s">
        <v>12</v>
      </c>
      <c r="T261" s="23" t="s">
        <v>12</v>
      </c>
      <c r="U261" s="23" t="s">
        <v>12</v>
      </c>
      <c r="V261" s="23" t="s">
        <v>12</v>
      </c>
      <c r="W261" s="23" t="s">
        <v>12</v>
      </c>
      <c r="X261" s="23" t="s">
        <v>12</v>
      </c>
      <c r="Y261" s="23" t="s">
        <v>12</v>
      </c>
      <c r="Z261" s="23" t="s">
        <v>12</v>
      </c>
      <c r="AA261" s="23" t="s">
        <v>12</v>
      </c>
      <c r="AB261" s="23" t="s">
        <v>12</v>
      </c>
      <c r="AC261" s="23" t="s">
        <v>12</v>
      </c>
      <c r="AD261" s="23" t="s">
        <v>12</v>
      </c>
      <c r="AE261" s="23" t="s">
        <v>12</v>
      </c>
      <c r="AF261" s="23" t="s">
        <v>12</v>
      </c>
      <c r="AG261" s="23" t="s">
        <v>12</v>
      </c>
      <c r="AH261" s="23" t="s">
        <v>12</v>
      </c>
      <c r="AI261" s="23" t="s">
        <v>12</v>
      </c>
      <c r="AJ261" s="23" t="s">
        <v>12</v>
      </c>
      <c r="AK261" s="23" t="s">
        <v>12</v>
      </c>
      <c r="AL261" s="23" t="s">
        <v>12</v>
      </c>
      <c r="AM261" s="23" t="s">
        <v>12</v>
      </c>
      <c r="AN261" s="23" t="s">
        <v>12</v>
      </c>
      <c r="AO261" s="24" t="s">
        <v>12</v>
      </c>
      <c r="AP261" s="22" t="s">
        <v>12</v>
      </c>
      <c r="AQ261" s="25" t="s">
        <v>12</v>
      </c>
      <c r="AR261" s="16" t="s">
        <v>13</v>
      </c>
    </row>
    <row r="262" spans="1:44" s="54" customFormat="1" x14ac:dyDescent="0.4">
      <c r="A262" s="17" t="s">
        <v>523</v>
      </c>
      <c r="B262" s="19" t="s">
        <v>524</v>
      </c>
      <c r="C262" s="20">
        <v>189.12274169921875</v>
      </c>
      <c r="D262" s="21">
        <v>16.431636810302734</v>
      </c>
      <c r="E262" s="31">
        <v>22.575100769902573</v>
      </c>
      <c r="F262" s="28">
        <v>24.830336906832585</v>
      </c>
      <c r="G262" s="28">
        <v>21.618549183092565</v>
      </c>
      <c r="H262" s="28">
        <v>17.826368059372196</v>
      </c>
      <c r="I262" s="28">
        <v>23.632504457390734</v>
      </c>
      <c r="J262" s="28">
        <v>21.920714352720097</v>
      </c>
      <c r="K262" s="28">
        <v>20.073559644930253</v>
      </c>
      <c r="L262" s="28">
        <v>18.205408740894509</v>
      </c>
      <c r="M262" s="28">
        <v>18.218059601463068</v>
      </c>
      <c r="N262" s="28">
        <v>17.869482032913471</v>
      </c>
      <c r="O262" s="28">
        <v>20.569699222604466</v>
      </c>
      <c r="P262" s="28">
        <v>16.22289239383564</v>
      </c>
      <c r="Q262" s="28">
        <v>15.842829136879045</v>
      </c>
      <c r="R262" s="28">
        <v>19.007743056896718</v>
      </c>
      <c r="S262" s="28">
        <v>23.648794359410044</v>
      </c>
      <c r="T262" s="28">
        <v>22.582766869716494</v>
      </c>
      <c r="U262" s="28">
        <v>24.852742832282825</v>
      </c>
      <c r="V262" s="28">
        <v>31.959349420628147</v>
      </c>
      <c r="W262" s="36">
        <v>10.703796140587007</v>
      </c>
      <c r="X262" s="28">
        <v>12.639286560394925</v>
      </c>
      <c r="Y262" s="36">
        <v>14.514688713525278</v>
      </c>
      <c r="Z262" s="28">
        <v>15.808767762246315</v>
      </c>
      <c r="AA262" s="28">
        <v>18.063086152469729</v>
      </c>
      <c r="AB262" s="28">
        <v>12.732043885551292</v>
      </c>
      <c r="AC262" s="28">
        <v>15.34764283253396</v>
      </c>
      <c r="AD262" s="28">
        <v>12.884125626825819</v>
      </c>
      <c r="AE262" s="28">
        <v>17.69135655366826</v>
      </c>
      <c r="AF262" s="28">
        <v>13.058004088826424</v>
      </c>
      <c r="AG262" s="28">
        <v>15.996666737426542</v>
      </c>
      <c r="AH262" s="36">
        <v>17.457613286391606</v>
      </c>
      <c r="AI262" s="28">
        <v>16.295071152692049</v>
      </c>
      <c r="AJ262" s="28">
        <v>12.642041684658162</v>
      </c>
      <c r="AK262" s="36">
        <v>11.68606575862789</v>
      </c>
      <c r="AL262" s="28">
        <v>13.885566559271762</v>
      </c>
      <c r="AM262" s="28">
        <v>17.727127613886463</v>
      </c>
      <c r="AN262" s="28">
        <v>15.428204237485835</v>
      </c>
      <c r="AO262" s="32">
        <v>21.325264664749835</v>
      </c>
      <c r="AP262" s="22" t="s">
        <v>12</v>
      </c>
      <c r="AQ262" s="25" t="s">
        <v>12</v>
      </c>
      <c r="AR262" s="26" t="s">
        <v>16</v>
      </c>
    </row>
    <row r="263" spans="1:44" s="54" customFormat="1" x14ac:dyDescent="0.4">
      <c r="A263" s="17" t="s">
        <v>525</v>
      </c>
      <c r="B263" s="19" t="s">
        <v>526</v>
      </c>
      <c r="C263" s="20">
        <v>160.02583312988281</v>
      </c>
      <c r="D263" s="21">
        <v>11.353760719299316</v>
      </c>
      <c r="E263" s="27">
        <v>5.066435910735116</v>
      </c>
      <c r="F263" s="23" t="s">
        <v>12</v>
      </c>
      <c r="G263" s="23" t="s">
        <v>12</v>
      </c>
      <c r="H263" s="30">
        <v>5.2314642032783851</v>
      </c>
      <c r="I263" s="36">
        <v>11.790147495327997</v>
      </c>
      <c r="J263" s="36">
        <v>19.24402318870909</v>
      </c>
      <c r="K263" s="23" t="s">
        <v>12</v>
      </c>
      <c r="L263" s="23" t="s">
        <v>12</v>
      </c>
      <c r="M263" s="23" t="s">
        <v>12</v>
      </c>
      <c r="N263" s="23" t="s">
        <v>12</v>
      </c>
      <c r="O263" s="30">
        <v>5.5126117828956049</v>
      </c>
      <c r="P263" s="23" t="s">
        <v>12</v>
      </c>
      <c r="Q263" s="23" t="s">
        <v>12</v>
      </c>
      <c r="R263" s="30">
        <v>3.8462509431858338</v>
      </c>
      <c r="S263" s="36">
        <v>13.429595093237713</v>
      </c>
      <c r="T263" s="23" t="s">
        <v>12</v>
      </c>
      <c r="U263" s="23" t="s">
        <v>12</v>
      </c>
      <c r="V263" s="23" t="s">
        <v>12</v>
      </c>
      <c r="W263" s="23" t="s">
        <v>12</v>
      </c>
      <c r="X263" s="23" t="s">
        <v>12</v>
      </c>
      <c r="Y263" s="23" t="s">
        <v>12</v>
      </c>
      <c r="Z263" s="30">
        <v>6.204855734841626</v>
      </c>
      <c r="AA263" s="23" t="s">
        <v>12</v>
      </c>
      <c r="AB263" s="30">
        <v>3.777317208538991</v>
      </c>
      <c r="AC263" s="30">
        <v>4.82792472288362</v>
      </c>
      <c r="AD263" s="23" t="s">
        <v>12</v>
      </c>
      <c r="AE263" s="30">
        <v>4.4805391405580313</v>
      </c>
      <c r="AF263" s="30">
        <v>2.6031100070117161</v>
      </c>
      <c r="AG263" s="30">
        <v>6.8374477623140768</v>
      </c>
      <c r="AH263" s="30">
        <v>5.2584674419150925</v>
      </c>
      <c r="AI263" s="23" t="s">
        <v>12</v>
      </c>
      <c r="AJ263" s="23" t="s">
        <v>12</v>
      </c>
      <c r="AK263" s="30">
        <v>2.587955430051291</v>
      </c>
      <c r="AL263" s="23" t="s">
        <v>12</v>
      </c>
      <c r="AM263" s="36">
        <v>17.345035317886939</v>
      </c>
      <c r="AN263" s="23" t="s">
        <v>12</v>
      </c>
      <c r="AO263" s="32">
        <v>40.122937649694521</v>
      </c>
      <c r="AP263" s="22" t="s">
        <v>12</v>
      </c>
      <c r="AQ263" s="40">
        <v>4.5493036061148101E-2</v>
      </c>
      <c r="AR263" s="16" t="s">
        <v>13</v>
      </c>
    </row>
    <row r="264" spans="1:44" s="54" customFormat="1" x14ac:dyDescent="0.4">
      <c r="A264" s="17" t="s">
        <v>527</v>
      </c>
      <c r="B264" s="19" t="s">
        <v>528</v>
      </c>
      <c r="C264" s="20">
        <v>176.03422546386719</v>
      </c>
      <c r="D264" s="21">
        <v>17.581510543823242</v>
      </c>
      <c r="E264" s="31">
        <v>24.943673500833114</v>
      </c>
      <c r="F264" s="28">
        <v>13.998020195904347</v>
      </c>
      <c r="G264" s="28">
        <v>23.152418132523064</v>
      </c>
      <c r="H264" s="28">
        <v>22.102445554544161</v>
      </c>
      <c r="I264" s="36">
        <v>22.926947971018457</v>
      </c>
      <c r="J264" s="28">
        <v>17.42101958290478</v>
      </c>
      <c r="K264" s="28">
        <v>20.301656713889511</v>
      </c>
      <c r="L264" s="30">
        <v>5.0359604201895394</v>
      </c>
      <c r="M264" s="28">
        <v>20.631371924057856</v>
      </c>
      <c r="N264" s="28">
        <v>17.54565185920848</v>
      </c>
      <c r="O264" s="28">
        <v>15.787548851662969</v>
      </c>
      <c r="P264" s="28">
        <v>19.200197721521803</v>
      </c>
      <c r="Q264" s="28">
        <v>28.487009321784065</v>
      </c>
      <c r="R264" s="28">
        <v>34.236928371019737</v>
      </c>
      <c r="S264" s="28">
        <v>30.508897812979455</v>
      </c>
      <c r="T264" s="28">
        <v>47.262190449250745</v>
      </c>
      <c r="U264" s="28">
        <v>59.424173071172298</v>
      </c>
      <c r="V264" s="28">
        <v>59.764541964766927</v>
      </c>
      <c r="W264" s="28">
        <v>40.785112105878497</v>
      </c>
      <c r="X264" s="28">
        <v>41.521892222202716</v>
      </c>
      <c r="Y264" s="28">
        <v>55.830635590051294</v>
      </c>
      <c r="Z264" s="28">
        <v>63.10103010631525</v>
      </c>
      <c r="AA264" s="28">
        <v>44.11358352182851</v>
      </c>
      <c r="AB264" s="28">
        <v>59.029812489247249</v>
      </c>
      <c r="AC264" s="28">
        <v>27.885103299129451</v>
      </c>
      <c r="AD264" s="28">
        <v>30.670948281527483</v>
      </c>
      <c r="AE264" s="28">
        <v>26.834571194648941</v>
      </c>
      <c r="AF264" s="28">
        <v>25.689083595776552</v>
      </c>
      <c r="AG264" s="28">
        <v>22.528668227512615</v>
      </c>
      <c r="AH264" s="28">
        <v>21.200546925644648</v>
      </c>
      <c r="AI264" s="28">
        <v>24.454136919008118</v>
      </c>
      <c r="AJ264" s="28">
        <v>18.754629289263665</v>
      </c>
      <c r="AK264" s="28">
        <v>19.252871101501256</v>
      </c>
      <c r="AL264" s="28">
        <v>16.836087042083982</v>
      </c>
      <c r="AM264" s="28">
        <v>24.471143667211599</v>
      </c>
      <c r="AN264" s="28">
        <v>24.172765629306994</v>
      </c>
      <c r="AO264" s="32">
        <v>36.361693456415367</v>
      </c>
      <c r="AP264" s="22" t="s">
        <v>12</v>
      </c>
      <c r="AQ264" s="25" t="s">
        <v>12</v>
      </c>
      <c r="AR264" s="16" t="s">
        <v>13</v>
      </c>
    </row>
    <row r="265" spans="1:44" s="54" customFormat="1" x14ac:dyDescent="0.4">
      <c r="A265" s="17" t="s">
        <v>529</v>
      </c>
      <c r="B265" s="19" t="s">
        <v>530</v>
      </c>
      <c r="C265" s="20">
        <v>175.10795593261719</v>
      </c>
      <c r="D265" s="21">
        <v>16.491451263427734</v>
      </c>
      <c r="E265" s="22" t="s">
        <v>12</v>
      </c>
      <c r="F265" s="23" t="s">
        <v>12</v>
      </c>
      <c r="G265" s="23" t="s">
        <v>12</v>
      </c>
      <c r="H265" s="23" t="s">
        <v>12</v>
      </c>
      <c r="I265" s="23" t="s">
        <v>12</v>
      </c>
      <c r="J265" s="23" t="s">
        <v>12</v>
      </c>
      <c r="K265" s="23" t="s">
        <v>12</v>
      </c>
      <c r="L265" s="23" t="s">
        <v>12</v>
      </c>
      <c r="M265" s="23" t="s">
        <v>12</v>
      </c>
      <c r="N265" s="23" t="s">
        <v>12</v>
      </c>
      <c r="O265" s="23" t="s">
        <v>12</v>
      </c>
      <c r="P265" s="23" t="s">
        <v>12</v>
      </c>
      <c r="Q265" s="23" t="s">
        <v>12</v>
      </c>
      <c r="R265" s="23" t="s">
        <v>12</v>
      </c>
      <c r="S265" s="23" t="s">
        <v>12</v>
      </c>
      <c r="T265" s="23" t="s">
        <v>12</v>
      </c>
      <c r="U265" s="23" t="s">
        <v>12</v>
      </c>
      <c r="V265" s="23" t="s">
        <v>12</v>
      </c>
      <c r="W265" s="23" t="s">
        <v>12</v>
      </c>
      <c r="X265" s="23" t="s">
        <v>12</v>
      </c>
      <c r="Y265" s="23" t="s">
        <v>12</v>
      </c>
      <c r="Z265" s="23" t="s">
        <v>12</v>
      </c>
      <c r="AA265" s="23" t="s">
        <v>12</v>
      </c>
      <c r="AB265" s="23" t="s">
        <v>12</v>
      </c>
      <c r="AC265" s="23" t="s">
        <v>12</v>
      </c>
      <c r="AD265" s="23" t="s">
        <v>12</v>
      </c>
      <c r="AE265" s="23" t="s">
        <v>12</v>
      </c>
      <c r="AF265" s="23" t="s">
        <v>12</v>
      </c>
      <c r="AG265" s="23" t="s">
        <v>12</v>
      </c>
      <c r="AH265" s="23" t="s">
        <v>12</v>
      </c>
      <c r="AI265" s="23" t="s">
        <v>12</v>
      </c>
      <c r="AJ265" s="23" t="s">
        <v>12</v>
      </c>
      <c r="AK265" s="23" t="s">
        <v>12</v>
      </c>
      <c r="AL265" s="23" t="s">
        <v>12</v>
      </c>
      <c r="AM265" s="23" t="s">
        <v>12</v>
      </c>
      <c r="AN265" s="23" t="s">
        <v>12</v>
      </c>
      <c r="AO265" s="24" t="s">
        <v>12</v>
      </c>
      <c r="AP265" s="22" t="s">
        <v>12</v>
      </c>
      <c r="AQ265" s="25" t="s">
        <v>12</v>
      </c>
      <c r="AR265" s="26" t="s">
        <v>16</v>
      </c>
    </row>
    <row r="266" spans="1:44" s="54" customFormat="1" x14ac:dyDescent="0.4">
      <c r="A266" s="17" t="s">
        <v>531</v>
      </c>
      <c r="B266" s="19" t="s">
        <v>532</v>
      </c>
      <c r="C266" s="20">
        <v>123.05453491210938</v>
      </c>
      <c r="D266" s="21">
        <v>10.790074348449707</v>
      </c>
      <c r="E266" s="31">
        <v>12.622431069036855</v>
      </c>
      <c r="F266" s="30">
        <v>8.5597893525136737</v>
      </c>
      <c r="G266" s="36">
        <v>10.135968370147971</v>
      </c>
      <c r="H266" s="30">
        <v>6.4051500492876734</v>
      </c>
      <c r="I266" s="30">
        <v>6.2584792732156771</v>
      </c>
      <c r="J266" s="30">
        <v>5.5904280913106321</v>
      </c>
      <c r="K266" s="30">
        <v>7.9261145656318384</v>
      </c>
      <c r="L266" s="30">
        <v>7.6800469123376969</v>
      </c>
      <c r="M266" s="30">
        <v>4.9213369839401793</v>
      </c>
      <c r="N266" s="30">
        <v>5.586570019148593</v>
      </c>
      <c r="O266" s="30">
        <v>5.1059546407002259</v>
      </c>
      <c r="P266" s="30">
        <v>6.5435932135032902</v>
      </c>
      <c r="Q266" s="30">
        <v>5.7992201448029856</v>
      </c>
      <c r="R266" s="30">
        <v>5.816216416967614</v>
      </c>
      <c r="S266" s="30">
        <v>4.6426472223111999</v>
      </c>
      <c r="T266" s="30">
        <v>7.1078646796088103</v>
      </c>
      <c r="U266" s="30">
        <v>9.4033312760692702</v>
      </c>
      <c r="V266" s="30">
        <v>7.2084652398669595</v>
      </c>
      <c r="W266" s="28">
        <v>12.367015527755219</v>
      </c>
      <c r="X266" s="28">
        <v>13.859074471762977</v>
      </c>
      <c r="Y266" s="28">
        <v>32.577352627438131</v>
      </c>
      <c r="Z266" s="28">
        <v>30.188754242634413</v>
      </c>
      <c r="AA266" s="28">
        <v>13.488471408425321</v>
      </c>
      <c r="AB266" s="28">
        <v>28.157487234360559</v>
      </c>
      <c r="AC266" s="23" t="s">
        <v>12</v>
      </c>
      <c r="AD266" s="23" t="s">
        <v>12</v>
      </c>
      <c r="AE266" s="30">
        <v>5.8622654982097977</v>
      </c>
      <c r="AF266" s="30">
        <v>5.5013811506606158</v>
      </c>
      <c r="AG266" s="28">
        <v>10.202824442782886</v>
      </c>
      <c r="AH266" s="36">
        <v>10.58885531250403</v>
      </c>
      <c r="AI266" s="36">
        <v>10.651260296353005</v>
      </c>
      <c r="AJ266" s="30">
        <v>4.8172951244883908</v>
      </c>
      <c r="AK266" s="30">
        <v>5.1176029137534726</v>
      </c>
      <c r="AL266" s="30">
        <v>6.6949290217628192</v>
      </c>
      <c r="AM266" s="28">
        <v>23.150057305319887</v>
      </c>
      <c r="AN266" s="28">
        <v>15.765375522703795</v>
      </c>
      <c r="AO266" s="32">
        <v>18.114922650872607</v>
      </c>
      <c r="AP266" s="22" t="s">
        <v>12</v>
      </c>
      <c r="AQ266" s="25" t="s">
        <v>12</v>
      </c>
      <c r="AR266" s="26" t="s">
        <v>16</v>
      </c>
    </row>
    <row r="267" spans="1:44" s="54" customFormat="1" x14ac:dyDescent="0.4">
      <c r="A267" s="17" t="s">
        <v>533</v>
      </c>
      <c r="B267" s="19" t="s">
        <v>534</v>
      </c>
      <c r="C267" s="20">
        <v>122.02508544921875</v>
      </c>
      <c r="D267" s="21">
        <v>15.434825897216797</v>
      </c>
      <c r="E267" s="31">
        <v>266.78679881958323</v>
      </c>
      <c r="F267" s="28">
        <v>173.05650512072344</v>
      </c>
      <c r="G267" s="28">
        <v>166.20169088162092</v>
      </c>
      <c r="H267" s="28">
        <v>168.50016395375124</v>
      </c>
      <c r="I267" s="28">
        <v>184.9025770501832</v>
      </c>
      <c r="J267" s="28">
        <v>142.93361615718732</v>
      </c>
      <c r="K267" s="28">
        <v>150.60223489527914</v>
      </c>
      <c r="L267" s="28">
        <v>162.57508063806569</v>
      </c>
      <c r="M267" s="28">
        <v>125.88145143487887</v>
      </c>
      <c r="N267" s="28">
        <v>168.8656869386586</v>
      </c>
      <c r="O267" s="28">
        <v>212.57413669032471</v>
      </c>
      <c r="P267" s="28">
        <v>141.10354649295058</v>
      </c>
      <c r="Q267" s="36">
        <v>71.1250925989645</v>
      </c>
      <c r="R267" s="36">
        <v>67.837446579800783</v>
      </c>
      <c r="S267" s="28">
        <v>185.52073793939678</v>
      </c>
      <c r="T267" s="28">
        <v>121.10720208721111</v>
      </c>
      <c r="U267" s="36">
        <v>97.312959439411841</v>
      </c>
      <c r="V267" s="28">
        <v>101.56827390142668</v>
      </c>
      <c r="W267" s="36">
        <v>98.983397247527364</v>
      </c>
      <c r="X267" s="28">
        <v>181.56188261921974</v>
      </c>
      <c r="Y267" s="28">
        <v>269.87436299594299</v>
      </c>
      <c r="Z267" s="28">
        <v>189.02882618143283</v>
      </c>
      <c r="AA267" s="28">
        <v>189.89617261400889</v>
      </c>
      <c r="AB267" s="28">
        <v>186.95113141781658</v>
      </c>
      <c r="AC267" s="28">
        <v>184.64108571580257</v>
      </c>
      <c r="AD267" s="28">
        <v>112.59045552922234</v>
      </c>
      <c r="AE267" s="28">
        <v>298.7302418504969</v>
      </c>
      <c r="AF267" s="28">
        <v>292.33273822133793</v>
      </c>
      <c r="AG267" s="28">
        <v>281.63947129407325</v>
      </c>
      <c r="AH267" s="28">
        <v>176.00326921854159</v>
      </c>
      <c r="AI267" s="28">
        <v>235.95117112827037</v>
      </c>
      <c r="AJ267" s="28">
        <v>146.32459583717053</v>
      </c>
      <c r="AK267" s="28">
        <v>159.81987858751071</v>
      </c>
      <c r="AL267" s="28">
        <v>158.23369121676944</v>
      </c>
      <c r="AM267" s="28">
        <v>265.87676488456663</v>
      </c>
      <c r="AN267" s="28">
        <v>288.97885115735079</v>
      </c>
      <c r="AO267" s="32">
        <v>200.21147789919533</v>
      </c>
      <c r="AP267" s="22" t="s">
        <v>12</v>
      </c>
      <c r="AQ267" s="25" t="s">
        <v>12</v>
      </c>
      <c r="AR267" s="16" t="s">
        <v>13</v>
      </c>
    </row>
    <row r="268" spans="1:44" s="54" customFormat="1" x14ac:dyDescent="0.4">
      <c r="A268" s="17" t="s">
        <v>535</v>
      </c>
      <c r="B268" s="19" t="s">
        <v>536</v>
      </c>
      <c r="C268" s="20">
        <v>163.12367248535156</v>
      </c>
      <c r="D268" s="21">
        <v>7.8316030502319336</v>
      </c>
      <c r="E268" s="22" t="s">
        <v>12</v>
      </c>
      <c r="F268" s="23" t="s">
        <v>12</v>
      </c>
      <c r="G268" s="23" t="s">
        <v>12</v>
      </c>
      <c r="H268" s="23" t="s">
        <v>12</v>
      </c>
      <c r="I268" s="23" t="s">
        <v>12</v>
      </c>
      <c r="J268" s="23" t="s">
        <v>12</v>
      </c>
      <c r="K268" s="23" t="s">
        <v>12</v>
      </c>
      <c r="L268" s="23" t="s">
        <v>12</v>
      </c>
      <c r="M268" s="23" t="s">
        <v>12</v>
      </c>
      <c r="N268" s="23" t="s">
        <v>12</v>
      </c>
      <c r="O268" s="23" t="s">
        <v>12</v>
      </c>
      <c r="P268" s="23" t="s">
        <v>12</v>
      </c>
      <c r="Q268" s="23" t="s">
        <v>12</v>
      </c>
      <c r="R268" s="23" t="s">
        <v>12</v>
      </c>
      <c r="S268" s="23" t="s">
        <v>12</v>
      </c>
      <c r="T268" s="23" t="s">
        <v>12</v>
      </c>
      <c r="U268" s="23" t="s">
        <v>12</v>
      </c>
      <c r="V268" s="23" t="s">
        <v>12</v>
      </c>
      <c r="W268" s="23" t="s">
        <v>12</v>
      </c>
      <c r="X268" s="23" t="s">
        <v>12</v>
      </c>
      <c r="Y268" s="23" t="s">
        <v>12</v>
      </c>
      <c r="Z268" s="23" t="s">
        <v>12</v>
      </c>
      <c r="AA268" s="23" t="s">
        <v>12</v>
      </c>
      <c r="AB268" s="23" t="s">
        <v>12</v>
      </c>
      <c r="AC268" s="23" t="s">
        <v>12</v>
      </c>
      <c r="AD268" s="23" t="s">
        <v>12</v>
      </c>
      <c r="AE268" s="23" t="s">
        <v>12</v>
      </c>
      <c r="AF268" s="23" t="s">
        <v>12</v>
      </c>
      <c r="AG268" s="23" t="s">
        <v>12</v>
      </c>
      <c r="AH268" s="23" t="s">
        <v>12</v>
      </c>
      <c r="AI268" s="23" t="s">
        <v>12</v>
      </c>
      <c r="AJ268" s="23" t="s">
        <v>12</v>
      </c>
      <c r="AK268" s="23" t="s">
        <v>12</v>
      </c>
      <c r="AL268" s="23" t="s">
        <v>12</v>
      </c>
      <c r="AM268" s="23" t="s">
        <v>12</v>
      </c>
      <c r="AN268" s="23" t="s">
        <v>12</v>
      </c>
      <c r="AO268" s="24" t="s">
        <v>12</v>
      </c>
      <c r="AP268" s="22" t="s">
        <v>12</v>
      </c>
      <c r="AQ268" s="25" t="s">
        <v>12</v>
      </c>
      <c r="AR268" s="26" t="s">
        <v>16</v>
      </c>
    </row>
    <row r="269" spans="1:44" s="54" customFormat="1" x14ac:dyDescent="0.4">
      <c r="A269" s="17" t="s">
        <v>537</v>
      </c>
      <c r="B269" s="19" t="s">
        <v>538</v>
      </c>
      <c r="C269" s="20">
        <v>104.07070922851563</v>
      </c>
      <c r="D269" s="21">
        <v>14.86854076385498</v>
      </c>
      <c r="E269" s="22" t="s">
        <v>12</v>
      </c>
      <c r="F269" s="23" t="s">
        <v>12</v>
      </c>
      <c r="G269" s="23" t="s">
        <v>12</v>
      </c>
      <c r="H269" s="23" t="s">
        <v>12</v>
      </c>
      <c r="I269" s="23" t="s">
        <v>12</v>
      </c>
      <c r="J269" s="23" t="s">
        <v>12</v>
      </c>
      <c r="K269" s="23" t="s">
        <v>12</v>
      </c>
      <c r="L269" s="23" t="s">
        <v>12</v>
      </c>
      <c r="M269" s="23" t="s">
        <v>12</v>
      </c>
      <c r="N269" s="23" t="s">
        <v>12</v>
      </c>
      <c r="O269" s="23" t="s">
        <v>12</v>
      </c>
      <c r="P269" s="23" t="s">
        <v>12</v>
      </c>
      <c r="Q269" s="23" t="s">
        <v>12</v>
      </c>
      <c r="R269" s="23" t="s">
        <v>12</v>
      </c>
      <c r="S269" s="23" t="s">
        <v>12</v>
      </c>
      <c r="T269" s="23" t="s">
        <v>12</v>
      </c>
      <c r="U269" s="23" t="s">
        <v>12</v>
      </c>
      <c r="V269" s="23" t="s">
        <v>12</v>
      </c>
      <c r="W269" s="23" t="s">
        <v>12</v>
      </c>
      <c r="X269" s="23" t="s">
        <v>12</v>
      </c>
      <c r="Y269" s="23" t="s">
        <v>12</v>
      </c>
      <c r="Z269" s="23" t="s">
        <v>12</v>
      </c>
      <c r="AA269" s="23" t="s">
        <v>12</v>
      </c>
      <c r="AB269" s="23" t="s">
        <v>12</v>
      </c>
      <c r="AC269" s="23" t="s">
        <v>12</v>
      </c>
      <c r="AD269" s="23" t="s">
        <v>12</v>
      </c>
      <c r="AE269" s="23" t="s">
        <v>12</v>
      </c>
      <c r="AF269" s="23" t="s">
        <v>12</v>
      </c>
      <c r="AG269" s="23" t="s">
        <v>12</v>
      </c>
      <c r="AH269" s="23" t="s">
        <v>12</v>
      </c>
      <c r="AI269" s="23" t="s">
        <v>12</v>
      </c>
      <c r="AJ269" s="23" t="s">
        <v>12</v>
      </c>
      <c r="AK269" s="23" t="s">
        <v>12</v>
      </c>
      <c r="AL269" s="23" t="s">
        <v>12</v>
      </c>
      <c r="AM269" s="23" t="s">
        <v>12</v>
      </c>
      <c r="AN269" s="23" t="s">
        <v>12</v>
      </c>
      <c r="AO269" s="24" t="s">
        <v>12</v>
      </c>
      <c r="AP269" s="22" t="s">
        <v>12</v>
      </c>
      <c r="AQ269" s="25" t="s">
        <v>12</v>
      </c>
      <c r="AR269" s="26" t="s">
        <v>16</v>
      </c>
    </row>
    <row r="270" spans="1:44" s="54" customFormat="1" x14ac:dyDescent="0.4">
      <c r="A270" s="17" t="s">
        <v>539</v>
      </c>
      <c r="B270" s="19" t="s">
        <v>540</v>
      </c>
      <c r="C270" s="20">
        <v>108.08116149902344</v>
      </c>
      <c r="D270" s="21">
        <v>10.846237182617188</v>
      </c>
      <c r="E270" s="22" t="s">
        <v>12</v>
      </c>
      <c r="F270" s="23" t="s">
        <v>12</v>
      </c>
      <c r="G270" s="23" t="s">
        <v>12</v>
      </c>
      <c r="H270" s="23" t="s">
        <v>12</v>
      </c>
      <c r="I270" s="23" t="s">
        <v>12</v>
      </c>
      <c r="J270" s="23" t="s">
        <v>12</v>
      </c>
      <c r="K270" s="23" t="s">
        <v>12</v>
      </c>
      <c r="L270" s="23" t="s">
        <v>12</v>
      </c>
      <c r="M270" s="23" t="s">
        <v>12</v>
      </c>
      <c r="N270" s="23" t="s">
        <v>12</v>
      </c>
      <c r="O270" s="23" t="s">
        <v>12</v>
      </c>
      <c r="P270" s="23" t="s">
        <v>12</v>
      </c>
      <c r="Q270" s="23" t="s">
        <v>12</v>
      </c>
      <c r="R270" s="23" t="s">
        <v>12</v>
      </c>
      <c r="S270" s="23" t="s">
        <v>12</v>
      </c>
      <c r="T270" s="23" t="s">
        <v>12</v>
      </c>
      <c r="U270" s="23" t="s">
        <v>12</v>
      </c>
      <c r="V270" s="23" t="s">
        <v>12</v>
      </c>
      <c r="W270" s="23" t="s">
        <v>12</v>
      </c>
      <c r="X270" s="23" t="s">
        <v>12</v>
      </c>
      <c r="Y270" s="23" t="s">
        <v>12</v>
      </c>
      <c r="Z270" s="23" t="s">
        <v>12</v>
      </c>
      <c r="AA270" s="23" t="s">
        <v>12</v>
      </c>
      <c r="AB270" s="23" t="s">
        <v>12</v>
      </c>
      <c r="AC270" s="23" t="s">
        <v>12</v>
      </c>
      <c r="AD270" s="23" t="s">
        <v>12</v>
      </c>
      <c r="AE270" s="23" t="s">
        <v>12</v>
      </c>
      <c r="AF270" s="23" t="s">
        <v>12</v>
      </c>
      <c r="AG270" s="23" t="s">
        <v>12</v>
      </c>
      <c r="AH270" s="23" t="s">
        <v>12</v>
      </c>
      <c r="AI270" s="23" t="s">
        <v>12</v>
      </c>
      <c r="AJ270" s="23" t="s">
        <v>12</v>
      </c>
      <c r="AK270" s="23" t="s">
        <v>12</v>
      </c>
      <c r="AL270" s="23" t="s">
        <v>12</v>
      </c>
      <c r="AM270" s="23" t="s">
        <v>12</v>
      </c>
      <c r="AN270" s="23" t="s">
        <v>12</v>
      </c>
      <c r="AO270" s="24" t="s">
        <v>12</v>
      </c>
      <c r="AP270" s="22" t="s">
        <v>12</v>
      </c>
      <c r="AQ270" s="25" t="s">
        <v>12</v>
      </c>
      <c r="AR270" s="26" t="s">
        <v>16</v>
      </c>
    </row>
    <row r="271" spans="1:44" s="54" customFormat="1" x14ac:dyDescent="0.4">
      <c r="A271" s="17" t="s">
        <v>541</v>
      </c>
      <c r="B271" s="19" t="s">
        <v>542</v>
      </c>
      <c r="C271" s="20">
        <v>162.07577514648438</v>
      </c>
      <c r="D271" s="21">
        <v>18.064359664916992</v>
      </c>
      <c r="E271" s="22" t="s">
        <v>12</v>
      </c>
      <c r="F271" s="23" t="s">
        <v>12</v>
      </c>
      <c r="G271" s="23" t="s">
        <v>12</v>
      </c>
      <c r="H271" s="23" t="s">
        <v>12</v>
      </c>
      <c r="I271" s="23" t="s">
        <v>12</v>
      </c>
      <c r="J271" s="23" t="s">
        <v>12</v>
      </c>
      <c r="K271" s="23" t="s">
        <v>12</v>
      </c>
      <c r="L271" s="23" t="s">
        <v>12</v>
      </c>
      <c r="M271" s="23" t="s">
        <v>12</v>
      </c>
      <c r="N271" s="23" t="s">
        <v>12</v>
      </c>
      <c r="O271" s="23" t="s">
        <v>12</v>
      </c>
      <c r="P271" s="23" t="s">
        <v>12</v>
      </c>
      <c r="Q271" s="23" t="s">
        <v>12</v>
      </c>
      <c r="R271" s="23" t="s">
        <v>12</v>
      </c>
      <c r="S271" s="23" t="s">
        <v>12</v>
      </c>
      <c r="T271" s="23" t="s">
        <v>12</v>
      </c>
      <c r="U271" s="23" t="s">
        <v>12</v>
      </c>
      <c r="V271" s="23" t="s">
        <v>12</v>
      </c>
      <c r="W271" s="23" t="s">
        <v>12</v>
      </c>
      <c r="X271" s="23" t="s">
        <v>12</v>
      </c>
      <c r="Y271" s="23" t="s">
        <v>12</v>
      </c>
      <c r="Z271" s="23" t="s">
        <v>12</v>
      </c>
      <c r="AA271" s="23" t="s">
        <v>12</v>
      </c>
      <c r="AB271" s="23" t="s">
        <v>12</v>
      </c>
      <c r="AC271" s="23" t="s">
        <v>12</v>
      </c>
      <c r="AD271" s="23" t="s">
        <v>12</v>
      </c>
      <c r="AE271" s="23" t="s">
        <v>12</v>
      </c>
      <c r="AF271" s="23" t="s">
        <v>12</v>
      </c>
      <c r="AG271" s="23" t="s">
        <v>12</v>
      </c>
      <c r="AH271" s="23" t="s">
        <v>12</v>
      </c>
      <c r="AI271" s="23" t="s">
        <v>12</v>
      </c>
      <c r="AJ271" s="23" t="s">
        <v>12</v>
      </c>
      <c r="AK271" s="23" t="s">
        <v>12</v>
      </c>
      <c r="AL271" s="23" t="s">
        <v>12</v>
      </c>
      <c r="AM271" s="23" t="s">
        <v>12</v>
      </c>
      <c r="AN271" s="23" t="s">
        <v>12</v>
      </c>
      <c r="AO271" s="24" t="s">
        <v>12</v>
      </c>
      <c r="AP271" s="22" t="s">
        <v>12</v>
      </c>
      <c r="AQ271" s="25" t="s">
        <v>12</v>
      </c>
      <c r="AR271" s="26" t="s">
        <v>16</v>
      </c>
    </row>
    <row r="272" spans="1:44" s="54" customFormat="1" x14ac:dyDescent="0.4">
      <c r="A272" s="17" t="s">
        <v>543</v>
      </c>
      <c r="B272" s="19" t="s">
        <v>544</v>
      </c>
      <c r="C272" s="20">
        <v>335.06463623046875</v>
      </c>
      <c r="D272" s="21">
        <v>28.459503173828125</v>
      </c>
      <c r="E272" s="31">
        <v>21.230334270990706</v>
      </c>
      <c r="F272" s="28">
        <v>16.709472241206612</v>
      </c>
      <c r="G272" s="28">
        <v>24.482971279198914</v>
      </c>
      <c r="H272" s="28">
        <v>28.944568388862276</v>
      </c>
      <c r="I272" s="28">
        <v>27.443780620817677</v>
      </c>
      <c r="J272" s="28">
        <v>28.263764639810109</v>
      </c>
      <c r="K272" s="28">
        <v>27.890468782892913</v>
      </c>
      <c r="L272" s="28">
        <v>23.859739076496787</v>
      </c>
      <c r="M272" s="28">
        <v>35.035105597224494</v>
      </c>
      <c r="N272" s="28">
        <v>43.346833773937853</v>
      </c>
      <c r="O272" s="28">
        <v>38.687187570069781</v>
      </c>
      <c r="P272" s="28">
        <v>37.163787590796574</v>
      </c>
      <c r="Q272" s="28">
        <v>16.036413330889388</v>
      </c>
      <c r="R272" s="28">
        <v>23.573070710697284</v>
      </c>
      <c r="S272" s="28">
        <v>28.663860521594973</v>
      </c>
      <c r="T272" s="28">
        <v>43.660649070358083</v>
      </c>
      <c r="U272" s="28">
        <v>38.066776370068965</v>
      </c>
      <c r="V272" s="28">
        <v>36.968165938531087</v>
      </c>
      <c r="W272" s="28">
        <v>53.634361123376422</v>
      </c>
      <c r="X272" s="28">
        <v>45.459784843599508</v>
      </c>
      <c r="Y272" s="28">
        <v>79.924167722381526</v>
      </c>
      <c r="Z272" s="28">
        <v>72.81452707425035</v>
      </c>
      <c r="AA272" s="28">
        <v>36.353316237663748</v>
      </c>
      <c r="AB272" s="28">
        <v>76.151581839394638</v>
      </c>
      <c r="AC272" s="28">
        <v>14.286969824323908</v>
      </c>
      <c r="AD272" s="28">
        <v>15.746063143836192</v>
      </c>
      <c r="AE272" s="23" t="s">
        <v>12</v>
      </c>
      <c r="AF272" s="28">
        <v>13.780548042077978</v>
      </c>
      <c r="AG272" s="23" t="s">
        <v>12</v>
      </c>
      <c r="AH272" s="23" t="s">
        <v>12</v>
      </c>
      <c r="AI272" s="28">
        <v>12.415062642681978</v>
      </c>
      <c r="AJ272" s="28">
        <v>17.476087633899407</v>
      </c>
      <c r="AK272" s="28">
        <v>33.837117763600077</v>
      </c>
      <c r="AL272" s="28">
        <v>20.920631242737336</v>
      </c>
      <c r="AM272" s="23" t="s">
        <v>12</v>
      </c>
      <c r="AN272" s="23" t="s">
        <v>12</v>
      </c>
      <c r="AO272" s="24" t="s">
        <v>12</v>
      </c>
      <c r="AP272" s="22" t="s">
        <v>12</v>
      </c>
      <c r="AQ272" s="25" t="s">
        <v>12</v>
      </c>
      <c r="AR272" s="26" t="s">
        <v>16</v>
      </c>
    </row>
    <row r="273" spans="1:44" s="54" customFormat="1" x14ac:dyDescent="0.4">
      <c r="A273" s="17" t="s">
        <v>545</v>
      </c>
      <c r="B273" s="19" t="s">
        <v>546</v>
      </c>
      <c r="C273" s="20">
        <v>175.123779296875</v>
      </c>
      <c r="D273" s="21">
        <v>12.511747360229492</v>
      </c>
      <c r="E273" s="22" t="s">
        <v>12</v>
      </c>
      <c r="F273" s="23" t="s">
        <v>12</v>
      </c>
      <c r="G273" s="23" t="s">
        <v>12</v>
      </c>
      <c r="H273" s="23" t="s">
        <v>12</v>
      </c>
      <c r="I273" s="23" t="s">
        <v>12</v>
      </c>
      <c r="J273" s="23" t="s">
        <v>12</v>
      </c>
      <c r="K273" s="23" t="s">
        <v>12</v>
      </c>
      <c r="L273" s="23" t="s">
        <v>12</v>
      </c>
      <c r="M273" s="23" t="s">
        <v>12</v>
      </c>
      <c r="N273" s="23" t="s">
        <v>12</v>
      </c>
      <c r="O273" s="23" t="s">
        <v>12</v>
      </c>
      <c r="P273" s="23" t="s">
        <v>12</v>
      </c>
      <c r="Q273" s="23" t="s">
        <v>12</v>
      </c>
      <c r="R273" s="23" t="s">
        <v>12</v>
      </c>
      <c r="S273" s="23" t="s">
        <v>12</v>
      </c>
      <c r="T273" s="23" t="s">
        <v>12</v>
      </c>
      <c r="U273" s="23" t="s">
        <v>12</v>
      </c>
      <c r="V273" s="23" t="s">
        <v>12</v>
      </c>
      <c r="W273" s="23" t="s">
        <v>12</v>
      </c>
      <c r="X273" s="23" t="s">
        <v>12</v>
      </c>
      <c r="Y273" s="23" t="s">
        <v>12</v>
      </c>
      <c r="Z273" s="23" t="s">
        <v>12</v>
      </c>
      <c r="AA273" s="23" t="s">
        <v>12</v>
      </c>
      <c r="AB273" s="23" t="s">
        <v>12</v>
      </c>
      <c r="AC273" s="23" t="s">
        <v>12</v>
      </c>
      <c r="AD273" s="23" t="s">
        <v>12</v>
      </c>
      <c r="AE273" s="23" t="s">
        <v>12</v>
      </c>
      <c r="AF273" s="23" t="s">
        <v>12</v>
      </c>
      <c r="AG273" s="23" t="s">
        <v>12</v>
      </c>
      <c r="AH273" s="23" t="s">
        <v>12</v>
      </c>
      <c r="AI273" s="23" t="s">
        <v>12</v>
      </c>
      <c r="AJ273" s="23" t="s">
        <v>12</v>
      </c>
      <c r="AK273" s="23" t="s">
        <v>12</v>
      </c>
      <c r="AL273" s="23" t="s">
        <v>12</v>
      </c>
      <c r="AM273" s="23" t="s">
        <v>12</v>
      </c>
      <c r="AN273" s="23" t="s">
        <v>12</v>
      </c>
      <c r="AO273" s="24" t="s">
        <v>12</v>
      </c>
      <c r="AP273" s="22" t="s">
        <v>12</v>
      </c>
      <c r="AQ273" s="25" t="s">
        <v>12</v>
      </c>
      <c r="AR273" s="26" t="s">
        <v>16</v>
      </c>
    </row>
    <row r="274" spans="1:44" s="54" customFormat="1" x14ac:dyDescent="0.4">
      <c r="A274" s="17" t="s">
        <v>547</v>
      </c>
      <c r="B274" s="19" t="s">
        <v>548</v>
      </c>
      <c r="C274" s="20">
        <v>170.08126831054688</v>
      </c>
      <c r="D274" s="21">
        <v>13.065214157104492</v>
      </c>
      <c r="E274" s="42">
        <v>10.587899465907899</v>
      </c>
      <c r="F274" s="30">
        <v>9.4168277021843441</v>
      </c>
      <c r="G274" s="30">
        <v>9.2725775335834602</v>
      </c>
      <c r="H274" s="30">
        <v>7.019339603945002</v>
      </c>
      <c r="I274" s="30">
        <v>8.5780556567360762</v>
      </c>
      <c r="J274" s="23" t="s">
        <v>12</v>
      </c>
      <c r="K274" s="36">
        <v>13.70202761542771</v>
      </c>
      <c r="L274" s="36">
        <v>10.834880850253828</v>
      </c>
      <c r="M274" s="36">
        <v>13.699536464752802</v>
      </c>
      <c r="N274" s="30">
        <v>8.6813745368497042</v>
      </c>
      <c r="O274" s="36">
        <v>12.467102270216227</v>
      </c>
      <c r="P274" s="36">
        <v>11.516030237709304</v>
      </c>
      <c r="Q274" s="36">
        <v>11.392277270691046</v>
      </c>
      <c r="R274" s="30">
        <v>9.2412801749159321</v>
      </c>
      <c r="S274" s="36">
        <v>10.224591461525478</v>
      </c>
      <c r="T274" s="30">
        <v>9.9157017350232515</v>
      </c>
      <c r="U274" s="36">
        <v>12.428146302091394</v>
      </c>
      <c r="V274" s="36">
        <v>15.879267714798537</v>
      </c>
      <c r="W274" s="29">
        <v>9.6154351735342338</v>
      </c>
      <c r="X274" s="36">
        <v>10.031963283526421</v>
      </c>
      <c r="Y274" s="36">
        <v>13.342547918828878</v>
      </c>
      <c r="Z274" s="28">
        <v>14.492704762471828</v>
      </c>
      <c r="AA274" s="36">
        <v>12.180334812601131</v>
      </c>
      <c r="AB274" s="36">
        <v>11.5943157256395</v>
      </c>
      <c r="AC274" s="36">
        <v>11.773315601005741</v>
      </c>
      <c r="AD274" s="36">
        <v>11.988602661409788</v>
      </c>
      <c r="AE274" s="30">
        <v>6.7445862357195772</v>
      </c>
      <c r="AF274" s="30">
        <v>7.3108906268508642</v>
      </c>
      <c r="AG274" s="36">
        <v>10.148718458052507</v>
      </c>
      <c r="AH274" s="36">
        <v>12.087511011612916</v>
      </c>
      <c r="AI274" s="36">
        <v>14.670578743405491</v>
      </c>
      <c r="AJ274" s="36">
        <v>10.657794812300578</v>
      </c>
      <c r="AK274" s="30">
        <v>9.899100293267983</v>
      </c>
      <c r="AL274" s="36">
        <v>11.667972636652339</v>
      </c>
      <c r="AM274" s="36">
        <v>13.386974195443965</v>
      </c>
      <c r="AN274" s="30">
        <v>8.392034422829628</v>
      </c>
      <c r="AO274" s="32">
        <v>19.525730670174905</v>
      </c>
      <c r="AP274" s="22" t="s">
        <v>12</v>
      </c>
      <c r="AQ274" s="25" t="s">
        <v>12</v>
      </c>
      <c r="AR274" s="26" t="s">
        <v>16</v>
      </c>
    </row>
    <row r="275" spans="1:44" s="54" customFormat="1" x14ac:dyDescent="0.4">
      <c r="A275" s="17" t="s">
        <v>549</v>
      </c>
      <c r="B275" s="19" t="s">
        <v>550</v>
      </c>
      <c r="C275" s="20">
        <v>149.10690307617188</v>
      </c>
      <c r="D275" s="21">
        <v>7.6031222343444824</v>
      </c>
      <c r="E275" s="22" t="s">
        <v>12</v>
      </c>
      <c r="F275" s="23" t="s">
        <v>12</v>
      </c>
      <c r="G275" s="23" t="s">
        <v>12</v>
      </c>
      <c r="H275" s="23" t="s">
        <v>12</v>
      </c>
      <c r="I275" s="23" t="s">
        <v>12</v>
      </c>
      <c r="J275" s="23" t="s">
        <v>12</v>
      </c>
      <c r="K275" s="23" t="s">
        <v>12</v>
      </c>
      <c r="L275" s="23" t="s">
        <v>12</v>
      </c>
      <c r="M275" s="23" t="s">
        <v>12</v>
      </c>
      <c r="N275" s="23" t="s">
        <v>12</v>
      </c>
      <c r="O275" s="23" t="s">
        <v>12</v>
      </c>
      <c r="P275" s="23" t="s">
        <v>12</v>
      </c>
      <c r="Q275" s="23" t="s">
        <v>12</v>
      </c>
      <c r="R275" s="23" t="s">
        <v>12</v>
      </c>
      <c r="S275" s="23" t="s">
        <v>12</v>
      </c>
      <c r="T275" s="23" t="s">
        <v>12</v>
      </c>
      <c r="U275" s="23" t="s">
        <v>12</v>
      </c>
      <c r="V275" s="23" t="s">
        <v>12</v>
      </c>
      <c r="W275" s="23" t="s">
        <v>12</v>
      </c>
      <c r="X275" s="23" t="s">
        <v>12</v>
      </c>
      <c r="Y275" s="23" t="s">
        <v>12</v>
      </c>
      <c r="Z275" s="23" t="s">
        <v>12</v>
      </c>
      <c r="AA275" s="23" t="s">
        <v>12</v>
      </c>
      <c r="AB275" s="23" t="s">
        <v>12</v>
      </c>
      <c r="AC275" s="23" t="s">
        <v>12</v>
      </c>
      <c r="AD275" s="23" t="s">
        <v>12</v>
      </c>
      <c r="AE275" s="23" t="s">
        <v>12</v>
      </c>
      <c r="AF275" s="23" t="s">
        <v>12</v>
      </c>
      <c r="AG275" s="23" t="s">
        <v>12</v>
      </c>
      <c r="AH275" s="23" t="s">
        <v>12</v>
      </c>
      <c r="AI275" s="23" t="s">
        <v>12</v>
      </c>
      <c r="AJ275" s="23" t="s">
        <v>12</v>
      </c>
      <c r="AK275" s="23" t="s">
        <v>12</v>
      </c>
      <c r="AL275" s="23" t="s">
        <v>12</v>
      </c>
      <c r="AM275" s="23" t="s">
        <v>12</v>
      </c>
      <c r="AN275" s="23" t="s">
        <v>12</v>
      </c>
      <c r="AO275" s="24" t="s">
        <v>12</v>
      </c>
      <c r="AP275" s="22" t="s">
        <v>12</v>
      </c>
      <c r="AQ275" s="25" t="s">
        <v>12</v>
      </c>
      <c r="AR275" s="26" t="s">
        <v>16</v>
      </c>
    </row>
    <row r="276" spans="1:44" s="54" customFormat="1" x14ac:dyDescent="0.4">
      <c r="A276" s="17" t="s">
        <v>551</v>
      </c>
      <c r="B276" s="19" t="s">
        <v>552</v>
      </c>
      <c r="C276" s="20">
        <v>204.12141418457031</v>
      </c>
      <c r="D276" s="21">
        <v>13.138697624206543</v>
      </c>
      <c r="E276" s="22" t="s">
        <v>12</v>
      </c>
      <c r="F276" s="23" t="s">
        <v>12</v>
      </c>
      <c r="G276" s="23" t="s">
        <v>12</v>
      </c>
      <c r="H276" s="23" t="s">
        <v>12</v>
      </c>
      <c r="I276" s="30">
        <v>4.1510999805339202</v>
      </c>
      <c r="J276" s="29">
        <v>6.841705997232415</v>
      </c>
      <c r="K276" s="23" t="s">
        <v>12</v>
      </c>
      <c r="L276" s="23" t="s">
        <v>12</v>
      </c>
      <c r="M276" s="23" t="s">
        <v>12</v>
      </c>
      <c r="N276" s="23" t="s">
        <v>12</v>
      </c>
      <c r="O276" s="23" t="s">
        <v>12</v>
      </c>
      <c r="P276" s="23" t="s">
        <v>12</v>
      </c>
      <c r="Q276" s="30">
        <v>1.1537836510389479</v>
      </c>
      <c r="R276" s="23" t="s">
        <v>12</v>
      </c>
      <c r="S276" s="29">
        <v>4.7705443757922312</v>
      </c>
      <c r="T276" s="23" t="s">
        <v>12</v>
      </c>
      <c r="U276" s="23" t="s">
        <v>12</v>
      </c>
      <c r="V276" s="30">
        <v>2.2376636368989828</v>
      </c>
      <c r="W276" s="23" t="s">
        <v>12</v>
      </c>
      <c r="X276" s="23" t="s">
        <v>12</v>
      </c>
      <c r="Y276" s="30">
        <v>2.4888702597963555</v>
      </c>
      <c r="Z276" s="28">
        <v>10.065697292673448</v>
      </c>
      <c r="AA276" s="30">
        <v>3.2498129550430317</v>
      </c>
      <c r="AB276" s="29">
        <v>7.7084344513769052</v>
      </c>
      <c r="AC276" s="30">
        <v>2.1822561184967584</v>
      </c>
      <c r="AD276" s="30">
        <v>2.7362768887432241</v>
      </c>
      <c r="AE276" s="29">
        <v>6.5077663037888787</v>
      </c>
      <c r="AF276" s="29">
        <v>6.6571113427676005</v>
      </c>
      <c r="AG276" s="29">
        <v>7.7875969142092103</v>
      </c>
      <c r="AH276" s="29">
        <v>6.0244722680640814</v>
      </c>
      <c r="AI276" s="29">
        <v>5.2079715048642905</v>
      </c>
      <c r="AJ276" s="30">
        <v>2.6709111768825253</v>
      </c>
      <c r="AK276" s="30">
        <v>1.7721147195757669</v>
      </c>
      <c r="AL276" s="30">
        <v>3.9789723873648004</v>
      </c>
      <c r="AM276" s="30">
        <v>2.768467716606966</v>
      </c>
      <c r="AN276" s="23" t="s">
        <v>12</v>
      </c>
      <c r="AO276" s="37">
        <v>7.3953776466147332</v>
      </c>
      <c r="AP276" s="22" t="s">
        <v>12</v>
      </c>
      <c r="AQ276" s="25" t="s">
        <v>12</v>
      </c>
      <c r="AR276" s="26" t="s">
        <v>16</v>
      </c>
    </row>
    <row r="277" spans="1:44" s="54" customFormat="1" x14ac:dyDescent="0.4">
      <c r="A277" s="17" t="s">
        <v>553</v>
      </c>
      <c r="B277" s="19" t="s">
        <v>554</v>
      </c>
      <c r="C277" s="20">
        <v>148.05984497070313</v>
      </c>
      <c r="D277" s="21">
        <v>18.003301620483398</v>
      </c>
      <c r="E277" s="22" t="s">
        <v>12</v>
      </c>
      <c r="F277" s="23" t="s">
        <v>12</v>
      </c>
      <c r="G277" s="23" t="s">
        <v>12</v>
      </c>
      <c r="H277" s="36">
        <v>14.754113192235588</v>
      </c>
      <c r="I277" s="23" t="s">
        <v>12</v>
      </c>
      <c r="J277" s="36">
        <v>20.362847033532496</v>
      </c>
      <c r="K277" s="30">
        <v>9.3487151251292104</v>
      </c>
      <c r="L277" s="23" t="s">
        <v>12</v>
      </c>
      <c r="M277" s="23" t="s">
        <v>12</v>
      </c>
      <c r="N277" s="30">
        <v>9.1737451818106539</v>
      </c>
      <c r="O277" s="23" t="s">
        <v>12</v>
      </c>
      <c r="P277" s="23" t="s">
        <v>12</v>
      </c>
      <c r="Q277" s="30">
        <v>9.5603739867699602</v>
      </c>
      <c r="R277" s="36">
        <v>11.785552212538843</v>
      </c>
      <c r="S277" s="36">
        <v>13.630196468744051</v>
      </c>
      <c r="T277" s="30">
        <v>6.6247867934438984</v>
      </c>
      <c r="U277" s="36">
        <v>12.763864768467784</v>
      </c>
      <c r="V277" s="23" t="s">
        <v>12</v>
      </c>
      <c r="W277" s="23" t="s">
        <v>12</v>
      </c>
      <c r="X277" s="23" t="s">
        <v>12</v>
      </c>
      <c r="Y277" s="23" t="s">
        <v>12</v>
      </c>
      <c r="Z277" s="23" t="s">
        <v>12</v>
      </c>
      <c r="AA277" s="23" t="s">
        <v>12</v>
      </c>
      <c r="AB277" s="23" t="s">
        <v>12</v>
      </c>
      <c r="AC277" s="23" t="s">
        <v>12</v>
      </c>
      <c r="AD277" s="23" t="s">
        <v>12</v>
      </c>
      <c r="AE277" s="23" t="s">
        <v>12</v>
      </c>
      <c r="AF277" s="23" t="s">
        <v>12</v>
      </c>
      <c r="AG277" s="23" t="s">
        <v>12</v>
      </c>
      <c r="AH277" s="23" t="s">
        <v>12</v>
      </c>
      <c r="AI277" s="23" t="s">
        <v>12</v>
      </c>
      <c r="AJ277" s="23" t="s">
        <v>12</v>
      </c>
      <c r="AK277" s="23" t="s">
        <v>12</v>
      </c>
      <c r="AL277" s="23" t="s">
        <v>12</v>
      </c>
      <c r="AM277" s="23" t="s">
        <v>12</v>
      </c>
      <c r="AN277" s="23" t="s">
        <v>12</v>
      </c>
      <c r="AO277" s="24" t="s">
        <v>12</v>
      </c>
      <c r="AP277" s="22" t="s">
        <v>12</v>
      </c>
      <c r="AQ277" s="25" t="s">
        <v>12</v>
      </c>
      <c r="AR277" s="26" t="s">
        <v>16</v>
      </c>
    </row>
    <row r="278" spans="1:44" s="54" customFormat="1" x14ac:dyDescent="0.4">
      <c r="A278" s="17" t="s">
        <v>555</v>
      </c>
      <c r="B278" s="19" t="s">
        <v>556</v>
      </c>
      <c r="C278" s="20">
        <v>163.03955078125</v>
      </c>
      <c r="D278" s="21">
        <v>17.484420776367188</v>
      </c>
      <c r="E278" s="22" t="s">
        <v>12</v>
      </c>
      <c r="F278" s="23" t="s">
        <v>12</v>
      </c>
      <c r="G278" s="23" t="s">
        <v>12</v>
      </c>
      <c r="H278" s="23" t="s">
        <v>12</v>
      </c>
      <c r="I278" s="23" t="s">
        <v>12</v>
      </c>
      <c r="J278" s="23" t="s">
        <v>12</v>
      </c>
      <c r="K278" s="23" t="s">
        <v>12</v>
      </c>
      <c r="L278" s="23" t="s">
        <v>12</v>
      </c>
      <c r="M278" s="23" t="s">
        <v>12</v>
      </c>
      <c r="N278" s="23" t="s">
        <v>12</v>
      </c>
      <c r="O278" s="23" t="s">
        <v>12</v>
      </c>
      <c r="P278" s="23" t="s">
        <v>12</v>
      </c>
      <c r="Q278" s="23" t="s">
        <v>12</v>
      </c>
      <c r="R278" s="23" t="s">
        <v>12</v>
      </c>
      <c r="S278" s="23" t="s">
        <v>12</v>
      </c>
      <c r="T278" s="23" t="s">
        <v>12</v>
      </c>
      <c r="U278" s="23" t="s">
        <v>12</v>
      </c>
      <c r="V278" s="23" t="s">
        <v>12</v>
      </c>
      <c r="W278" s="23" t="s">
        <v>12</v>
      </c>
      <c r="X278" s="23" t="s">
        <v>12</v>
      </c>
      <c r="Y278" s="23" t="s">
        <v>12</v>
      </c>
      <c r="Z278" s="23" t="s">
        <v>12</v>
      </c>
      <c r="AA278" s="23" t="s">
        <v>12</v>
      </c>
      <c r="AB278" s="23" t="s">
        <v>12</v>
      </c>
      <c r="AC278" s="23" t="s">
        <v>12</v>
      </c>
      <c r="AD278" s="23" t="s">
        <v>12</v>
      </c>
      <c r="AE278" s="23" t="s">
        <v>12</v>
      </c>
      <c r="AF278" s="23" t="s">
        <v>12</v>
      </c>
      <c r="AG278" s="23" t="s">
        <v>12</v>
      </c>
      <c r="AH278" s="23" t="s">
        <v>12</v>
      </c>
      <c r="AI278" s="23" t="s">
        <v>12</v>
      </c>
      <c r="AJ278" s="23" t="s">
        <v>12</v>
      </c>
      <c r="AK278" s="23" t="s">
        <v>12</v>
      </c>
      <c r="AL278" s="23" t="s">
        <v>12</v>
      </c>
      <c r="AM278" s="23" t="s">
        <v>12</v>
      </c>
      <c r="AN278" s="23" t="s">
        <v>12</v>
      </c>
      <c r="AO278" s="24" t="s">
        <v>12</v>
      </c>
      <c r="AP278" s="22" t="s">
        <v>12</v>
      </c>
      <c r="AQ278" s="25" t="s">
        <v>12</v>
      </c>
      <c r="AR278" s="16" t="s">
        <v>13</v>
      </c>
    </row>
    <row r="279" spans="1:44" s="54" customFormat="1" x14ac:dyDescent="0.4">
      <c r="A279" s="17" t="s">
        <v>557</v>
      </c>
      <c r="B279" s="19" t="s">
        <v>558</v>
      </c>
      <c r="C279" s="20">
        <v>143.1064453125</v>
      </c>
      <c r="D279" s="21">
        <v>18.295919418334961</v>
      </c>
      <c r="E279" s="42">
        <v>22.878927842853116</v>
      </c>
      <c r="F279" s="36">
        <v>25.59660260999739</v>
      </c>
      <c r="G279" s="36">
        <v>18.364416090958088</v>
      </c>
      <c r="H279" s="36">
        <v>11.147547023619397</v>
      </c>
      <c r="I279" s="36">
        <v>15.109883090336902</v>
      </c>
      <c r="J279" s="36">
        <v>16.02042258849114</v>
      </c>
      <c r="K279" s="36">
        <v>21.085581678458091</v>
      </c>
      <c r="L279" s="36">
        <v>19.897579120115918</v>
      </c>
      <c r="M279" s="36">
        <v>21.16180328751004</v>
      </c>
      <c r="N279" s="36">
        <v>13.422962659619802</v>
      </c>
      <c r="O279" s="36">
        <v>15.992520851191204</v>
      </c>
      <c r="P279" s="36">
        <v>16.527211749019916</v>
      </c>
      <c r="Q279" s="36">
        <v>15.284759265832232</v>
      </c>
      <c r="R279" s="36">
        <v>20.045946346565522</v>
      </c>
      <c r="S279" s="36">
        <v>15.225610117469943</v>
      </c>
      <c r="T279" s="36">
        <v>18.219618581834272</v>
      </c>
      <c r="U279" s="36">
        <v>14.551665043615444</v>
      </c>
      <c r="V279" s="36">
        <v>17.564311321579648</v>
      </c>
      <c r="W279" s="23" t="s">
        <v>12</v>
      </c>
      <c r="X279" s="23" t="s">
        <v>12</v>
      </c>
      <c r="Y279" s="23" t="s">
        <v>12</v>
      </c>
      <c r="Z279" s="23" t="s">
        <v>12</v>
      </c>
      <c r="AA279" s="23" t="s">
        <v>12</v>
      </c>
      <c r="AB279" s="23" t="s">
        <v>12</v>
      </c>
      <c r="AC279" s="36">
        <v>20.821089161778822</v>
      </c>
      <c r="AD279" s="36">
        <v>19.293586065731567</v>
      </c>
      <c r="AE279" s="36">
        <v>21.344855264329222</v>
      </c>
      <c r="AF279" s="36">
        <v>21.762157060409358</v>
      </c>
      <c r="AG279" s="36">
        <v>25.145562399373883</v>
      </c>
      <c r="AH279" s="36">
        <v>19.205008838434214</v>
      </c>
      <c r="AI279" s="36">
        <v>16.244804725888525</v>
      </c>
      <c r="AJ279" s="36">
        <v>18.181388602323644</v>
      </c>
      <c r="AK279" s="36">
        <v>17.368180761574937</v>
      </c>
      <c r="AL279" s="36">
        <v>20.091741026243</v>
      </c>
      <c r="AM279" s="23" t="s">
        <v>12</v>
      </c>
      <c r="AN279" s="23" t="s">
        <v>12</v>
      </c>
      <c r="AO279" s="24" t="s">
        <v>12</v>
      </c>
      <c r="AP279" s="22" t="s">
        <v>12</v>
      </c>
      <c r="AQ279" s="25" t="s">
        <v>12</v>
      </c>
      <c r="AR279" s="16" t="s">
        <v>13</v>
      </c>
    </row>
    <row r="280" spans="1:44" s="54" customFormat="1" x14ac:dyDescent="0.4">
      <c r="A280" s="17" t="s">
        <v>559</v>
      </c>
      <c r="B280" s="19" t="s">
        <v>560</v>
      </c>
      <c r="C280" s="20">
        <v>247.14071655273438</v>
      </c>
      <c r="D280" s="21">
        <v>15.459003448486328</v>
      </c>
      <c r="E280" s="22" t="s">
        <v>12</v>
      </c>
      <c r="F280" s="23" t="s">
        <v>12</v>
      </c>
      <c r="G280" s="23" t="s">
        <v>12</v>
      </c>
      <c r="H280" s="23" t="s">
        <v>12</v>
      </c>
      <c r="I280" s="23" t="s">
        <v>12</v>
      </c>
      <c r="J280" s="23" t="s">
        <v>12</v>
      </c>
      <c r="K280" s="23" t="s">
        <v>12</v>
      </c>
      <c r="L280" s="23" t="s">
        <v>12</v>
      </c>
      <c r="M280" s="23" t="s">
        <v>12</v>
      </c>
      <c r="N280" s="23" t="s">
        <v>12</v>
      </c>
      <c r="O280" s="23" t="s">
        <v>12</v>
      </c>
      <c r="P280" s="23" t="s">
        <v>12</v>
      </c>
      <c r="Q280" s="23" t="s">
        <v>12</v>
      </c>
      <c r="R280" s="23" t="s">
        <v>12</v>
      </c>
      <c r="S280" s="23" t="s">
        <v>12</v>
      </c>
      <c r="T280" s="23" t="s">
        <v>12</v>
      </c>
      <c r="U280" s="23" t="s">
        <v>12</v>
      </c>
      <c r="V280" s="23" t="s">
        <v>12</v>
      </c>
      <c r="W280" s="23" t="s">
        <v>12</v>
      </c>
      <c r="X280" s="23" t="s">
        <v>12</v>
      </c>
      <c r="Y280" s="23" t="s">
        <v>12</v>
      </c>
      <c r="Z280" s="23" t="s">
        <v>12</v>
      </c>
      <c r="AA280" s="23" t="s">
        <v>12</v>
      </c>
      <c r="AB280" s="23" t="s">
        <v>12</v>
      </c>
      <c r="AC280" s="23" t="s">
        <v>12</v>
      </c>
      <c r="AD280" s="23" t="s">
        <v>12</v>
      </c>
      <c r="AE280" s="23" t="s">
        <v>12</v>
      </c>
      <c r="AF280" s="23" t="s">
        <v>12</v>
      </c>
      <c r="AG280" s="23" t="s">
        <v>12</v>
      </c>
      <c r="AH280" s="23" t="s">
        <v>12</v>
      </c>
      <c r="AI280" s="23" t="s">
        <v>12</v>
      </c>
      <c r="AJ280" s="23" t="s">
        <v>12</v>
      </c>
      <c r="AK280" s="23" t="s">
        <v>12</v>
      </c>
      <c r="AL280" s="23" t="s">
        <v>12</v>
      </c>
      <c r="AM280" s="23" t="s">
        <v>12</v>
      </c>
      <c r="AN280" s="23" t="s">
        <v>12</v>
      </c>
      <c r="AO280" s="24" t="s">
        <v>12</v>
      </c>
      <c r="AP280" s="22" t="s">
        <v>12</v>
      </c>
      <c r="AQ280" s="25" t="s">
        <v>12</v>
      </c>
      <c r="AR280" s="26" t="s">
        <v>16</v>
      </c>
    </row>
    <row r="281" spans="1:44" s="54" customFormat="1" x14ac:dyDescent="0.4">
      <c r="A281" s="17" t="s">
        <v>561</v>
      </c>
      <c r="B281" s="19" t="s">
        <v>562</v>
      </c>
      <c r="C281" s="20">
        <v>130.1597900390625</v>
      </c>
      <c r="D281" s="21">
        <v>12.221992492675781</v>
      </c>
      <c r="E281" s="22" t="s">
        <v>12</v>
      </c>
      <c r="F281" s="23" t="s">
        <v>12</v>
      </c>
      <c r="G281" s="23" t="s">
        <v>12</v>
      </c>
      <c r="H281" s="23" t="s">
        <v>12</v>
      </c>
      <c r="I281" s="23" t="s">
        <v>12</v>
      </c>
      <c r="J281" s="23" t="s">
        <v>12</v>
      </c>
      <c r="K281" s="23" t="s">
        <v>12</v>
      </c>
      <c r="L281" s="23" t="s">
        <v>12</v>
      </c>
      <c r="M281" s="23" t="s">
        <v>12</v>
      </c>
      <c r="N281" s="23" t="s">
        <v>12</v>
      </c>
      <c r="O281" s="23" t="s">
        <v>12</v>
      </c>
      <c r="P281" s="23" t="s">
        <v>12</v>
      </c>
      <c r="Q281" s="23" t="s">
        <v>12</v>
      </c>
      <c r="R281" s="23" t="s">
        <v>12</v>
      </c>
      <c r="S281" s="23" t="s">
        <v>12</v>
      </c>
      <c r="T281" s="23" t="s">
        <v>12</v>
      </c>
      <c r="U281" s="23" t="s">
        <v>12</v>
      </c>
      <c r="V281" s="23" t="s">
        <v>12</v>
      </c>
      <c r="W281" s="23" t="s">
        <v>12</v>
      </c>
      <c r="X281" s="23" t="s">
        <v>12</v>
      </c>
      <c r="Y281" s="23" t="s">
        <v>12</v>
      </c>
      <c r="Z281" s="23" t="s">
        <v>12</v>
      </c>
      <c r="AA281" s="23" t="s">
        <v>12</v>
      </c>
      <c r="AB281" s="23" t="s">
        <v>12</v>
      </c>
      <c r="AC281" s="23" t="s">
        <v>12</v>
      </c>
      <c r="AD281" s="23" t="s">
        <v>12</v>
      </c>
      <c r="AE281" s="23" t="s">
        <v>12</v>
      </c>
      <c r="AF281" s="23" t="s">
        <v>12</v>
      </c>
      <c r="AG281" s="23" t="s">
        <v>12</v>
      </c>
      <c r="AH281" s="23" t="s">
        <v>12</v>
      </c>
      <c r="AI281" s="23" t="s">
        <v>12</v>
      </c>
      <c r="AJ281" s="23" t="s">
        <v>12</v>
      </c>
      <c r="AK281" s="23" t="s">
        <v>12</v>
      </c>
      <c r="AL281" s="23" t="s">
        <v>12</v>
      </c>
      <c r="AM281" s="23" t="s">
        <v>12</v>
      </c>
      <c r="AN281" s="23" t="s">
        <v>12</v>
      </c>
      <c r="AO281" s="24" t="s">
        <v>12</v>
      </c>
      <c r="AP281" s="22" t="s">
        <v>12</v>
      </c>
      <c r="AQ281" s="25" t="s">
        <v>12</v>
      </c>
      <c r="AR281" s="26" t="s">
        <v>16</v>
      </c>
    </row>
    <row r="282" spans="1:44" s="54" customFormat="1" x14ac:dyDescent="0.4">
      <c r="A282" s="17" t="s">
        <v>563</v>
      </c>
      <c r="B282" s="19" t="s">
        <v>564</v>
      </c>
      <c r="C282" s="20">
        <v>137.02278137207031</v>
      </c>
      <c r="D282" s="21">
        <v>14.799302101135254</v>
      </c>
      <c r="E282" s="22" t="s">
        <v>12</v>
      </c>
      <c r="F282" s="23" t="s">
        <v>12</v>
      </c>
      <c r="G282" s="23" t="s">
        <v>12</v>
      </c>
      <c r="H282" s="23" t="s">
        <v>12</v>
      </c>
      <c r="I282" s="23" t="s">
        <v>12</v>
      </c>
      <c r="J282" s="23" t="s">
        <v>12</v>
      </c>
      <c r="K282" s="23" t="s">
        <v>12</v>
      </c>
      <c r="L282" s="23" t="s">
        <v>12</v>
      </c>
      <c r="M282" s="23" t="s">
        <v>12</v>
      </c>
      <c r="N282" s="23" t="s">
        <v>12</v>
      </c>
      <c r="O282" s="30">
        <v>3.5858155171651491</v>
      </c>
      <c r="P282" s="30">
        <v>1.9614530877094014</v>
      </c>
      <c r="Q282" s="23" t="s">
        <v>12</v>
      </c>
      <c r="R282" s="23" t="s">
        <v>12</v>
      </c>
      <c r="S282" s="30">
        <v>5.8359325697433491</v>
      </c>
      <c r="T282" s="23" t="s">
        <v>12</v>
      </c>
      <c r="U282" s="23" t="s">
        <v>12</v>
      </c>
      <c r="V282" s="23" t="s">
        <v>12</v>
      </c>
      <c r="W282" s="23" t="s">
        <v>12</v>
      </c>
      <c r="X282" s="30">
        <v>2.3388144546280683</v>
      </c>
      <c r="Y282" s="23" t="s">
        <v>12</v>
      </c>
      <c r="Z282" s="30">
        <v>5.6815184348803021</v>
      </c>
      <c r="AA282" s="23" t="s">
        <v>12</v>
      </c>
      <c r="AB282" s="23" t="s">
        <v>12</v>
      </c>
      <c r="AC282" s="23" t="s">
        <v>12</v>
      </c>
      <c r="AD282" s="23" t="s">
        <v>12</v>
      </c>
      <c r="AE282" s="23" t="s">
        <v>12</v>
      </c>
      <c r="AF282" s="23" t="s">
        <v>12</v>
      </c>
      <c r="AG282" s="23" t="s">
        <v>12</v>
      </c>
      <c r="AH282" s="30">
        <v>4.499003466321728</v>
      </c>
      <c r="AI282" s="23" t="s">
        <v>12</v>
      </c>
      <c r="AJ282" s="23" t="s">
        <v>12</v>
      </c>
      <c r="AK282" s="23" t="s">
        <v>12</v>
      </c>
      <c r="AL282" s="23" t="s">
        <v>12</v>
      </c>
      <c r="AM282" s="28">
        <v>10.259184059742497</v>
      </c>
      <c r="AN282" s="23" t="s">
        <v>12</v>
      </c>
      <c r="AO282" s="32">
        <v>25.528040251797069</v>
      </c>
      <c r="AP282" s="22" t="s">
        <v>12</v>
      </c>
      <c r="AQ282" s="25" t="s">
        <v>12</v>
      </c>
      <c r="AR282" s="16" t="s">
        <v>13</v>
      </c>
    </row>
    <row r="283" spans="1:44" s="54" customFormat="1" x14ac:dyDescent="0.4">
      <c r="A283" s="17" t="s">
        <v>565</v>
      </c>
      <c r="B283" s="19" t="s">
        <v>566</v>
      </c>
      <c r="C283" s="20">
        <v>194.04670715332031</v>
      </c>
      <c r="D283" s="21">
        <v>15.067868232727051</v>
      </c>
      <c r="E283" s="22" t="s">
        <v>12</v>
      </c>
      <c r="F283" s="23" t="s">
        <v>12</v>
      </c>
      <c r="G283" s="23" t="s">
        <v>12</v>
      </c>
      <c r="H283" s="30">
        <v>1.7852176232027959</v>
      </c>
      <c r="I283" s="28">
        <v>11.506386477074065</v>
      </c>
      <c r="J283" s="29">
        <v>9.8137995408252596</v>
      </c>
      <c r="K283" s="23" t="s">
        <v>12</v>
      </c>
      <c r="L283" s="23" t="s">
        <v>12</v>
      </c>
      <c r="M283" s="23" t="s">
        <v>12</v>
      </c>
      <c r="N283" s="23" t="s">
        <v>12</v>
      </c>
      <c r="O283" s="30">
        <v>4.3120806987293721</v>
      </c>
      <c r="P283" s="23" t="s">
        <v>12</v>
      </c>
      <c r="Q283" s="23" t="s">
        <v>12</v>
      </c>
      <c r="R283" s="23" t="s">
        <v>12</v>
      </c>
      <c r="S283" s="30">
        <v>5.8589560128611877</v>
      </c>
      <c r="T283" s="23" t="s">
        <v>12</v>
      </c>
      <c r="U283" s="23" t="s">
        <v>12</v>
      </c>
      <c r="V283" s="23" t="s">
        <v>12</v>
      </c>
      <c r="W283" s="23" t="s">
        <v>12</v>
      </c>
      <c r="X283" s="23" t="s">
        <v>12</v>
      </c>
      <c r="Y283" s="23" t="s">
        <v>12</v>
      </c>
      <c r="Z283" s="30">
        <v>2.6616592913687565</v>
      </c>
      <c r="AA283" s="23" t="s">
        <v>12</v>
      </c>
      <c r="AB283" s="23" t="s">
        <v>12</v>
      </c>
      <c r="AC283" s="23" t="s">
        <v>12</v>
      </c>
      <c r="AD283" s="23" t="s">
        <v>12</v>
      </c>
      <c r="AE283" s="30">
        <v>1.5297995232173192</v>
      </c>
      <c r="AF283" s="23" t="s">
        <v>12</v>
      </c>
      <c r="AG283" s="23" t="s">
        <v>12</v>
      </c>
      <c r="AH283" s="23" t="s">
        <v>12</v>
      </c>
      <c r="AI283" s="23" t="s">
        <v>12</v>
      </c>
      <c r="AJ283" s="23" t="s">
        <v>12</v>
      </c>
      <c r="AK283" s="23" t="s">
        <v>12</v>
      </c>
      <c r="AL283" s="23" t="s">
        <v>12</v>
      </c>
      <c r="AM283" s="30">
        <v>7.8265922466183371</v>
      </c>
      <c r="AN283" s="23" t="s">
        <v>12</v>
      </c>
      <c r="AO283" s="32">
        <v>19.544049120210424</v>
      </c>
      <c r="AP283" s="22" t="s">
        <v>12</v>
      </c>
      <c r="AQ283" s="25" t="s">
        <v>12</v>
      </c>
      <c r="AR283" s="16" t="s">
        <v>13</v>
      </c>
    </row>
    <row r="284" spans="1:44" s="54" customFormat="1" x14ac:dyDescent="0.4">
      <c r="A284" s="17" t="s">
        <v>567</v>
      </c>
      <c r="B284" s="19" t="s">
        <v>568</v>
      </c>
      <c r="C284" s="20">
        <v>184.001953125</v>
      </c>
      <c r="D284" s="21">
        <v>13.246545791625977</v>
      </c>
      <c r="E284" s="22" t="s">
        <v>12</v>
      </c>
      <c r="F284" s="23" t="s">
        <v>12</v>
      </c>
      <c r="G284" s="23" t="s">
        <v>12</v>
      </c>
      <c r="H284" s="23" t="s">
        <v>12</v>
      </c>
      <c r="I284" s="23" t="s">
        <v>12</v>
      </c>
      <c r="J284" s="23" t="s">
        <v>12</v>
      </c>
      <c r="K284" s="23" t="s">
        <v>12</v>
      </c>
      <c r="L284" s="23" t="s">
        <v>12</v>
      </c>
      <c r="M284" s="23" t="s">
        <v>12</v>
      </c>
      <c r="N284" s="23" t="s">
        <v>12</v>
      </c>
      <c r="O284" s="23" t="s">
        <v>12</v>
      </c>
      <c r="P284" s="23" t="s">
        <v>12</v>
      </c>
      <c r="Q284" s="23" t="s">
        <v>12</v>
      </c>
      <c r="R284" s="23" t="s">
        <v>12</v>
      </c>
      <c r="S284" s="23" t="s">
        <v>12</v>
      </c>
      <c r="T284" s="23" t="s">
        <v>12</v>
      </c>
      <c r="U284" s="23" t="s">
        <v>12</v>
      </c>
      <c r="V284" s="23" t="s">
        <v>12</v>
      </c>
      <c r="W284" s="30">
        <v>6.875742574067826</v>
      </c>
      <c r="X284" s="23" t="s">
        <v>12</v>
      </c>
      <c r="Y284" s="23" t="s">
        <v>12</v>
      </c>
      <c r="Z284" s="23" t="s">
        <v>12</v>
      </c>
      <c r="AA284" s="23" t="s">
        <v>12</v>
      </c>
      <c r="AB284" s="23" t="s">
        <v>12</v>
      </c>
      <c r="AC284" s="23" t="s">
        <v>12</v>
      </c>
      <c r="AD284" s="23" t="s">
        <v>12</v>
      </c>
      <c r="AE284" s="23" t="s">
        <v>12</v>
      </c>
      <c r="AF284" s="23" t="s">
        <v>12</v>
      </c>
      <c r="AG284" s="23" t="s">
        <v>12</v>
      </c>
      <c r="AH284" s="23" t="s">
        <v>12</v>
      </c>
      <c r="AI284" s="23" t="s">
        <v>12</v>
      </c>
      <c r="AJ284" s="23" t="s">
        <v>12</v>
      </c>
      <c r="AK284" s="23" t="s">
        <v>12</v>
      </c>
      <c r="AL284" s="23" t="s">
        <v>12</v>
      </c>
      <c r="AM284" s="23" t="s">
        <v>12</v>
      </c>
      <c r="AN284" s="23" t="s">
        <v>12</v>
      </c>
      <c r="AO284" s="24" t="s">
        <v>12</v>
      </c>
      <c r="AP284" s="22" t="s">
        <v>12</v>
      </c>
      <c r="AQ284" s="25" t="s">
        <v>12</v>
      </c>
      <c r="AR284" s="16" t="s">
        <v>13</v>
      </c>
    </row>
    <row r="285" spans="1:44" s="54" customFormat="1" x14ac:dyDescent="0.4">
      <c r="A285" s="44" t="s">
        <v>187</v>
      </c>
      <c r="B285" s="19" t="s">
        <v>569</v>
      </c>
      <c r="C285" s="20">
        <v>290.1351318359375</v>
      </c>
      <c r="D285" s="21">
        <v>18.785346984863281</v>
      </c>
      <c r="E285" s="31">
        <v>92.949245475151457</v>
      </c>
      <c r="F285" s="28">
        <v>102.53702781966496</v>
      </c>
      <c r="G285" s="28">
        <v>102.41207345802391</v>
      </c>
      <c r="H285" s="28">
        <v>54.55184310921662</v>
      </c>
      <c r="I285" s="28">
        <v>51.863672570253748</v>
      </c>
      <c r="J285" s="28">
        <v>57.778907907522274</v>
      </c>
      <c r="K285" s="28">
        <v>63.240047869323526</v>
      </c>
      <c r="L285" s="28">
        <v>70.247947955734006</v>
      </c>
      <c r="M285" s="28">
        <v>61.385574108662787</v>
      </c>
      <c r="N285" s="28">
        <v>61.024370811049714</v>
      </c>
      <c r="O285" s="28">
        <v>65.661913040570212</v>
      </c>
      <c r="P285" s="28">
        <v>56.40524750095615</v>
      </c>
      <c r="Q285" s="28">
        <v>60.548433528073645</v>
      </c>
      <c r="R285" s="28">
        <v>62.653627629850774</v>
      </c>
      <c r="S285" s="28">
        <v>68.439142965493119</v>
      </c>
      <c r="T285" s="28">
        <v>47.078257551644072</v>
      </c>
      <c r="U285" s="28">
        <v>54.430952890610975</v>
      </c>
      <c r="V285" s="28">
        <v>62.979663479728714</v>
      </c>
      <c r="W285" s="23" t="s">
        <v>12</v>
      </c>
      <c r="X285" s="23" t="s">
        <v>12</v>
      </c>
      <c r="Y285" s="23" t="s">
        <v>12</v>
      </c>
      <c r="Z285" s="23" t="s">
        <v>12</v>
      </c>
      <c r="AA285" s="23" t="s">
        <v>12</v>
      </c>
      <c r="AB285" s="23" t="s">
        <v>12</v>
      </c>
      <c r="AC285" s="28">
        <v>71.919795695273336</v>
      </c>
      <c r="AD285" s="28">
        <v>84.951195755982923</v>
      </c>
      <c r="AE285" s="28">
        <v>111.39985084340628</v>
      </c>
      <c r="AF285" s="28">
        <v>100.86169060866395</v>
      </c>
      <c r="AG285" s="28">
        <v>86.190950043597297</v>
      </c>
      <c r="AH285" s="28">
        <v>70.287477072454166</v>
      </c>
      <c r="AI285" s="28">
        <v>91.718167043346497</v>
      </c>
      <c r="AJ285" s="28">
        <v>80.682302436876142</v>
      </c>
      <c r="AK285" s="28">
        <v>90.039794250883446</v>
      </c>
      <c r="AL285" s="28">
        <v>86.802345959658325</v>
      </c>
      <c r="AM285" s="28">
        <v>67.599123163550686</v>
      </c>
      <c r="AN285" s="28">
        <v>63.363041394279577</v>
      </c>
      <c r="AO285" s="32">
        <v>68.370667383251231</v>
      </c>
      <c r="AP285" s="22" t="s">
        <v>12</v>
      </c>
      <c r="AQ285" s="25" t="s">
        <v>12</v>
      </c>
      <c r="AR285" s="26" t="s">
        <v>16</v>
      </c>
    </row>
    <row r="286" spans="1:44" s="54" customFormat="1" x14ac:dyDescent="0.4">
      <c r="A286" s="17" t="s">
        <v>570</v>
      </c>
      <c r="B286" s="19" t="s">
        <v>571</v>
      </c>
      <c r="C286" s="20">
        <v>133.09666442871094</v>
      </c>
      <c r="D286" s="21">
        <v>10.003782272338867</v>
      </c>
      <c r="E286" s="42">
        <v>16.168464950430142</v>
      </c>
      <c r="F286" s="28">
        <v>34.208951801493093</v>
      </c>
      <c r="G286" s="28">
        <v>29.444497511233248</v>
      </c>
      <c r="H286" s="28">
        <v>167.48744365367781</v>
      </c>
      <c r="I286" s="28">
        <v>322.59376125349377</v>
      </c>
      <c r="J286" s="28">
        <v>266.59256408667176</v>
      </c>
      <c r="K286" s="28">
        <v>386.25538959942565</v>
      </c>
      <c r="L286" s="28">
        <v>163.49584267246311</v>
      </c>
      <c r="M286" s="28">
        <v>533.24851310746965</v>
      </c>
      <c r="N286" s="28">
        <v>65.230629995080051</v>
      </c>
      <c r="O286" s="28">
        <v>90.705430794771971</v>
      </c>
      <c r="P286" s="28">
        <v>53.403069055664851</v>
      </c>
      <c r="Q286" s="28">
        <v>61.456147953856842</v>
      </c>
      <c r="R286" s="28">
        <v>74.582643781799305</v>
      </c>
      <c r="S286" s="28">
        <v>76.93848330559976</v>
      </c>
      <c r="T286" s="28">
        <v>106.70512868892627</v>
      </c>
      <c r="U286" s="28">
        <v>105.71031933076748</v>
      </c>
      <c r="V286" s="28">
        <v>104.38721202433132</v>
      </c>
      <c r="W286" s="28">
        <v>82.608542071292689</v>
      </c>
      <c r="X286" s="28">
        <v>83.989111708403627</v>
      </c>
      <c r="Y286" s="28">
        <v>61.668222775171024</v>
      </c>
      <c r="Z286" s="28">
        <v>65.739961285675292</v>
      </c>
      <c r="AA286" s="28">
        <v>56.029821002741912</v>
      </c>
      <c r="AB286" s="28">
        <v>52.495822117394489</v>
      </c>
      <c r="AC286" s="28">
        <v>247.07890712351286</v>
      </c>
      <c r="AD286" s="28">
        <v>233.34088080143744</v>
      </c>
      <c r="AE286" s="28">
        <v>433.49070209761402</v>
      </c>
      <c r="AF286" s="28">
        <v>355.99302979295135</v>
      </c>
      <c r="AG286" s="28">
        <v>136.91601560737189</v>
      </c>
      <c r="AH286" s="28">
        <v>124.72637144445461</v>
      </c>
      <c r="AI286" s="28">
        <v>133.56325479252214</v>
      </c>
      <c r="AJ286" s="28">
        <v>70.941484555563562</v>
      </c>
      <c r="AK286" s="28">
        <v>79.774601552199968</v>
      </c>
      <c r="AL286" s="28">
        <v>66.933287746158229</v>
      </c>
      <c r="AM286" s="28">
        <v>155.21407131026481</v>
      </c>
      <c r="AN286" s="28">
        <v>92.959944438405259</v>
      </c>
      <c r="AO286" s="32">
        <v>226.56160932099291</v>
      </c>
      <c r="AP286" s="22" t="s">
        <v>12</v>
      </c>
      <c r="AQ286" s="25" t="s">
        <v>12</v>
      </c>
      <c r="AR286" s="26" t="s">
        <v>16</v>
      </c>
    </row>
    <row r="287" spans="1:44" s="54" customFormat="1" x14ac:dyDescent="0.4">
      <c r="A287" s="17" t="s">
        <v>572</v>
      </c>
      <c r="B287" s="19" t="s">
        <v>573</v>
      </c>
      <c r="C287" s="20">
        <v>155.00617980957031</v>
      </c>
      <c r="D287" s="21">
        <v>15.364420890808105</v>
      </c>
      <c r="E287" s="22" t="s">
        <v>12</v>
      </c>
      <c r="F287" s="23" t="s">
        <v>12</v>
      </c>
      <c r="G287" s="23" t="s">
        <v>12</v>
      </c>
      <c r="H287" s="23" t="s">
        <v>12</v>
      </c>
      <c r="I287" s="23" t="s">
        <v>12</v>
      </c>
      <c r="J287" s="23" t="s">
        <v>12</v>
      </c>
      <c r="K287" s="36">
        <v>104.0796352723636</v>
      </c>
      <c r="L287" s="23" t="s">
        <v>12</v>
      </c>
      <c r="M287" s="36">
        <v>72.246809781955335</v>
      </c>
      <c r="N287" s="23" t="s">
        <v>12</v>
      </c>
      <c r="O287" s="23" t="s">
        <v>12</v>
      </c>
      <c r="P287" s="23" t="s">
        <v>12</v>
      </c>
      <c r="Q287" s="23" t="s">
        <v>12</v>
      </c>
      <c r="R287" s="23" t="s">
        <v>12</v>
      </c>
      <c r="S287" s="23" t="s">
        <v>12</v>
      </c>
      <c r="T287" s="23" t="s">
        <v>12</v>
      </c>
      <c r="U287" s="23" t="s">
        <v>12</v>
      </c>
      <c r="V287" s="23" t="s">
        <v>12</v>
      </c>
      <c r="W287" s="23" t="s">
        <v>12</v>
      </c>
      <c r="X287" s="23" t="s">
        <v>12</v>
      </c>
      <c r="Y287" s="23" t="s">
        <v>12</v>
      </c>
      <c r="Z287" s="23" t="s">
        <v>12</v>
      </c>
      <c r="AA287" s="23" t="s">
        <v>12</v>
      </c>
      <c r="AB287" s="23" t="s">
        <v>12</v>
      </c>
      <c r="AC287" s="23" t="s">
        <v>12</v>
      </c>
      <c r="AD287" s="23" t="s">
        <v>12</v>
      </c>
      <c r="AE287" s="36">
        <v>129.6178107025643</v>
      </c>
      <c r="AF287" s="23" t="s">
        <v>12</v>
      </c>
      <c r="AG287" s="36">
        <v>177.88969265371</v>
      </c>
      <c r="AH287" s="23" t="s">
        <v>12</v>
      </c>
      <c r="AI287" s="23" t="s">
        <v>12</v>
      </c>
      <c r="AJ287" s="23" t="s">
        <v>12</v>
      </c>
      <c r="AK287" s="23" t="s">
        <v>12</v>
      </c>
      <c r="AL287" s="23" t="s">
        <v>12</v>
      </c>
      <c r="AM287" s="23" t="s">
        <v>12</v>
      </c>
      <c r="AN287" s="23" t="s">
        <v>12</v>
      </c>
      <c r="AO287" s="24" t="s">
        <v>12</v>
      </c>
      <c r="AP287" s="22" t="s">
        <v>12</v>
      </c>
      <c r="AQ287" s="25" t="s">
        <v>12</v>
      </c>
      <c r="AR287" s="16" t="s">
        <v>13</v>
      </c>
    </row>
    <row r="288" spans="1:44" s="54" customFormat="1" x14ac:dyDescent="0.4">
      <c r="A288" s="17" t="s">
        <v>574</v>
      </c>
      <c r="B288" s="19" t="s">
        <v>575</v>
      </c>
      <c r="C288" s="20">
        <v>367.018798828125</v>
      </c>
      <c r="D288" s="21">
        <v>13.059932708740234</v>
      </c>
      <c r="E288" s="22" t="s">
        <v>12</v>
      </c>
      <c r="F288" s="23" t="s">
        <v>12</v>
      </c>
      <c r="G288" s="23" t="s">
        <v>12</v>
      </c>
      <c r="H288" s="23" t="s">
        <v>12</v>
      </c>
      <c r="I288" s="23" t="s">
        <v>12</v>
      </c>
      <c r="J288" s="23" t="s">
        <v>12</v>
      </c>
      <c r="K288" s="23" t="s">
        <v>12</v>
      </c>
      <c r="L288" s="23" t="s">
        <v>12</v>
      </c>
      <c r="M288" s="23" t="s">
        <v>12</v>
      </c>
      <c r="N288" s="23" t="s">
        <v>12</v>
      </c>
      <c r="O288" s="23" t="s">
        <v>12</v>
      </c>
      <c r="P288" s="23" t="s">
        <v>12</v>
      </c>
      <c r="Q288" s="23" t="s">
        <v>12</v>
      </c>
      <c r="R288" s="23" t="s">
        <v>12</v>
      </c>
      <c r="S288" s="23" t="s">
        <v>12</v>
      </c>
      <c r="T288" s="23" t="s">
        <v>12</v>
      </c>
      <c r="U288" s="23" t="s">
        <v>12</v>
      </c>
      <c r="V288" s="23" t="s">
        <v>12</v>
      </c>
      <c r="W288" s="23" t="s">
        <v>12</v>
      </c>
      <c r="X288" s="23" t="s">
        <v>12</v>
      </c>
      <c r="Y288" s="23" t="s">
        <v>12</v>
      </c>
      <c r="Z288" s="23" t="s">
        <v>12</v>
      </c>
      <c r="AA288" s="23" t="s">
        <v>12</v>
      </c>
      <c r="AB288" s="23" t="s">
        <v>12</v>
      </c>
      <c r="AC288" s="23" t="s">
        <v>12</v>
      </c>
      <c r="AD288" s="23" t="s">
        <v>12</v>
      </c>
      <c r="AE288" s="23" t="s">
        <v>12</v>
      </c>
      <c r="AF288" s="23" t="s">
        <v>12</v>
      </c>
      <c r="AG288" s="23" t="s">
        <v>12</v>
      </c>
      <c r="AH288" s="23" t="s">
        <v>12</v>
      </c>
      <c r="AI288" s="23" t="s">
        <v>12</v>
      </c>
      <c r="AJ288" s="23" t="s">
        <v>12</v>
      </c>
      <c r="AK288" s="23" t="s">
        <v>12</v>
      </c>
      <c r="AL288" s="23" t="s">
        <v>12</v>
      </c>
      <c r="AM288" s="23" t="s">
        <v>12</v>
      </c>
      <c r="AN288" s="23" t="s">
        <v>12</v>
      </c>
      <c r="AO288" s="24" t="s">
        <v>12</v>
      </c>
      <c r="AP288" s="22" t="s">
        <v>12</v>
      </c>
      <c r="AQ288" s="25" t="s">
        <v>12</v>
      </c>
      <c r="AR288" s="16" t="s">
        <v>13</v>
      </c>
    </row>
    <row r="289" spans="1:44" s="54" customFormat="1" x14ac:dyDescent="0.4">
      <c r="A289" s="17" t="s">
        <v>576</v>
      </c>
      <c r="B289" s="38" t="s">
        <v>577</v>
      </c>
      <c r="C289" s="20">
        <v>220.08024597167969</v>
      </c>
      <c r="D289" s="21">
        <v>31.048648834228516</v>
      </c>
      <c r="E289" s="22" t="s">
        <v>12</v>
      </c>
      <c r="F289" s="23" t="s">
        <v>12</v>
      </c>
      <c r="G289" s="23" t="s">
        <v>12</v>
      </c>
      <c r="H289" s="23" t="s">
        <v>12</v>
      </c>
      <c r="I289" s="23" t="s">
        <v>12</v>
      </c>
      <c r="J289" s="23" t="s">
        <v>12</v>
      </c>
      <c r="K289" s="23" t="s">
        <v>12</v>
      </c>
      <c r="L289" s="23" t="s">
        <v>12</v>
      </c>
      <c r="M289" s="23" t="s">
        <v>12</v>
      </c>
      <c r="N289" s="23" t="s">
        <v>12</v>
      </c>
      <c r="O289" s="23" t="s">
        <v>12</v>
      </c>
      <c r="P289" s="23" t="s">
        <v>12</v>
      </c>
      <c r="Q289" s="23" t="s">
        <v>12</v>
      </c>
      <c r="R289" s="23" t="s">
        <v>12</v>
      </c>
      <c r="S289" s="23" t="s">
        <v>12</v>
      </c>
      <c r="T289" s="23" t="s">
        <v>12</v>
      </c>
      <c r="U289" s="23" t="s">
        <v>12</v>
      </c>
      <c r="V289" s="23" t="s">
        <v>12</v>
      </c>
      <c r="W289" s="23" t="s">
        <v>12</v>
      </c>
      <c r="X289" s="23" t="s">
        <v>12</v>
      </c>
      <c r="Y289" s="23" t="s">
        <v>12</v>
      </c>
      <c r="Z289" s="23" t="s">
        <v>12</v>
      </c>
      <c r="AA289" s="23" t="s">
        <v>12</v>
      </c>
      <c r="AB289" s="23" t="s">
        <v>12</v>
      </c>
      <c r="AC289" s="23" t="s">
        <v>12</v>
      </c>
      <c r="AD289" s="23" t="s">
        <v>12</v>
      </c>
      <c r="AE289" s="23" t="s">
        <v>12</v>
      </c>
      <c r="AF289" s="23" t="s">
        <v>12</v>
      </c>
      <c r="AG289" s="23" t="s">
        <v>12</v>
      </c>
      <c r="AH289" s="23" t="s">
        <v>12</v>
      </c>
      <c r="AI289" s="23" t="s">
        <v>12</v>
      </c>
      <c r="AJ289" s="23" t="s">
        <v>12</v>
      </c>
      <c r="AK289" s="23" t="s">
        <v>12</v>
      </c>
      <c r="AL289" s="23" t="s">
        <v>12</v>
      </c>
      <c r="AM289" s="23" t="s">
        <v>12</v>
      </c>
      <c r="AN289" s="23" t="s">
        <v>12</v>
      </c>
      <c r="AO289" s="24" t="s">
        <v>12</v>
      </c>
      <c r="AP289" s="22" t="s">
        <v>12</v>
      </c>
      <c r="AQ289" s="25" t="s">
        <v>12</v>
      </c>
      <c r="AR289" s="26" t="s">
        <v>16</v>
      </c>
    </row>
    <row r="290" spans="1:44" s="54" customFormat="1" x14ac:dyDescent="0.4">
      <c r="A290" s="17" t="s">
        <v>578</v>
      </c>
      <c r="B290" s="19" t="s">
        <v>579</v>
      </c>
      <c r="C290" s="20">
        <v>417.0177001953125</v>
      </c>
      <c r="D290" s="21">
        <v>14.505892753601074</v>
      </c>
      <c r="E290" s="22" t="s">
        <v>12</v>
      </c>
      <c r="F290" s="23" t="s">
        <v>12</v>
      </c>
      <c r="G290" s="23" t="s">
        <v>12</v>
      </c>
      <c r="H290" s="23" t="s">
        <v>12</v>
      </c>
      <c r="I290" s="23" t="s">
        <v>12</v>
      </c>
      <c r="J290" s="23" t="s">
        <v>12</v>
      </c>
      <c r="K290" s="23" t="s">
        <v>12</v>
      </c>
      <c r="L290" s="23" t="s">
        <v>12</v>
      </c>
      <c r="M290" s="23" t="s">
        <v>12</v>
      </c>
      <c r="N290" s="23" t="s">
        <v>12</v>
      </c>
      <c r="O290" s="23" t="s">
        <v>12</v>
      </c>
      <c r="P290" s="23" t="s">
        <v>12</v>
      </c>
      <c r="Q290" s="23" t="s">
        <v>12</v>
      </c>
      <c r="R290" s="23" t="s">
        <v>12</v>
      </c>
      <c r="S290" s="23" t="s">
        <v>12</v>
      </c>
      <c r="T290" s="23" t="s">
        <v>12</v>
      </c>
      <c r="U290" s="23" t="s">
        <v>12</v>
      </c>
      <c r="V290" s="23" t="s">
        <v>12</v>
      </c>
      <c r="W290" s="23" t="s">
        <v>12</v>
      </c>
      <c r="X290" s="23" t="s">
        <v>12</v>
      </c>
      <c r="Y290" s="23" t="s">
        <v>12</v>
      </c>
      <c r="Z290" s="23" t="s">
        <v>12</v>
      </c>
      <c r="AA290" s="23" t="s">
        <v>12</v>
      </c>
      <c r="AB290" s="23" t="s">
        <v>12</v>
      </c>
      <c r="AC290" s="23" t="s">
        <v>12</v>
      </c>
      <c r="AD290" s="23" t="s">
        <v>12</v>
      </c>
      <c r="AE290" s="23" t="s">
        <v>12</v>
      </c>
      <c r="AF290" s="23" t="s">
        <v>12</v>
      </c>
      <c r="AG290" s="23" t="s">
        <v>12</v>
      </c>
      <c r="AH290" s="23" t="s">
        <v>12</v>
      </c>
      <c r="AI290" s="23" t="s">
        <v>12</v>
      </c>
      <c r="AJ290" s="23" t="s">
        <v>12</v>
      </c>
      <c r="AK290" s="23" t="s">
        <v>12</v>
      </c>
      <c r="AL290" s="23" t="s">
        <v>12</v>
      </c>
      <c r="AM290" s="23" t="s">
        <v>12</v>
      </c>
      <c r="AN290" s="23" t="s">
        <v>12</v>
      </c>
      <c r="AO290" s="24" t="s">
        <v>12</v>
      </c>
      <c r="AP290" s="22" t="s">
        <v>12</v>
      </c>
      <c r="AQ290" s="25" t="s">
        <v>12</v>
      </c>
      <c r="AR290" s="16" t="s">
        <v>13</v>
      </c>
    </row>
    <row r="291" spans="1:44" s="54" customFormat="1" x14ac:dyDescent="0.4">
      <c r="A291" s="17" t="s">
        <v>580</v>
      </c>
      <c r="B291" s="19" t="s">
        <v>581</v>
      </c>
      <c r="C291" s="20">
        <v>138.05506896972656</v>
      </c>
      <c r="D291" s="21">
        <v>13.892940521240234</v>
      </c>
      <c r="E291" s="22" t="s">
        <v>12</v>
      </c>
      <c r="F291" s="23" t="s">
        <v>12</v>
      </c>
      <c r="G291" s="23" t="s">
        <v>12</v>
      </c>
      <c r="H291" s="23" t="s">
        <v>12</v>
      </c>
      <c r="I291" s="23" t="s">
        <v>12</v>
      </c>
      <c r="J291" s="23" t="s">
        <v>12</v>
      </c>
      <c r="K291" s="23" t="s">
        <v>12</v>
      </c>
      <c r="L291" s="23" t="s">
        <v>12</v>
      </c>
      <c r="M291" s="23" t="s">
        <v>12</v>
      </c>
      <c r="N291" s="23" t="s">
        <v>12</v>
      </c>
      <c r="O291" s="23" t="s">
        <v>12</v>
      </c>
      <c r="P291" s="23" t="s">
        <v>12</v>
      </c>
      <c r="Q291" s="23" t="s">
        <v>12</v>
      </c>
      <c r="R291" s="23" t="s">
        <v>12</v>
      </c>
      <c r="S291" s="23" t="s">
        <v>12</v>
      </c>
      <c r="T291" s="23" t="s">
        <v>12</v>
      </c>
      <c r="U291" s="23" t="s">
        <v>12</v>
      </c>
      <c r="V291" s="23" t="s">
        <v>12</v>
      </c>
      <c r="W291" s="23" t="s">
        <v>12</v>
      </c>
      <c r="X291" s="23" t="s">
        <v>12</v>
      </c>
      <c r="Y291" s="23" t="s">
        <v>12</v>
      </c>
      <c r="Z291" s="23" t="s">
        <v>12</v>
      </c>
      <c r="AA291" s="23" t="s">
        <v>12</v>
      </c>
      <c r="AB291" s="23" t="s">
        <v>12</v>
      </c>
      <c r="AC291" s="23" t="s">
        <v>12</v>
      </c>
      <c r="AD291" s="23" t="s">
        <v>12</v>
      </c>
      <c r="AE291" s="23" t="s">
        <v>12</v>
      </c>
      <c r="AF291" s="23" t="s">
        <v>12</v>
      </c>
      <c r="AG291" s="23" t="s">
        <v>12</v>
      </c>
      <c r="AH291" s="23" t="s">
        <v>12</v>
      </c>
      <c r="AI291" s="23" t="s">
        <v>12</v>
      </c>
      <c r="AJ291" s="23" t="s">
        <v>12</v>
      </c>
      <c r="AK291" s="23" t="s">
        <v>12</v>
      </c>
      <c r="AL291" s="23" t="s">
        <v>12</v>
      </c>
      <c r="AM291" s="23" t="s">
        <v>12</v>
      </c>
      <c r="AN291" s="23" t="s">
        <v>12</v>
      </c>
      <c r="AO291" s="24" t="s">
        <v>12</v>
      </c>
      <c r="AP291" s="22" t="s">
        <v>12</v>
      </c>
      <c r="AQ291" s="25" t="s">
        <v>12</v>
      </c>
      <c r="AR291" s="26" t="s">
        <v>16</v>
      </c>
    </row>
    <row r="292" spans="1:44" s="54" customFormat="1" x14ac:dyDescent="0.4">
      <c r="A292" s="17" t="s">
        <v>582</v>
      </c>
      <c r="B292" s="19" t="s">
        <v>583</v>
      </c>
      <c r="C292" s="20">
        <v>218.10267639160156</v>
      </c>
      <c r="D292" s="21">
        <v>20.430624008178711</v>
      </c>
      <c r="E292" s="31">
        <v>63.48437588066723</v>
      </c>
      <c r="F292" s="28">
        <v>34.59143521283</v>
      </c>
      <c r="G292" s="28">
        <v>37.390685237351654</v>
      </c>
      <c r="H292" s="28">
        <v>18.391087083996954</v>
      </c>
      <c r="I292" s="28">
        <v>28.053996173780824</v>
      </c>
      <c r="J292" s="28">
        <v>25.23397235383473</v>
      </c>
      <c r="K292" s="30">
        <v>7.2546066213634282</v>
      </c>
      <c r="L292" s="30">
        <v>5.0301406011902436</v>
      </c>
      <c r="M292" s="28">
        <v>14.538314102792931</v>
      </c>
      <c r="N292" s="28">
        <v>16.864213473705938</v>
      </c>
      <c r="O292" s="28">
        <v>16.834281972745536</v>
      </c>
      <c r="P292" s="29">
        <v>9.2077802719728652</v>
      </c>
      <c r="Q292" s="28">
        <v>21.582029265051599</v>
      </c>
      <c r="R292" s="28">
        <v>22.830536184069615</v>
      </c>
      <c r="S292" s="28">
        <v>55.381604868214922</v>
      </c>
      <c r="T292" s="28">
        <v>48.248896327657434</v>
      </c>
      <c r="U292" s="28">
        <v>40.540392334593768</v>
      </c>
      <c r="V292" s="28">
        <v>52.769580433635454</v>
      </c>
      <c r="W292" s="30">
        <v>5.722993061847597</v>
      </c>
      <c r="X292" s="30">
        <v>4.6916650772414403</v>
      </c>
      <c r="Y292" s="28">
        <v>17.931742249602152</v>
      </c>
      <c r="Z292" s="28">
        <v>35.007113198593082</v>
      </c>
      <c r="AA292" s="30">
        <v>8.1891100552501594</v>
      </c>
      <c r="AB292" s="28">
        <v>32.67249983013393</v>
      </c>
      <c r="AC292" s="23" t="s">
        <v>12</v>
      </c>
      <c r="AD292" s="23" t="s">
        <v>12</v>
      </c>
      <c r="AE292" s="30">
        <v>5.721154300850892</v>
      </c>
      <c r="AF292" s="23" t="s">
        <v>12</v>
      </c>
      <c r="AG292" s="28">
        <v>27.019466777896476</v>
      </c>
      <c r="AH292" s="28">
        <v>13.139678642745272</v>
      </c>
      <c r="AI292" s="28">
        <v>13.804807990195156</v>
      </c>
      <c r="AJ292" s="23" t="s">
        <v>12</v>
      </c>
      <c r="AK292" s="23" t="s">
        <v>12</v>
      </c>
      <c r="AL292" s="30">
        <v>7.4546260749978925</v>
      </c>
      <c r="AM292" s="28">
        <v>30.516418199009284</v>
      </c>
      <c r="AN292" s="30">
        <v>8.2616793573855354</v>
      </c>
      <c r="AO292" s="32">
        <v>44.425388427149628</v>
      </c>
      <c r="AP292" s="22" t="s">
        <v>12</v>
      </c>
      <c r="AQ292" s="25" t="s">
        <v>12</v>
      </c>
      <c r="AR292" s="16" t="s">
        <v>13</v>
      </c>
    </row>
    <row r="293" spans="1:44" s="54" customFormat="1" x14ac:dyDescent="0.4">
      <c r="A293" s="17" t="s">
        <v>584</v>
      </c>
      <c r="B293" s="19" t="s">
        <v>585</v>
      </c>
      <c r="C293" s="20">
        <v>163.03941345214844</v>
      </c>
      <c r="D293" s="21">
        <v>17.328399658203125</v>
      </c>
      <c r="E293" s="22" t="s">
        <v>12</v>
      </c>
      <c r="F293" s="23" t="s">
        <v>12</v>
      </c>
      <c r="G293" s="23" t="s">
        <v>12</v>
      </c>
      <c r="H293" s="23" t="s">
        <v>12</v>
      </c>
      <c r="I293" s="23" t="s">
        <v>12</v>
      </c>
      <c r="J293" s="23" t="s">
        <v>12</v>
      </c>
      <c r="K293" s="23" t="s">
        <v>12</v>
      </c>
      <c r="L293" s="23" t="s">
        <v>12</v>
      </c>
      <c r="M293" s="23" t="s">
        <v>12</v>
      </c>
      <c r="N293" s="23" t="s">
        <v>12</v>
      </c>
      <c r="O293" s="23" t="s">
        <v>12</v>
      </c>
      <c r="P293" s="23" t="s">
        <v>12</v>
      </c>
      <c r="Q293" s="23" t="s">
        <v>12</v>
      </c>
      <c r="R293" s="23" t="s">
        <v>12</v>
      </c>
      <c r="S293" s="23" t="s">
        <v>12</v>
      </c>
      <c r="T293" s="23" t="s">
        <v>12</v>
      </c>
      <c r="U293" s="23" t="s">
        <v>12</v>
      </c>
      <c r="V293" s="23" t="s">
        <v>12</v>
      </c>
      <c r="W293" s="23" t="s">
        <v>12</v>
      </c>
      <c r="X293" s="23" t="s">
        <v>12</v>
      </c>
      <c r="Y293" s="23" t="s">
        <v>12</v>
      </c>
      <c r="Z293" s="23" t="s">
        <v>12</v>
      </c>
      <c r="AA293" s="23" t="s">
        <v>12</v>
      </c>
      <c r="AB293" s="23" t="s">
        <v>12</v>
      </c>
      <c r="AC293" s="23" t="s">
        <v>12</v>
      </c>
      <c r="AD293" s="23" t="s">
        <v>12</v>
      </c>
      <c r="AE293" s="23" t="s">
        <v>12</v>
      </c>
      <c r="AF293" s="23" t="s">
        <v>12</v>
      </c>
      <c r="AG293" s="23" t="s">
        <v>12</v>
      </c>
      <c r="AH293" s="23" t="s">
        <v>12</v>
      </c>
      <c r="AI293" s="23" t="s">
        <v>12</v>
      </c>
      <c r="AJ293" s="23" t="s">
        <v>12</v>
      </c>
      <c r="AK293" s="23" t="s">
        <v>12</v>
      </c>
      <c r="AL293" s="23" t="s">
        <v>12</v>
      </c>
      <c r="AM293" s="23" t="s">
        <v>12</v>
      </c>
      <c r="AN293" s="23" t="s">
        <v>12</v>
      </c>
      <c r="AO293" s="24" t="s">
        <v>12</v>
      </c>
      <c r="AP293" s="22" t="s">
        <v>12</v>
      </c>
      <c r="AQ293" s="25" t="s">
        <v>12</v>
      </c>
      <c r="AR293" s="16" t="s">
        <v>13</v>
      </c>
    </row>
    <row r="294" spans="1:44" s="54" customFormat="1" x14ac:dyDescent="0.4">
      <c r="A294" s="17" t="s">
        <v>586</v>
      </c>
      <c r="B294" s="19" t="s">
        <v>587</v>
      </c>
      <c r="C294" s="20">
        <v>157.12342834472656</v>
      </c>
      <c r="D294" s="21">
        <v>18.917657852172852</v>
      </c>
      <c r="E294" s="31">
        <v>50.102827644305364</v>
      </c>
      <c r="F294" s="28">
        <v>43.374126289902513</v>
      </c>
      <c r="G294" s="28">
        <v>41.786308148973959</v>
      </c>
      <c r="H294" s="28">
        <v>32.651230861694543</v>
      </c>
      <c r="I294" s="36">
        <v>32.094932755479952</v>
      </c>
      <c r="J294" s="36">
        <v>24.911509593506899</v>
      </c>
      <c r="K294" s="28">
        <v>42.485639784558487</v>
      </c>
      <c r="L294" s="36">
        <v>39.764220456144663</v>
      </c>
      <c r="M294" s="28">
        <v>27.328208255163737</v>
      </c>
      <c r="N294" s="36">
        <v>24.893572521655184</v>
      </c>
      <c r="O294" s="36">
        <v>26.278039323797678</v>
      </c>
      <c r="P294" s="36">
        <v>26.797674406756485</v>
      </c>
      <c r="Q294" s="36">
        <v>32.739098340189877</v>
      </c>
      <c r="R294" s="36">
        <v>27.616808536666035</v>
      </c>
      <c r="S294" s="36">
        <v>28.355697063677628</v>
      </c>
      <c r="T294" s="36">
        <v>25.43920382404119</v>
      </c>
      <c r="U294" s="36">
        <v>29.72357964357445</v>
      </c>
      <c r="V294" s="36">
        <v>24.70985306980851</v>
      </c>
      <c r="W294" s="28">
        <v>30.225712474434729</v>
      </c>
      <c r="X294" s="36">
        <v>26.830010959522291</v>
      </c>
      <c r="Y294" s="36">
        <v>27.752598369609604</v>
      </c>
      <c r="Z294" s="28">
        <v>30.807931704753383</v>
      </c>
      <c r="AA294" s="28">
        <v>41.545857508359425</v>
      </c>
      <c r="AB294" s="36">
        <v>34.106361292818214</v>
      </c>
      <c r="AC294" s="28">
        <v>34.628442962295331</v>
      </c>
      <c r="AD294" s="36">
        <v>32.76465146063282</v>
      </c>
      <c r="AE294" s="28">
        <v>42.04696949563553</v>
      </c>
      <c r="AF294" s="28">
        <v>36.581111107342053</v>
      </c>
      <c r="AG294" s="28">
        <v>44.925846404345052</v>
      </c>
      <c r="AH294" s="28">
        <v>30.240255337334911</v>
      </c>
      <c r="AI294" s="28">
        <v>36.283906179376665</v>
      </c>
      <c r="AJ294" s="36">
        <v>27.303518360792328</v>
      </c>
      <c r="AK294" s="36">
        <v>27.985351441331002</v>
      </c>
      <c r="AL294" s="28">
        <v>29.710034556677694</v>
      </c>
      <c r="AM294" s="28">
        <v>44.056446668879154</v>
      </c>
      <c r="AN294" s="28">
        <v>46.489625854741533</v>
      </c>
      <c r="AO294" s="32">
        <v>37.108877323175037</v>
      </c>
      <c r="AP294" s="22" t="s">
        <v>12</v>
      </c>
      <c r="AQ294" s="25" t="s">
        <v>12</v>
      </c>
      <c r="AR294" s="16" t="s">
        <v>13</v>
      </c>
    </row>
    <row r="295" spans="1:44" s="54" customFormat="1" x14ac:dyDescent="0.4">
      <c r="A295" s="17" t="s">
        <v>588</v>
      </c>
      <c r="B295" s="19" t="s">
        <v>589</v>
      </c>
      <c r="C295" s="20">
        <v>101.06121826171875</v>
      </c>
      <c r="D295" s="21">
        <v>16.318998336791992</v>
      </c>
      <c r="E295" s="22" t="s">
        <v>12</v>
      </c>
      <c r="F295" s="23" t="s">
        <v>12</v>
      </c>
      <c r="G295" s="23" t="s">
        <v>12</v>
      </c>
      <c r="H295" s="23" t="s">
        <v>12</v>
      </c>
      <c r="I295" s="23" t="s">
        <v>12</v>
      </c>
      <c r="J295" s="23" t="s">
        <v>12</v>
      </c>
      <c r="K295" s="23" t="s">
        <v>12</v>
      </c>
      <c r="L295" s="23" t="s">
        <v>12</v>
      </c>
      <c r="M295" s="23" t="s">
        <v>12</v>
      </c>
      <c r="N295" s="23" t="s">
        <v>12</v>
      </c>
      <c r="O295" s="23" t="s">
        <v>12</v>
      </c>
      <c r="P295" s="23" t="s">
        <v>12</v>
      </c>
      <c r="Q295" s="23" t="s">
        <v>12</v>
      </c>
      <c r="R295" s="23" t="s">
        <v>12</v>
      </c>
      <c r="S295" s="23" t="s">
        <v>12</v>
      </c>
      <c r="T295" s="23" t="s">
        <v>12</v>
      </c>
      <c r="U295" s="23" t="s">
        <v>12</v>
      </c>
      <c r="V295" s="23" t="s">
        <v>12</v>
      </c>
      <c r="W295" s="23" t="s">
        <v>12</v>
      </c>
      <c r="X295" s="23" t="s">
        <v>12</v>
      </c>
      <c r="Y295" s="23" t="s">
        <v>12</v>
      </c>
      <c r="Z295" s="23" t="s">
        <v>12</v>
      </c>
      <c r="AA295" s="23" t="s">
        <v>12</v>
      </c>
      <c r="AB295" s="23" t="s">
        <v>12</v>
      </c>
      <c r="AC295" s="23" t="s">
        <v>12</v>
      </c>
      <c r="AD295" s="23" t="s">
        <v>12</v>
      </c>
      <c r="AE295" s="23" t="s">
        <v>12</v>
      </c>
      <c r="AF295" s="23" t="s">
        <v>12</v>
      </c>
      <c r="AG295" s="23" t="s">
        <v>12</v>
      </c>
      <c r="AH295" s="23" t="s">
        <v>12</v>
      </c>
      <c r="AI295" s="23" t="s">
        <v>12</v>
      </c>
      <c r="AJ295" s="23" t="s">
        <v>12</v>
      </c>
      <c r="AK295" s="23" t="s">
        <v>12</v>
      </c>
      <c r="AL295" s="23" t="s">
        <v>12</v>
      </c>
      <c r="AM295" s="23" t="s">
        <v>12</v>
      </c>
      <c r="AN295" s="23" t="s">
        <v>12</v>
      </c>
      <c r="AO295" s="24" t="s">
        <v>12</v>
      </c>
      <c r="AP295" s="22" t="s">
        <v>12</v>
      </c>
      <c r="AQ295" s="25" t="s">
        <v>12</v>
      </c>
      <c r="AR295" s="16" t="s">
        <v>13</v>
      </c>
    </row>
    <row r="296" spans="1:44" s="54" customFormat="1" x14ac:dyDescent="0.4">
      <c r="A296" s="17" t="s">
        <v>590</v>
      </c>
      <c r="B296" s="19" t="s">
        <v>591</v>
      </c>
      <c r="C296" s="20">
        <v>166.97505187988281</v>
      </c>
      <c r="D296" s="21">
        <v>10.706459045410156</v>
      </c>
      <c r="E296" s="22" t="s">
        <v>12</v>
      </c>
      <c r="F296" s="23" t="s">
        <v>12</v>
      </c>
      <c r="G296" s="23" t="s">
        <v>12</v>
      </c>
      <c r="H296" s="23" t="s">
        <v>12</v>
      </c>
      <c r="I296" s="23" t="s">
        <v>12</v>
      </c>
      <c r="J296" s="23" t="s">
        <v>12</v>
      </c>
      <c r="K296" s="23" t="s">
        <v>12</v>
      </c>
      <c r="L296" s="23" t="s">
        <v>12</v>
      </c>
      <c r="M296" s="23" t="s">
        <v>12</v>
      </c>
      <c r="N296" s="23" t="s">
        <v>12</v>
      </c>
      <c r="O296" s="23" t="s">
        <v>12</v>
      </c>
      <c r="P296" s="23" t="s">
        <v>12</v>
      </c>
      <c r="Q296" s="23" t="s">
        <v>12</v>
      </c>
      <c r="R296" s="23" t="s">
        <v>12</v>
      </c>
      <c r="S296" s="23" t="s">
        <v>12</v>
      </c>
      <c r="T296" s="23" t="s">
        <v>12</v>
      </c>
      <c r="U296" s="23" t="s">
        <v>12</v>
      </c>
      <c r="V296" s="23" t="s">
        <v>12</v>
      </c>
      <c r="W296" s="23" t="s">
        <v>12</v>
      </c>
      <c r="X296" s="23" t="s">
        <v>12</v>
      </c>
      <c r="Y296" s="23" t="s">
        <v>12</v>
      </c>
      <c r="Z296" s="23" t="s">
        <v>12</v>
      </c>
      <c r="AA296" s="23" t="s">
        <v>12</v>
      </c>
      <c r="AB296" s="23" t="s">
        <v>12</v>
      </c>
      <c r="AC296" s="23" t="s">
        <v>12</v>
      </c>
      <c r="AD296" s="23" t="s">
        <v>12</v>
      </c>
      <c r="AE296" s="23" t="s">
        <v>12</v>
      </c>
      <c r="AF296" s="23" t="s">
        <v>12</v>
      </c>
      <c r="AG296" s="23" t="s">
        <v>12</v>
      </c>
      <c r="AH296" s="23" t="s">
        <v>12</v>
      </c>
      <c r="AI296" s="23" t="s">
        <v>12</v>
      </c>
      <c r="AJ296" s="23" t="s">
        <v>12</v>
      </c>
      <c r="AK296" s="23" t="s">
        <v>12</v>
      </c>
      <c r="AL296" s="23" t="s">
        <v>12</v>
      </c>
      <c r="AM296" s="23" t="s">
        <v>12</v>
      </c>
      <c r="AN296" s="23" t="s">
        <v>12</v>
      </c>
      <c r="AO296" s="24" t="s">
        <v>12</v>
      </c>
      <c r="AP296" s="22" t="s">
        <v>12</v>
      </c>
      <c r="AQ296" s="25" t="s">
        <v>12</v>
      </c>
      <c r="AR296" s="16" t="s">
        <v>13</v>
      </c>
    </row>
    <row r="297" spans="1:44" s="54" customFormat="1" x14ac:dyDescent="0.4">
      <c r="A297" s="17" t="s">
        <v>592</v>
      </c>
      <c r="B297" s="19" t="s">
        <v>593</v>
      </c>
      <c r="C297" s="20">
        <v>166.08634948730469</v>
      </c>
      <c r="D297" s="21">
        <v>15.966601371765137</v>
      </c>
      <c r="E297" s="31">
        <v>550.18181894743236</v>
      </c>
      <c r="F297" s="28">
        <v>632.49669403410951</v>
      </c>
      <c r="G297" s="28">
        <v>434.46759224201077</v>
      </c>
      <c r="H297" s="28">
        <v>314.30382837168571</v>
      </c>
      <c r="I297" s="28">
        <v>550.609164082907</v>
      </c>
      <c r="J297" s="28">
        <v>440.22218388050175</v>
      </c>
      <c r="K297" s="28">
        <v>228.5683172280755</v>
      </c>
      <c r="L297" s="28">
        <v>60.886487695188123</v>
      </c>
      <c r="M297" s="28">
        <v>437.04551190399349</v>
      </c>
      <c r="N297" s="28">
        <v>23.014339263587409</v>
      </c>
      <c r="O297" s="28">
        <v>31.222962774400902</v>
      </c>
      <c r="P297" s="28">
        <v>26.805779137619467</v>
      </c>
      <c r="Q297" s="28">
        <v>618.35005781160919</v>
      </c>
      <c r="R297" s="28">
        <v>704.40215174656112</v>
      </c>
      <c r="S297" s="28">
        <v>553.34702692370251</v>
      </c>
      <c r="T297" s="28">
        <v>556.87348523473713</v>
      </c>
      <c r="U297" s="28">
        <v>636.68591600397201</v>
      </c>
      <c r="V297" s="28">
        <v>729.01966721972497</v>
      </c>
      <c r="W297" s="28">
        <v>34.026444414821867</v>
      </c>
      <c r="X297" s="28">
        <v>43.915920924938789</v>
      </c>
      <c r="Y297" s="28">
        <v>40.96602996647546</v>
      </c>
      <c r="Z297" s="28">
        <v>50.693833466147645</v>
      </c>
      <c r="AA297" s="28">
        <v>44.37519733337863</v>
      </c>
      <c r="AB297" s="28">
        <v>34.090078421868469</v>
      </c>
      <c r="AC297" s="28">
        <v>574.32732679753053</v>
      </c>
      <c r="AD297" s="28">
        <v>586.5893801489093</v>
      </c>
      <c r="AE297" s="28">
        <v>895.49379542190195</v>
      </c>
      <c r="AF297" s="28">
        <v>774.44326240775024</v>
      </c>
      <c r="AG297" s="28">
        <v>184.99802791269678</v>
      </c>
      <c r="AH297" s="28">
        <v>122.73934873033046</v>
      </c>
      <c r="AI297" s="28">
        <v>105.85970735999074</v>
      </c>
      <c r="AJ297" s="28">
        <v>25.603450939151632</v>
      </c>
      <c r="AK297" s="28">
        <v>36.704627982938803</v>
      </c>
      <c r="AL297" s="28">
        <v>43.952077969530812</v>
      </c>
      <c r="AM297" s="28">
        <v>135.92775435912355</v>
      </c>
      <c r="AN297" s="28">
        <v>54.364513446187445</v>
      </c>
      <c r="AO297" s="32">
        <v>297.5562233294591</v>
      </c>
      <c r="AP297" s="22" t="s">
        <v>12</v>
      </c>
      <c r="AQ297" s="25" t="s">
        <v>12</v>
      </c>
      <c r="AR297" s="26" t="s">
        <v>16</v>
      </c>
    </row>
    <row r="298" spans="1:44" s="54" customFormat="1" x14ac:dyDescent="0.4">
      <c r="A298" s="17" t="s">
        <v>594</v>
      </c>
      <c r="B298" s="19" t="s">
        <v>595</v>
      </c>
      <c r="C298" s="20">
        <v>192.066162109375</v>
      </c>
      <c r="D298" s="21">
        <v>18.576885223388672</v>
      </c>
      <c r="E298" s="22" t="s">
        <v>12</v>
      </c>
      <c r="F298" s="23" t="s">
        <v>12</v>
      </c>
      <c r="G298" s="23" t="s">
        <v>12</v>
      </c>
      <c r="H298" s="23" t="s">
        <v>12</v>
      </c>
      <c r="I298" s="28">
        <v>84.842468207015173</v>
      </c>
      <c r="J298" s="28">
        <v>90.303110109145862</v>
      </c>
      <c r="K298" s="23" t="s">
        <v>12</v>
      </c>
      <c r="L298" s="23" t="s">
        <v>12</v>
      </c>
      <c r="M298" s="23" t="s">
        <v>12</v>
      </c>
      <c r="N298" s="28">
        <v>38.394191149723504</v>
      </c>
      <c r="O298" s="28">
        <v>449.06085706256118</v>
      </c>
      <c r="P298" s="23" t="s">
        <v>12</v>
      </c>
      <c r="Q298" s="23" t="s">
        <v>12</v>
      </c>
      <c r="R298" s="23" t="s">
        <v>12</v>
      </c>
      <c r="S298" s="28">
        <v>110.46686694680025</v>
      </c>
      <c r="T298" s="23" t="s">
        <v>12</v>
      </c>
      <c r="U298" s="23" t="s">
        <v>12</v>
      </c>
      <c r="V298" s="23" t="s">
        <v>12</v>
      </c>
      <c r="W298" s="23" t="s">
        <v>12</v>
      </c>
      <c r="X298" s="23" t="s">
        <v>12</v>
      </c>
      <c r="Y298" s="23" t="s">
        <v>12</v>
      </c>
      <c r="Z298" s="28">
        <v>954.33059719813332</v>
      </c>
      <c r="AA298" s="28">
        <v>16.812137319809406</v>
      </c>
      <c r="AB298" s="28">
        <v>134.73388811994153</v>
      </c>
      <c r="AC298" s="23" t="s">
        <v>12</v>
      </c>
      <c r="AD298" s="23" t="s">
        <v>12</v>
      </c>
      <c r="AE298" s="23" t="s">
        <v>12</v>
      </c>
      <c r="AF298" s="23" t="s">
        <v>12</v>
      </c>
      <c r="AG298" s="28">
        <v>1296.4192588116396</v>
      </c>
      <c r="AH298" s="28">
        <v>762.55657477430555</v>
      </c>
      <c r="AI298" s="28">
        <v>822.02384461220095</v>
      </c>
      <c r="AJ298" s="23" t="s">
        <v>12</v>
      </c>
      <c r="AK298" s="23" t="s">
        <v>12</v>
      </c>
      <c r="AL298" s="28">
        <v>182.06336429429311</v>
      </c>
      <c r="AM298" s="28">
        <v>501.96748433972158</v>
      </c>
      <c r="AN298" s="23" t="s">
        <v>12</v>
      </c>
      <c r="AO298" s="32">
        <v>1727.5678131436525</v>
      </c>
      <c r="AP298" s="22" t="s">
        <v>12</v>
      </c>
      <c r="AQ298" s="25" t="s">
        <v>12</v>
      </c>
      <c r="AR298" s="16" t="s">
        <v>13</v>
      </c>
    </row>
    <row r="299" spans="1:44" s="54" customFormat="1" x14ac:dyDescent="0.4">
      <c r="A299" s="17" t="s">
        <v>596</v>
      </c>
      <c r="B299" s="19" t="s">
        <v>597</v>
      </c>
      <c r="C299" s="20">
        <v>122.09581756591797</v>
      </c>
      <c r="D299" s="21">
        <v>11.33556079864502</v>
      </c>
      <c r="E299" s="27">
        <v>3.8485842951977474</v>
      </c>
      <c r="F299" s="30">
        <v>4.2406650818292704</v>
      </c>
      <c r="G299" s="23" t="s">
        <v>12</v>
      </c>
      <c r="H299" s="30">
        <v>8.0004339133113671</v>
      </c>
      <c r="I299" s="30">
        <v>9.207451475147467</v>
      </c>
      <c r="J299" s="30">
        <v>7.6451262629165972</v>
      </c>
      <c r="K299" s="30">
        <v>4.9862488684189517</v>
      </c>
      <c r="L299" s="23" t="s">
        <v>12</v>
      </c>
      <c r="M299" s="30">
        <v>2.802842088582544</v>
      </c>
      <c r="N299" s="23" t="s">
        <v>12</v>
      </c>
      <c r="O299" s="30">
        <v>3.9857887885016732</v>
      </c>
      <c r="P299" s="23" t="s">
        <v>12</v>
      </c>
      <c r="Q299" s="29">
        <v>9.1622908483700733</v>
      </c>
      <c r="R299" s="30">
        <v>7.6716096310604014</v>
      </c>
      <c r="S299" s="30">
        <v>7.4551650209526761</v>
      </c>
      <c r="T299" s="23" t="s">
        <v>12</v>
      </c>
      <c r="U299" s="23" t="s">
        <v>12</v>
      </c>
      <c r="V299" s="30">
        <v>9.9309498830947458</v>
      </c>
      <c r="W299" s="30">
        <v>2.7487685168440454</v>
      </c>
      <c r="X299" s="23" t="s">
        <v>12</v>
      </c>
      <c r="Y299" s="23" t="s">
        <v>12</v>
      </c>
      <c r="Z299" s="23" t="s">
        <v>12</v>
      </c>
      <c r="AA299" s="23" t="s">
        <v>12</v>
      </c>
      <c r="AB299" s="23" t="s">
        <v>12</v>
      </c>
      <c r="AC299" s="23" t="s">
        <v>12</v>
      </c>
      <c r="AD299" s="23" t="s">
        <v>12</v>
      </c>
      <c r="AE299" s="23" t="s">
        <v>12</v>
      </c>
      <c r="AF299" s="23" t="s">
        <v>12</v>
      </c>
      <c r="AG299" s="23" t="s">
        <v>12</v>
      </c>
      <c r="AH299" s="23" t="s">
        <v>12</v>
      </c>
      <c r="AI299" s="23" t="s">
        <v>12</v>
      </c>
      <c r="AJ299" s="23" t="s">
        <v>12</v>
      </c>
      <c r="AK299" s="23" t="s">
        <v>12</v>
      </c>
      <c r="AL299" s="23" t="s">
        <v>12</v>
      </c>
      <c r="AM299" s="23" t="s">
        <v>12</v>
      </c>
      <c r="AN299" s="23" t="s">
        <v>12</v>
      </c>
      <c r="AO299" s="24" t="s">
        <v>12</v>
      </c>
      <c r="AP299" s="22" t="s">
        <v>12</v>
      </c>
      <c r="AQ299" s="25" t="s">
        <v>12</v>
      </c>
      <c r="AR299" s="26" t="s">
        <v>16</v>
      </c>
    </row>
    <row r="300" spans="1:44" s="54" customFormat="1" x14ac:dyDescent="0.4">
      <c r="A300" s="17" t="s">
        <v>598</v>
      </c>
      <c r="B300" s="19" t="s">
        <v>599</v>
      </c>
      <c r="C300" s="20">
        <v>173.00102233886719</v>
      </c>
      <c r="D300" s="21">
        <v>12.937455177307129</v>
      </c>
      <c r="E300" s="22" t="s">
        <v>12</v>
      </c>
      <c r="F300" s="23" t="s">
        <v>12</v>
      </c>
      <c r="G300" s="23" t="s">
        <v>12</v>
      </c>
      <c r="H300" s="23" t="s">
        <v>12</v>
      </c>
      <c r="I300" s="23" t="s">
        <v>12</v>
      </c>
      <c r="J300" s="23" t="s">
        <v>12</v>
      </c>
      <c r="K300" s="23" t="s">
        <v>12</v>
      </c>
      <c r="L300" s="23" t="s">
        <v>12</v>
      </c>
      <c r="M300" s="23" t="s">
        <v>12</v>
      </c>
      <c r="N300" s="23" t="s">
        <v>12</v>
      </c>
      <c r="O300" s="23" t="s">
        <v>12</v>
      </c>
      <c r="P300" s="23" t="s">
        <v>12</v>
      </c>
      <c r="Q300" s="23" t="s">
        <v>12</v>
      </c>
      <c r="R300" s="23" t="s">
        <v>12</v>
      </c>
      <c r="S300" s="23" t="s">
        <v>12</v>
      </c>
      <c r="T300" s="23" t="s">
        <v>12</v>
      </c>
      <c r="U300" s="23" t="s">
        <v>12</v>
      </c>
      <c r="V300" s="23" t="s">
        <v>12</v>
      </c>
      <c r="W300" s="23" t="s">
        <v>12</v>
      </c>
      <c r="X300" s="23" t="s">
        <v>12</v>
      </c>
      <c r="Y300" s="23" t="s">
        <v>12</v>
      </c>
      <c r="Z300" s="23" t="s">
        <v>12</v>
      </c>
      <c r="AA300" s="23" t="s">
        <v>12</v>
      </c>
      <c r="AB300" s="23" t="s">
        <v>12</v>
      </c>
      <c r="AC300" s="23" t="s">
        <v>12</v>
      </c>
      <c r="AD300" s="23" t="s">
        <v>12</v>
      </c>
      <c r="AE300" s="23" t="s">
        <v>12</v>
      </c>
      <c r="AF300" s="23" t="s">
        <v>12</v>
      </c>
      <c r="AG300" s="23" t="s">
        <v>12</v>
      </c>
      <c r="AH300" s="23" t="s">
        <v>12</v>
      </c>
      <c r="AI300" s="23" t="s">
        <v>12</v>
      </c>
      <c r="AJ300" s="23" t="s">
        <v>12</v>
      </c>
      <c r="AK300" s="23" t="s">
        <v>12</v>
      </c>
      <c r="AL300" s="23" t="s">
        <v>12</v>
      </c>
      <c r="AM300" s="23" t="s">
        <v>12</v>
      </c>
      <c r="AN300" s="23" t="s">
        <v>12</v>
      </c>
      <c r="AO300" s="24" t="s">
        <v>12</v>
      </c>
      <c r="AP300" s="22" t="s">
        <v>12</v>
      </c>
      <c r="AQ300" s="25" t="s">
        <v>12</v>
      </c>
      <c r="AR300" s="16" t="s">
        <v>13</v>
      </c>
    </row>
    <row r="301" spans="1:44" s="54" customFormat="1" x14ac:dyDescent="0.4">
      <c r="A301" s="17" t="s">
        <v>600</v>
      </c>
      <c r="B301" s="19" t="s">
        <v>601</v>
      </c>
      <c r="C301" s="20">
        <v>138.09161376953125</v>
      </c>
      <c r="D301" s="21">
        <v>11.96480655670166</v>
      </c>
      <c r="E301" s="22" t="s">
        <v>12</v>
      </c>
      <c r="F301" s="23" t="s">
        <v>12</v>
      </c>
      <c r="G301" s="23" t="s">
        <v>12</v>
      </c>
      <c r="H301" s="23" t="s">
        <v>12</v>
      </c>
      <c r="I301" s="23" t="s">
        <v>12</v>
      </c>
      <c r="J301" s="23" t="s">
        <v>12</v>
      </c>
      <c r="K301" s="23" t="s">
        <v>12</v>
      </c>
      <c r="L301" s="23" t="s">
        <v>12</v>
      </c>
      <c r="M301" s="23" t="s">
        <v>12</v>
      </c>
      <c r="N301" s="23" t="s">
        <v>12</v>
      </c>
      <c r="O301" s="23" t="s">
        <v>12</v>
      </c>
      <c r="P301" s="23" t="s">
        <v>12</v>
      </c>
      <c r="Q301" s="23" t="s">
        <v>12</v>
      </c>
      <c r="R301" s="23" t="s">
        <v>12</v>
      </c>
      <c r="S301" s="23" t="s">
        <v>12</v>
      </c>
      <c r="T301" s="23" t="s">
        <v>12</v>
      </c>
      <c r="U301" s="23" t="s">
        <v>12</v>
      </c>
      <c r="V301" s="23" t="s">
        <v>12</v>
      </c>
      <c r="W301" s="23" t="s">
        <v>12</v>
      </c>
      <c r="X301" s="23" t="s">
        <v>12</v>
      </c>
      <c r="Y301" s="23" t="s">
        <v>12</v>
      </c>
      <c r="Z301" s="23" t="s">
        <v>12</v>
      </c>
      <c r="AA301" s="23" t="s">
        <v>12</v>
      </c>
      <c r="AB301" s="23" t="s">
        <v>12</v>
      </c>
      <c r="AC301" s="23" t="s">
        <v>12</v>
      </c>
      <c r="AD301" s="23" t="s">
        <v>12</v>
      </c>
      <c r="AE301" s="23" t="s">
        <v>12</v>
      </c>
      <c r="AF301" s="23" t="s">
        <v>12</v>
      </c>
      <c r="AG301" s="23" t="s">
        <v>12</v>
      </c>
      <c r="AH301" s="23" t="s">
        <v>12</v>
      </c>
      <c r="AI301" s="23" t="s">
        <v>12</v>
      </c>
      <c r="AJ301" s="23" t="s">
        <v>12</v>
      </c>
      <c r="AK301" s="23" t="s">
        <v>12</v>
      </c>
      <c r="AL301" s="23" t="s">
        <v>12</v>
      </c>
      <c r="AM301" s="23" t="s">
        <v>12</v>
      </c>
      <c r="AN301" s="23" t="s">
        <v>12</v>
      </c>
      <c r="AO301" s="24" t="s">
        <v>12</v>
      </c>
      <c r="AP301" s="22" t="s">
        <v>12</v>
      </c>
      <c r="AQ301" s="25" t="s">
        <v>12</v>
      </c>
      <c r="AR301" s="26" t="s">
        <v>16</v>
      </c>
    </row>
    <row r="302" spans="1:44" s="54" customFormat="1" x14ac:dyDescent="0.4">
      <c r="A302" s="17" t="s">
        <v>602</v>
      </c>
      <c r="B302" s="19" t="s">
        <v>603</v>
      </c>
      <c r="C302" s="20">
        <v>163.0400390625</v>
      </c>
      <c r="D302" s="21">
        <v>16.496047973632813</v>
      </c>
      <c r="E302" s="22" t="s">
        <v>12</v>
      </c>
      <c r="F302" s="23" t="s">
        <v>12</v>
      </c>
      <c r="G302" s="23" t="s">
        <v>12</v>
      </c>
      <c r="H302" s="23" t="s">
        <v>12</v>
      </c>
      <c r="I302" s="23" t="s">
        <v>12</v>
      </c>
      <c r="J302" s="23" t="s">
        <v>12</v>
      </c>
      <c r="K302" s="23" t="s">
        <v>12</v>
      </c>
      <c r="L302" s="23" t="s">
        <v>12</v>
      </c>
      <c r="M302" s="23" t="s">
        <v>12</v>
      </c>
      <c r="N302" s="23" t="s">
        <v>12</v>
      </c>
      <c r="O302" s="23" t="s">
        <v>12</v>
      </c>
      <c r="P302" s="23" t="s">
        <v>12</v>
      </c>
      <c r="Q302" s="23" t="s">
        <v>12</v>
      </c>
      <c r="R302" s="23" t="s">
        <v>12</v>
      </c>
      <c r="S302" s="23" t="s">
        <v>12</v>
      </c>
      <c r="T302" s="23" t="s">
        <v>12</v>
      </c>
      <c r="U302" s="23" t="s">
        <v>12</v>
      </c>
      <c r="V302" s="23" t="s">
        <v>12</v>
      </c>
      <c r="W302" s="23" t="s">
        <v>12</v>
      </c>
      <c r="X302" s="23" t="s">
        <v>12</v>
      </c>
      <c r="Y302" s="23" t="s">
        <v>12</v>
      </c>
      <c r="Z302" s="23" t="s">
        <v>12</v>
      </c>
      <c r="AA302" s="23" t="s">
        <v>12</v>
      </c>
      <c r="AB302" s="23" t="s">
        <v>12</v>
      </c>
      <c r="AC302" s="23" t="s">
        <v>12</v>
      </c>
      <c r="AD302" s="23" t="s">
        <v>12</v>
      </c>
      <c r="AE302" s="23" t="s">
        <v>12</v>
      </c>
      <c r="AF302" s="23" t="s">
        <v>12</v>
      </c>
      <c r="AG302" s="23" t="s">
        <v>12</v>
      </c>
      <c r="AH302" s="23" t="s">
        <v>12</v>
      </c>
      <c r="AI302" s="23" t="s">
        <v>12</v>
      </c>
      <c r="AJ302" s="23" t="s">
        <v>12</v>
      </c>
      <c r="AK302" s="23" t="s">
        <v>12</v>
      </c>
      <c r="AL302" s="23" t="s">
        <v>12</v>
      </c>
      <c r="AM302" s="23" t="s">
        <v>12</v>
      </c>
      <c r="AN302" s="23" t="s">
        <v>12</v>
      </c>
      <c r="AO302" s="24" t="s">
        <v>12</v>
      </c>
      <c r="AP302" s="22" t="s">
        <v>12</v>
      </c>
      <c r="AQ302" s="25" t="s">
        <v>12</v>
      </c>
      <c r="AR302" s="16" t="s">
        <v>13</v>
      </c>
    </row>
    <row r="303" spans="1:44" s="54" customFormat="1" x14ac:dyDescent="0.4">
      <c r="A303" s="44" t="s">
        <v>187</v>
      </c>
      <c r="B303" s="19" t="s">
        <v>604</v>
      </c>
      <c r="C303" s="20">
        <v>313.15664672851563</v>
      </c>
      <c r="D303" s="21">
        <v>15.768885612487793</v>
      </c>
      <c r="E303" s="22" t="s">
        <v>12</v>
      </c>
      <c r="F303" s="23" t="s">
        <v>12</v>
      </c>
      <c r="G303" s="23" t="s">
        <v>12</v>
      </c>
      <c r="H303" s="23" t="s">
        <v>12</v>
      </c>
      <c r="I303" s="23" t="s">
        <v>12</v>
      </c>
      <c r="J303" s="23" t="s">
        <v>12</v>
      </c>
      <c r="K303" s="23" t="s">
        <v>12</v>
      </c>
      <c r="L303" s="23" t="s">
        <v>12</v>
      </c>
      <c r="M303" s="23" t="s">
        <v>12</v>
      </c>
      <c r="N303" s="23" t="s">
        <v>12</v>
      </c>
      <c r="O303" s="23" t="s">
        <v>12</v>
      </c>
      <c r="P303" s="23" t="s">
        <v>12</v>
      </c>
      <c r="Q303" s="23" t="s">
        <v>12</v>
      </c>
      <c r="R303" s="23" t="s">
        <v>12</v>
      </c>
      <c r="S303" s="23" t="s">
        <v>12</v>
      </c>
      <c r="T303" s="23" t="s">
        <v>12</v>
      </c>
      <c r="U303" s="23" t="s">
        <v>12</v>
      </c>
      <c r="V303" s="23" t="s">
        <v>12</v>
      </c>
      <c r="W303" s="23" t="s">
        <v>12</v>
      </c>
      <c r="X303" s="23" t="s">
        <v>12</v>
      </c>
      <c r="Y303" s="23" t="s">
        <v>12</v>
      </c>
      <c r="Z303" s="23" t="s">
        <v>12</v>
      </c>
      <c r="AA303" s="23" t="s">
        <v>12</v>
      </c>
      <c r="AB303" s="23" t="s">
        <v>12</v>
      </c>
      <c r="AC303" s="23" t="s">
        <v>12</v>
      </c>
      <c r="AD303" s="23" t="s">
        <v>12</v>
      </c>
      <c r="AE303" s="23" t="s">
        <v>12</v>
      </c>
      <c r="AF303" s="23" t="s">
        <v>12</v>
      </c>
      <c r="AG303" s="23" t="s">
        <v>12</v>
      </c>
      <c r="AH303" s="23" t="s">
        <v>12</v>
      </c>
      <c r="AI303" s="23" t="s">
        <v>12</v>
      </c>
      <c r="AJ303" s="23" t="s">
        <v>12</v>
      </c>
      <c r="AK303" s="23" t="s">
        <v>12</v>
      </c>
      <c r="AL303" s="23" t="s">
        <v>12</v>
      </c>
      <c r="AM303" s="23" t="s">
        <v>12</v>
      </c>
      <c r="AN303" s="23" t="s">
        <v>12</v>
      </c>
      <c r="AO303" s="24" t="s">
        <v>12</v>
      </c>
      <c r="AP303" s="22" t="s">
        <v>12</v>
      </c>
      <c r="AQ303" s="25" t="s">
        <v>12</v>
      </c>
      <c r="AR303" s="26" t="s">
        <v>16</v>
      </c>
    </row>
    <row r="304" spans="1:44" s="54" customFormat="1" x14ac:dyDescent="0.4">
      <c r="A304" s="17" t="s">
        <v>605</v>
      </c>
      <c r="B304" s="19" t="s">
        <v>606</v>
      </c>
      <c r="C304" s="20">
        <v>138.98045349121094</v>
      </c>
      <c r="D304" s="21">
        <v>10.962311744689941</v>
      </c>
      <c r="E304" s="22" t="s">
        <v>12</v>
      </c>
      <c r="F304" s="23" t="s">
        <v>12</v>
      </c>
      <c r="G304" s="23" t="s">
        <v>12</v>
      </c>
      <c r="H304" s="23" t="s">
        <v>12</v>
      </c>
      <c r="I304" s="23" t="s">
        <v>12</v>
      </c>
      <c r="J304" s="23" t="s">
        <v>12</v>
      </c>
      <c r="K304" s="23" t="s">
        <v>12</v>
      </c>
      <c r="L304" s="23" t="s">
        <v>12</v>
      </c>
      <c r="M304" s="23" t="s">
        <v>12</v>
      </c>
      <c r="N304" s="23" t="s">
        <v>12</v>
      </c>
      <c r="O304" s="23" t="s">
        <v>12</v>
      </c>
      <c r="P304" s="23" t="s">
        <v>12</v>
      </c>
      <c r="Q304" s="23" t="s">
        <v>12</v>
      </c>
      <c r="R304" s="23" t="s">
        <v>12</v>
      </c>
      <c r="S304" s="23" t="s">
        <v>12</v>
      </c>
      <c r="T304" s="23" t="s">
        <v>12</v>
      </c>
      <c r="U304" s="23" t="s">
        <v>12</v>
      </c>
      <c r="V304" s="23" t="s">
        <v>12</v>
      </c>
      <c r="W304" s="23" t="s">
        <v>12</v>
      </c>
      <c r="X304" s="23" t="s">
        <v>12</v>
      </c>
      <c r="Y304" s="23" t="s">
        <v>12</v>
      </c>
      <c r="Z304" s="23" t="s">
        <v>12</v>
      </c>
      <c r="AA304" s="23" t="s">
        <v>12</v>
      </c>
      <c r="AB304" s="23" t="s">
        <v>12</v>
      </c>
      <c r="AC304" s="23" t="s">
        <v>12</v>
      </c>
      <c r="AD304" s="23" t="s">
        <v>12</v>
      </c>
      <c r="AE304" s="23" t="s">
        <v>12</v>
      </c>
      <c r="AF304" s="23" t="s">
        <v>12</v>
      </c>
      <c r="AG304" s="23" t="s">
        <v>12</v>
      </c>
      <c r="AH304" s="23" t="s">
        <v>12</v>
      </c>
      <c r="AI304" s="23" t="s">
        <v>12</v>
      </c>
      <c r="AJ304" s="23" t="s">
        <v>12</v>
      </c>
      <c r="AK304" s="23" t="s">
        <v>12</v>
      </c>
      <c r="AL304" s="23" t="s">
        <v>12</v>
      </c>
      <c r="AM304" s="23" t="s">
        <v>12</v>
      </c>
      <c r="AN304" s="23" t="s">
        <v>12</v>
      </c>
      <c r="AO304" s="24" t="s">
        <v>12</v>
      </c>
      <c r="AP304" s="22" t="s">
        <v>12</v>
      </c>
      <c r="AQ304" s="25" t="s">
        <v>12</v>
      </c>
      <c r="AR304" s="16" t="s">
        <v>13</v>
      </c>
    </row>
    <row r="305" spans="1:44" s="54" customFormat="1" x14ac:dyDescent="0.4">
      <c r="A305" s="17" t="s">
        <v>607</v>
      </c>
      <c r="B305" s="19" t="s">
        <v>608</v>
      </c>
      <c r="C305" s="20">
        <v>184.0732421875</v>
      </c>
      <c r="D305" s="21">
        <v>28.340394973754883</v>
      </c>
      <c r="E305" s="22" t="s">
        <v>12</v>
      </c>
      <c r="F305" s="23" t="s">
        <v>12</v>
      </c>
      <c r="G305" s="36">
        <v>19.975097300033298</v>
      </c>
      <c r="H305" s="36">
        <v>17.261257551958202</v>
      </c>
      <c r="I305" s="23" t="s">
        <v>12</v>
      </c>
      <c r="J305" s="28">
        <v>36.07031111855953</v>
      </c>
      <c r="K305" s="23" t="s">
        <v>12</v>
      </c>
      <c r="L305" s="23" t="s">
        <v>12</v>
      </c>
      <c r="M305" s="23" t="s">
        <v>12</v>
      </c>
      <c r="N305" s="23" t="s">
        <v>12</v>
      </c>
      <c r="O305" s="23" t="s">
        <v>12</v>
      </c>
      <c r="P305" s="23" t="s">
        <v>12</v>
      </c>
      <c r="Q305" s="36">
        <v>17.568640886729231</v>
      </c>
      <c r="R305" s="36">
        <v>26.026495210961293</v>
      </c>
      <c r="S305" s="28">
        <v>32.663639789796136</v>
      </c>
      <c r="T305" s="28">
        <v>25.898545247686048</v>
      </c>
      <c r="U305" s="28">
        <v>34.308391769830905</v>
      </c>
      <c r="V305" s="36">
        <v>27.07519168925376</v>
      </c>
      <c r="W305" s="36">
        <v>11.716049912508602</v>
      </c>
      <c r="X305" s="23" t="s">
        <v>12</v>
      </c>
      <c r="Y305" s="36">
        <v>23.979675131093199</v>
      </c>
      <c r="Z305" s="28">
        <v>34.637893492102499</v>
      </c>
      <c r="AA305" s="36">
        <v>10.922061800454703</v>
      </c>
      <c r="AB305" s="36">
        <v>34.037507911866264</v>
      </c>
      <c r="AC305" s="23" t="s">
        <v>12</v>
      </c>
      <c r="AD305" s="23" t="s">
        <v>12</v>
      </c>
      <c r="AE305" s="23" t="s">
        <v>12</v>
      </c>
      <c r="AF305" s="23" t="s">
        <v>12</v>
      </c>
      <c r="AG305" s="23" t="s">
        <v>12</v>
      </c>
      <c r="AH305" s="23" t="s">
        <v>12</v>
      </c>
      <c r="AI305" s="23" t="s">
        <v>12</v>
      </c>
      <c r="AJ305" s="23" t="s">
        <v>12</v>
      </c>
      <c r="AK305" s="23" t="s">
        <v>12</v>
      </c>
      <c r="AL305" s="23" t="s">
        <v>12</v>
      </c>
      <c r="AM305" s="23" t="s">
        <v>12</v>
      </c>
      <c r="AN305" s="23" t="s">
        <v>12</v>
      </c>
      <c r="AO305" s="24" t="s">
        <v>12</v>
      </c>
      <c r="AP305" s="22" t="s">
        <v>12</v>
      </c>
      <c r="AQ305" s="25" t="s">
        <v>12</v>
      </c>
      <c r="AR305" s="26" t="s">
        <v>16</v>
      </c>
    </row>
    <row r="306" spans="1:44" s="54" customFormat="1" x14ac:dyDescent="0.4">
      <c r="A306" s="17" t="s">
        <v>609</v>
      </c>
      <c r="B306" s="19" t="s">
        <v>610</v>
      </c>
      <c r="C306" s="20">
        <v>165.01939392089844</v>
      </c>
      <c r="D306" s="21">
        <v>11.934807777404785</v>
      </c>
      <c r="E306" s="34">
        <v>5.0636170076987259</v>
      </c>
      <c r="F306" s="29">
        <v>3.1445240196967901</v>
      </c>
      <c r="G306" s="30">
        <v>1.8333189903834175</v>
      </c>
      <c r="H306" s="29">
        <v>2.6820080142817884</v>
      </c>
      <c r="I306" s="30">
        <v>2.8897046759879692</v>
      </c>
      <c r="J306" s="29">
        <v>2.9901337623140241</v>
      </c>
      <c r="K306" s="29">
        <v>3.2030830690444945</v>
      </c>
      <c r="L306" s="30">
        <v>1.5583780852280218</v>
      </c>
      <c r="M306" s="29">
        <v>2.549182717411985</v>
      </c>
      <c r="N306" s="29">
        <v>2.717844394352277</v>
      </c>
      <c r="O306" s="29">
        <v>2.0475850029181273</v>
      </c>
      <c r="P306" s="29">
        <v>2.6818604758443931</v>
      </c>
      <c r="Q306" s="29">
        <v>7.1436437486953306</v>
      </c>
      <c r="R306" s="30">
        <v>2.8355608957949547</v>
      </c>
      <c r="S306" s="30">
        <v>1.4864475736457656</v>
      </c>
      <c r="T306" s="30">
        <v>1.2078650257051287</v>
      </c>
      <c r="U306" s="30">
        <v>1.8417405938712852</v>
      </c>
      <c r="V306" s="29">
        <v>2.0768053065893288</v>
      </c>
      <c r="W306" s="45">
        <v>0.97410774265671995</v>
      </c>
      <c r="X306" s="30">
        <v>1.875700309885199</v>
      </c>
      <c r="Y306" s="29">
        <v>2.5944516889698721</v>
      </c>
      <c r="Z306" s="29">
        <v>2.4270515352470774</v>
      </c>
      <c r="AA306" s="29">
        <v>3.5749394194751849</v>
      </c>
      <c r="AB306" s="29">
        <v>2.1072724960551295</v>
      </c>
      <c r="AC306" s="29">
        <v>2.2883165751249686</v>
      </c>
      <c r="AD306" s="29">
        <v>1.6912901493551742</v>
      </c>
      <c r="AE306" s="29">
        <v>4.2755744209256976</v>
      </c>
      <c r="AF306" s="29">
        <v>3.7093826797934528</v>
      </c>
      <c r="AG306" s="29">
        <v>3.0471292885398591</v>
      </c>
      <c r="AH306" s="29">
        <v>3.0701509841343371</v>
      </c>
      <c r="AI306" s="30">
        <v>2.2501839044082712</v>
      </c>
      <c r="AJ306" s="30">
        <v>2.9821448506041617</v>
      </c>
      <c r="AK306" s="29">
        <v>3.2550980227867772</v>
      </c>
      <c r="AL306" s="29">
        <v>2.4172133492642884</v>
      </c>
      <c r="AM306" s="29">
        <v>2.6448087983151916</v>
      </c>
      <c r="AN306" s="29">
        <v>2.8233803134483537</v>
      </c>
      <c r="AO306" s="37">
        <v>1.8012413916785697</v>
      </c>
      <c r="AP306" s="39">
        <v>3.299313520233637E-2</v>
      </c>
      <c r="AQ306" s="40">
        <v>2.2447865805507037E-2</v>
      </c>
      <c r="AR306" s="16" t="s">
        <v>13</v>
      </c>
    </row>
    <row r="307" spans="1:44" s="54" customFormat="1" x14ac:dyDescent="0.4">
      <c r="A307" s="17" t="s">
        <v>611</v>
      </c>
      <c r="B307" s="19" t="s">
        <v>612</v>
      </c>
      <c r="C307" s="20">
        <v>137.02369689941406</v>
      </c>
      <c r="D307" s="21">
        <v>16.092687606811523</v>
      </c>
      <c r="E307" s="22" t="s">
        <v>12</v>
      </c>
      <c r="F307" s="36">
        <v>13.29673468353087</v>
      </c>
      <c r="G307" s="23" t="s">
        <v>12</v>
      </c>
      <c r="H307" s="36">
        <v>10.689189472697448</v>
      </c>
      <c r="I307" s="28">
        <v>36.395145672794236</v>
      </c>
      <c r="J307" s="28">
        <v>38.677187358359689</v>
      </c>
      <c r="K307" s="36">
        <v>16.597936865806997</v>
      </c>
      <c r="L307" s="23" t="s">
        <v>12</v>
      </c>
      <c r="M307" s="36">
        <v>16.050235287569972</v>
      </c>
      <c r="N307" s="36">
        <v>11.766603914502035</v>
      </c>
      <c r="O307" s="36">
        <v>30.353329152955432</v>
      </c>
      <c r="P307" s="23" t="s">
        <v>12</v>
      </c>
      <c r="Q307" s="23" t="s">
        <v>12</v>
      </c>
      <c r="R307" s="23" t="s">
        <v>12</v>
      </c>
      <c r="S307" s="36">
        <v>37.454806873426755</v>
      </c>
      <c r="T307" s="23" t="s">
        <v>12</v>
      </c>
      <c r="U307" s="23" t="s">
        <v>12</v>
      </c>
      <c r="V307" s="23" t="s">
        <v>12</v>
      </c>
      <c r="W307" s="36">
        <v>17.09704681549519</v>
      </c>
      <c r="X307" s="28">
        <v>38.450532184919943</v>
      </c>
      <c r="Y307" s="36">
        <v>36.890381959757228</v>
      </c>
      <c r="Z307" s="30">
        <v>5.6746955031870003</v>
      </c>
      <c r="AA307" s="23" t="s">
        <v>12</v>
      </c>
      <c r="AB307" s="23" t="s">
        <v>12</v>
      </c>
      <c r="AC307" s="23" t="s">
        <v>12</v>
      </c>
      <c r="AD307" s="23" t="s">
        <v>12</v>
      </c>
      <c r="AE307" s="36">
        <v>18.086371789112587</v>
      </c>
      <c r="AF307" s="23" t="s">
        <v>12</v>
      </c>
      <c r="AG307" s="23" t="s">
        <v>12</v>
      </c>
      <c r="AH307" s="36">
        <v>19.953701054231697</v>
      </c>
      <c r="AI307" s="23" t="s">
        <v>12</v>
      </c>
      <c r="AJ307" s="23" t="s">
        <v>12</v>
      </c>
      <c r="AK307" s="23" t="s">
        <v>12</v>
      </c>
      <c r="AL307" s="36">
        <v>17.451052904306604</v>
      </c>
      <c r="AM307" s="28">
        <v>49.285211051819196</v>
      </c>
      <c r="AN307" s="36">
        <v>22.327187162299953</v>
      </c>
      <c r="AO307" s="32">
        <v>128.5699630760711</v>
      </c>
      <c r="AP307" s="22" t="s">
        <v>12</v>
      </c>
      <c r="AQ307" s="25" t="s">
        <v>12</v>
      </c>
      <c r="AR307" s="16" t="s">
        <v>13</v>
      </c>
    </row>
    <row r="308" spans="1:44" s="54" customFormat="1" x14ac:dyDescent="0.4">
      <c r="A308" s="17" t="s">
        <v>613</v>
      </c>
      <c r="B308" s="19" t="s">
        <v>614</v>
      </c>
      <c r="C308" s="20">
        <v>151.04013061523438</v>
      </c>
      <c r="D308" s="21">
        <v>17.38804817199707</v>
      </c>
      <c r="E308" s="42">
        <v>83.647006045852606</v>
      </c>
      <c r="F308" s="36">
        <v>75.664310088487653</v>
      </c>
      <c r="G308" s="23" t="s">
        <v>12</v>
      </c>
      <c r="H308" s="23" t="s">
        <v>12</v>
      </c>
      <c r="I308" s="28">
        <v>123.28824359508353</v>
      </c>
      <c r="J308" s="23" t="s">
        <v>12</v>
      </c>
      <c r="K308" s="28">
        <v>667.4629646587407</v>
      </c>
      <c r="L308" s="28">
        <v>803.07596513243107</v>
      </c>
      <c r="M308" s="28">
        <v>604.48557977694452</v>
      </c>
      <c r="N308" s="28">
        <v>192.0660877189039</v>
      </c>
      <c r="O308" s="28">
        <v>259.14940817608158</v>
      </c>
      <c r="P308" s="28">
        <v>226.34988864788909</v>
      </c>
      <c r="Q308" s="23" t="s">
        <v>12</v>
      </c>
      <c r="R308" s="23" t="s">
        <v>12</v>
      </c>
      <c r="S308" s="36">
        <v>100.6403153444863</v>
      </c>
      <c r="T308" s="23" t="s">
        <v>12</v>
      </c>
      <c r="U308" s="23" t="s">
        <v>12</v>
      </c>
      <c r="V308" s="23" t="s">
        <v>12</v>
      </c>
      <c r="W308" s="28">
        <v>245.89821181174312</v>
      </c>
      <c r="X308" s="28">
        <v>528.83032825340081</v>
      </c>
      <c r="Y308" s="28">
        <v>412.06450344996739</v>
      </c>
      <c r="Z308" s="23" t="s">
        <v>12</v>
      </c>
      <c r="AA308" s="36">
        <v>41.370139757408943</v>
      </c>
      <c r="AB308" s="23" t="s">
        <v>12</v>
      </c>
      <c r="AC308" s="36">
        <v>58.388277300004233</v>
      </c>
      <c r="AD308" s="23" t="s">
        <v>12</v>
      </c>
      <c r="AE308" s="23" t="s">
        <v>12</v>
      </c>
      <c r="AF308" s="23" t="s">
        <v>12</v>
      </c>
      <c r="AG308" s="28">
        <v>1827.9025651471243</v>
      </c>
      <c r="AH308" s="28">
        <v>1316.4732826896111</v>
      </c>
      <c r="AI308" s="28">
        <v>1378.4257198637004</v>
      </c>
      <c r="AJ308" s="28">
        <v>748.18063219376518</v>
      </c>
      <c r="AK308" s="28">
        <v>964.07298778921427</v>
      </c>
      <c r="AL308" s="28">
        <v>977.99276767358651</v>
      </c>
      <c r="AM308" s="28">
        <v>837.8116215621834</v>
      </c>
      <c r="AN308" s="28">
        <v>1504.4661615017208</v>
      </c>
      <c r="AO308" s="32">
        <v>1431.3558914467562</v>
      </c>
      <c r="AP308" s="22" t="s">
        <v>12</v>
      </c>
      <c r="AQ308" s="25" t="s">
        <v>12</v>
      </c>
      <c r="AR308" s="16" t="s">
        <v>13</v>
      </c>
    </row>
    <row r="309" spans="1:44" s="54" customFormat="1" x14ac:dyDescent="0.4">
      <c r="A309" s="17" t="s">
        <v>615</v>
      </c>
      <c r="B309" s="19" t="s">
        <v>616</v>
      </c>
      <c r="C309" s="20">
        <v>123.05532073974609</v>
      </c>
      <c r="D309" s="21">
        <v>14.808538436889648</v>
      </c>
      <c r="E309" s="22" t="s">
        <v>12</v>
      </c>
      <c r="F309" s="23" t="s">
        <v>12</v>
      </c>
      <c r="G309" s="23" t="s">
        <v>12</v>
      </c>
      <c r="H309" s="23" t="s">
        <v>12</v>
      </c>
      <c r="I309" s="23" t="s">
        <v>12</v>
      </c>
      <c r="J309" s="23" t="s">
        <v>12</v>
      </c>
      <c r="K309" s="23" t="s">
        <v>12</v>
      </c>
      <c r="L309" s="23" t="s">
        <v>12</v>
      </c>
      <c r="M309" s="23" t="s">
        <v>12</v>
      </c>
      <c r="N309" s="23" t="s">
        <v>12</v>
      </c>
      <c r="O309" s="23" t="s">
        <v>12</v>
      </c>
      <c r="P309" s="23" t="s">
        <v>12</v>
      </c>
      <c r="Q309" s="23" t="s">
        <v>12</v>
      </c>
      <c r="R309" s="23" t="s">
        <v>12</v>
      </c>
      <c r="S309" s="23" t="s">
        <v>12</v>
      </c>
      <c r="T309" s="23" t="s">
        <v>12</v>
      </c>
      <c r="U309" s="23" t="s">
        <v>12</v>
      </c>
      <c r="V309" s="23" t="s">
        <v>12</v>
      </c>
      <c r="W309" s="23" t="s">
        <v>12</v>
      </c>
      <c r="X309" s="23" t="s">
        <v>12</v>
      </c>
      <c r="Y309" s="23" t="s">
        <v>12</v>
      </c>
      <c r="Z309" s="23" t="s">
        <v>12</v>
      </c>
      <c r="AA309" s="23" t="s">
        <v>12</v>
      </c>
      <c r="AB309" s="23" t="s">
        <v>12</v>
      </c>
      <c r="AC309" s="23" t="s">
        <v>12</v>
      </c>
      <c r="AD309" s="23" t="s">
        <v>12</v>
      </c>
      <c r="AE309" s="23" t="s">
        <v>12</v>
      </c>
      <c r="AF309" s="23" t="s">
        <v>12</v>
      </c>
      <c r="AG309" s="23" t="s">
        <v>12</v>
      </c>
      <c r="AH309" s="23" t="s">
        <v>12</v>
      </c>
      <c r="AI309" s="23" t="s">
        <v>12</v>
      </c>
      <c r="AJ309" s="23" t="s">
        <v>12</v>
      </c>
      <c r="AK309" s="23" t="s">
        <v>12</v>
      </c>
      <c r="AL309" s="23" t="s">
        <v>12</v>
      </c>
      <c r="AM309" s="23" t="s">
        <v>12</v>
      </c>
      <c r="AN309" s="23" t="s">
        <v>12</v>
      </c>
      <c r="AO309" s="24" t="s">
        <v>12</v>
      </c>
      <c r="AP309" s="22" t="s">
        <v>12</v>
      </c>
      <c r="AQ309" s="25" t="s">
        <v>12</v>
      </c>
      <c r="AR309" s="26" t="s">
        <v>16</v>
      </c>
    </row>
    <row r="310" spans="1:44" s="54" customFormat="1" x14ac:dyDescent="0.4">
      <c r="A310" s="17" t="s">
        <v>617</v>
      </c>
      <c r="B310" s="19" t="s">
        <v>618</v>
      </c>
      <c r="C310" s="20">
        <v>159.06669616699219</v>
      </c>
      <c r="D310" s="21">
        <v>12.56258487701416</v>
      </c>
      <c r="E310" s="22" t="s">
        <v>12</v>
      </c>
      <c r="F310" s="23" t="s">
        <v>12</v>
      </c>
      <c r="G310" s="23" t="s">
        <v>12</v>
      </c>
      <c r="H310" s="23" t="s">
        <v>12</v>
      </c>
      <c r="I310" s="36">
        <v>15.552971371692594</v>
      </c>
      <c r="J310" s="36">
        <v>19.11518623927039</v>
      </c>
      <c r="K310" s="23" t="s">
        <v>12</v>
      </c>
      <c r="L310" s="23" t="s">
        <v>12</v>
      </c>
      <c r="M310" s="23" t="s">
        <v>12</v>
      </c>
      <c r="N310" s="36">
        <v>12.179508967090632</v>
      </c>
      <c r="O310" s="36">
        <v>11.917000532272633</v>
      </c>
      <c r="P310" s="23" t="s">
        <v>12</v>
      </c>
      <c r="Q310" s="23" t="s">
        <v>12</v>
      </c>
      <c r="R310" s="23" t="s">
        <v>12</v>
      </c>
      <c r="S310" s="28">
        <v>30.161384694234158</v>
      </c>
      <c r="T310" s="23" t="s">
        <v>12</v>
      </c>
      <c r="U310" s="23" t="s">
        <v>12</v>
      </c>
      <c r="V310" s="23" t="s">
        <v>12</v>
      </c>
      <c r="W310" s="23" t="s">
        <v>12</v>
      </c>
      <c r="X310" s="23" t="s">
        <v>12</v>
      </c>
      <c r="Y310" s="23" t="s">
        <v>12</v>
      </c>
      <c r="Z310" s="36">
        <v>14.213849010372805</v>
      </c>
      <c r="AA310" s="23" t="s">
        <v>12</v>
      </c>
      <c r="AB310" s="23" t="s">
        <v>12</v>
      </c>
      <c r="AC310" s="23" t="s">
        <v>12</v>
      </c>
      <c r="AD310" s="23" t="s">
        <v>12</v>
      </c>
      <c r="AE310" s="30">
        <v>6.2645583242438008</v>
      </c>
      <c r="AF310" s="23" t="s">
        <v>12</v>
      </c>
      <c r="AG310" s="36">
        <v>17.424095121365227</v>
      </c>
      <c r="AH310" s="36">
        <v>12.495476910058438</v>
      </c>
      <c r="AI310" s="36">
        <v>15.902869193697855</v>
      </c>
      <c r="AJ310" s="23" t="s">
        <v>12</v>
      </c>
      <c r="AK310" s="30">
        <v>6.3264137663498747</v>
      </c>
      <c r="AL310" s="30">
        <v>6.7792184422826507</v>
      </c>
      <c r="AM310" s="36">
        <v>20.561237033099964</v>
      </c>
      <c r="AN310" s="23" t="s">
        <v>12</v>
      </c>
      <c r="AO310" s="32">
        <v>40.177913861041255</v>
      </c>
      <c r="AP310" s="22" t="s">
        <v>12</v>
      </c>
      <c r="AQ310" s="25" t="s">
        <v>12</v>
      </c>
      <c r="AR310" s="16" t="s">
        <v>13</v>
      </c>
    </row>
    <row r="311" spans="1:44" s="54" customFormat="1" x14ac:dyDescent="0.4">
      <c r="A311" s="17" t="s">
        <v>619</v>
      </c>
      <c r="B311" s="19" t="s">
        <v>620</v>
      </c>
      <c r="C311" s="20">
        <v>130.08564758300781</v>
      </c>
      <c r="D311" s="21">
        <v>14.863990783691406</v>
      </c>
      <c r="E311" s="31">
        <v>18.392476507855047</v>
      </c>
      <c r="F311" s="28">
        <v>13.76345827274943</v>
      </c>
      <c r="G311" s="28">
        <v>11.861820953074199</v>
      </c>
      <c r="H311" s="28">
        <v>17.333636379144021</v>
      </c>
      <c r="I311" s="28">
        <v>79.600446239025089</v>
      </c>
      <c r="J311" s="28">
        <v>91.665856812629158</v>
      </c>
      <c r="K311" s="28">
        <v>23.573601993072742</v>
      </c>
      <c r="L311" s="28">
        <v>22.545959719097098</v>
      </c>
      <c r="M311" s="28">
        <v>24.149586092010018</v>
      </c>
      <c r="N311" s="28">
        <v>32.838342376303409</v>
      </c>
      <c r="O311" s="28">
        <v>64.90261606505571</v>
      </c>
      <c r="P311" s="28">
        <v>21.044630801755289</v>
      </c>
      <c r="Q311" s="28">
        <v>10.291057973311672</v>
      </c>
      <c r="R311" s="28">
        <v>14.412007418887809</v>
      </c>
      <c r="S311" s="28">
        <v>60.724481203065544</v>
      </c>
      <c r="T311" s="28">
        <v>10.448582641994362</v>
      </c>
      <c r="U311" s="28">
        <v>10.410172798291459</v>
      </c>
      <c r="V311" s="28">
        <v>12.516525086833116</v>
      </c>
      <c r="W311" s="28">
        <v>17.423911771981565</v>
      </c>
      <c r="X311" s="28">
        <v>19.702022000415781</v>
      </c>
      <c r="Y311" s="28">
        <v>28.421837572740301</v>
      </c>
      <c r="Z311" s="28">
        <v>48.544312992565679</v>
      </c>
      <c r="AA311" s="28">
        <v>24.041143288093512</v>
      </c>
      <c r="AB311" s="28">
        <v>34.451790703529348</v>
      </c>
      <c r="AC311" s="28">
        <v>20.089662293245453</v>
      </c>
      <c r="AD311" s="28">
        <v>21.368572556903931</v>
      </c>
      <c r="AE311" s="28">
        <v>23.664455733110678</v>
      </c>
      <c r="AF311" s="28">
        <v>18.078537241539287</v>
      </c>
      <c r="AG311" s="28">
        <v>60.436023335559717</v>
      </c>
      <c r="AH311" s="28">
        <v>43.81463050358095</v>
      </c>
      <c r="AI311" s="28">
        <v>44.038738738479715</v>
      </c>
      <c r="AJ311" s="28">
        <v>19.841365732784396</v>
      </c>
      <c r="AK311" s="28">
        <v>23.422751490848867</v>
      </c>
      <c r="AL311" s="28">
        <v>42.565509006908705</v>
      </c>
      <c r="AM311" s="28">
        <v>86.104644356163391</v>
      </c>
      <c r="AN311" s="28">
        <v>24.093651232330583</v>
      </c>
      <c r="AO311" s="32">
        <v>222.58509451774273</v>
      </c>
      <c r="AP311" s="22" t="s">
        <v>12</v>
      </c>
      <c r="AQ311" s="25" t="s">
        <v>12</v>
      </c>
      <c r="AR311" s="26" t="s">
        <v>16</v>
      </c>
    </row>
    <row r="312" spans="1:44" s="54" customFormat="1" x14ac:dyDescent="0.4">
      <c r="A312" s="17" t="s">
        <v>621</v>
      </c>
      <c r="B312" s="19" t="s">
        <v>622</v>
      </c>
      <c r="C312" s="20">
        <v>225.08735656738281</v>
      </c>
      <c r="D312" s="21">
        <v>21.012580871582031</v>
      </c>
      <c r="E312" s="22" t="s">
        <v>12</v>
      </c>
      <c r="F312" s="23" t="s">
        <v>12</v>
      </c>
      <c r="G312" s="23" t="s">
        <v>12</v>
      </c>
      <c r="H312" s="23" t="s">
        <v>12</v>
      </c>
      <c r="I312" s="23" t="s">
        <v>12</v>
      </c>
      <c r="J312" s="23" t="s">
        <v>12</v>
      </c>
      <c r="K312" s="23" t="s">
        <v>12</v>
      </c>
      <c r="L312" s="23" t="s">
        <v>12</v>
      </c>
      <c r="M312" s="23" t="s">
        <v>12</v>
      </c>
      <c r="N312" s="23" t="s">
        <v>12</v>
      </c>
      <c r="O312" s="23" t="s">
        <v>12</v>
      </c>
      <c r="P312" s="23" t="s">
        <v>12</v>
      </c>
      <c r="Q312" s="23" t="s">
        <v>12</v>
      </c>
      <c r="R312" s="23" t="s">
        <v>12</v>
      </c>
      <c r="S312" s="23" t="s">
        <v>12</v>
      </c>
      <c r="T312" s="23" t="s">
        <v>12</v>
      </c>
      <c r="U312" s="23" t="s">
        <v>12</v>
      </c>
      <c r="V312" s="23" t="s">
        <v>12</v>
      </c>
      <c r="W312" s="23" t="s">
        <v>12</v>
      </c>
      <c r="X312" s="23" t="s">
        <v>12</v>
      </c>
      <c r="Y312" s="23" t="s">
        <v>12</v>
      </c>
      <c r="Z312" s="23" t="s">
        <v>12</v>
      </c>
      <c r="AA312" s="23" t="s">
        <v>12</v>
      </c>
      <c r="AB312" s="23" t="s">
        <v>12</v>
      </c>
      <c r="AC312" s="23" t="s">
        <v>12</v>
      </c>
      <c r="AD312" s="23" t="s">
        <v>12</v>
      </c>
      <c r="AE312" s="23" t="s">
        <v>12</v>
      </c>
      <c r="AF312" s="23" t="s">
        <v>12</v>
      </c>
      <c r="AG312" s="23" t="s">
        <v>12</v>
      </c>
      <c r="AH312" s="23" t="s">
        <v>12</v>
      </c>
      <c r="AI312" s="23" t="s">
        <v>12</v>
      </c>
      <c r="AJ312" s="23" t="s">
        <v>12</v>
      </c>
      <c r="AK312" s="23" t="s">
        <v>12</v>
      </c>
      <c r="AL312" s="23" t="s">
        <v>12</v>
      </c>
      <c r="AM312" s="23" t="s">
        <v>12</v>
      </c>
      <c r="AN312" s="23" t="s">
        <v>12</v>
      </c>
      <c r="AO312" s="24" t="s">
        <v>12</v>
      </c>
      <c r="AP312" s="22" t="s">
        <v>12</v>
      </c>
      <c r="AQ312" s="25" t="s">
        <v>12</v>
      </c>
      <c r="AR312" s="16" t="s">
        <v>13</v>
      </c>
    </row>
    <row r="313" spans="1:44" s="54" customFormat="1" x14ac:dyDescent="0.4">
      <c r="A313" s="17" t="s">
        <v>623</v>
      </c>
      <c r="B313" s="19" t="s">
        <v>624</v>
      </c>
      <c r="C313" s="20">
        <v>116.07135009765625</v>
      </c>
      <c r="D313" s="21">
        <v>15.580577850341797</v>
      </c>
      <c r="E313" s="31">
        <v>8552.4626004014972</v>
      </c>
      <c r="F313" s="28">
        <v>6506.1963114678229</v>
      </c>
      <c r="G313" s="28">
        <v>4811.211950252492</v>
      </c>
      <c r="H313" s="28">
        <v>2181.151536037069</v>
      </c>
      <c r="I313" s="28">
        <v>1895.5684089482272</v>
      </c>
      <c r="J313" s="28">
        <v>1284.9554362187043</v>
      </c>
      <c r="K313" s="28">
        <v>257.35548407235069</v>
      </c>
      <c r="L313" s="28">
        <v>210.04553008881942</v>
      </c>
      <c r="M313" s="28">
        <v>227.74827366731571</v>
      </c>
      <c r="N313" s="28">
        <v>146.78513248381086</v>
      </c>
      <c r="O313" s="28">
        <v>164.01366299242781</v>
      </c>
      <c r="P313" s="28">
        <v>147.09110029244809</v>
      </c>
      <c r="Q313" s="28">
        <v>931.47868781104364</v>
      </c>
      <c r="R313" s="28">
        <v>1273.4302653038583</v>
      </c>
      <c r="S313" s="28">
        <v>2272.7488482877388</v>
      </c>
      <c r="T313" s="28">
        <v>1134.0813256842803</v>
      </c>
      <c r="U313" s="28">
        <v>878.15688857626947</v>
      </c>
      <c r="V313" s="28">
        <v>913.40890303081073</v>
      </c>
      <c r="W313" s="28">
        <v>218.69324332438694</v>
      </c>
      <c r="X313" s="28">
        <v>213.80503973056821</v>
      </c>
      <c r="Y313" s="28">
        <v>317.04270669369163</v>
      </c>
      <c r="Z313" s="28">
        <v>337.94589958299184</v>
      </c>
      <c r="AA313" s="28">
        <v>239.58254683701028</v>
      </c>
      <c r="AB313" s="28">
        <v>299.56095278757363</v>
      </c>
      <c r="AC313" s="28">
        <v>5919.3273136074449</v>
      </c>
      <c r="AD313" s="28">
        <v>2357.6066720479607</v>
      </c>
      <c r="AE313" s="28">
        <v>11005.115669763592</v>
      </c>
      <c r="AF313" s="28">
        <v>7908.1927648645651</v>
      </c>
      <c r="AG313" s="28">
        <v>6427.9558191447359</v>
      </c>
      <c r="AH313" s="28">
        <v>3134.8381114931808</v>
      </c>
      <c r="AI313" s="28">
        <v>5999.7523402875868</v>
      </c>
      <c r="AJ313" s="28">
        <v>374.39011801102339</v>
      </c>
      <c r="AK313" s="28">
        <v>371.0120089590236</v>
      </c>
      <c r="AL313" s="28">
        <v>374.17607893412026</v>
      </c>
      <c r="AM313" s="28">
        <v>2573.190525626977</v>
      </c>
      <c r="AN313" s="28">
        <v>2314.2582571141616</v>
      </c>
      <c r="AO313" s="32">
        <v>2974.5440503946165</v>
      </c>
      <c r="AP313" s="22" t="s">
        <v>12</v>
      </c>
      <c r="AQ313" s="25" t="s">
        <v>12</v>
      </c>
      <c r="AR313" s="26" t="s">
        <v>16</v>
      </c>
    </row>
    <row r="314" spans="1:44" s="54" customFormat="1" x14ac:dyDescent="0.4">
      <c r="A314" s="17" t="s">
        <v>625</v>
      </c>
      <c r="B314" s="19" t="s">
        <v>626</v>
      </c>
      <c r="C314" s="20">
        <v>144.10121154785156</v>
      </c>
      <c r="D314" s="21">
        <v>16.586803436279297</v>
      </c>
      <c r="E314" s="31">
        <v>14.552266374564574</v>
      </c>
      <c r="F314" s="28">
        <v>10.644707255163185</v>
      </c>
      <c r="G314" s="29">
        <v>9.651522728119355</v>
      </c>
      <c r="H314" s="28">
        <v>18.513175049094293</v>
      </c>
      <c r="I314" s="28">
        <v>184.89215746802932</v>
      </c>
      <c r="J314" s="28">
        <v>263.45618784062054</v>
      </c>
      <c r="K314" s="28">
        <v>26.63456521763219</v>
      </c>
      <c r="L314" s="28">
        <v>18.66002383201295</v>
      </c>
      <c r="M314" s="28">
        <v>37.056173697163011</v>
      </c>
      <c r="N314" s="28">
        <v>27.296367733376695</v>
      </c>
      <c r="O314" s="28">
        <v>136.59585068150554</v>
      </c>
      <c r="P314" s="28">
        <v>18.452343473205005</v>
      </c>
      <c r="Q314" s="28">
        <v>19.692129383769558</v>
      </c>
      <c r="R314" s="28">
        <v>33.198983749456012</v>
      </c>
      <c r="S314" s="28">
        <v>204.1337250038282</v>
      </c>
      <c r="T314" s="29">
        <v>8.6444819582273595</v>
      </c>
      <c r="U314" s="28">
        <v>10.233764523528343</v>
      </c>
      <c r="V314" s="28">
        <v>11.579845732221413</v>
      </c>
      <c r="W314" s="28">
        <v>17.644846121616037</v>
      </c>
      <c r="X314" s="28">
        <v>24.957226125538124</v>
      </c>
      <c r="Y314" s="28">
        <v>47.223904488634766</v>
      </c>
      <c r="Z314" s="28">
        <v>132.50098876811415</v>
      </c>
      <c r="AA314" s="28">
        <v>32.523520891936755</v>
      </c>
      <c r="AB314" s="28">
        <v>67.102206798607256</v>
      </c>
      <c r="AC314" s="29">
        <v>6.6010683307282889</v>
      </c>
      <c r="AD314" s="29">
        <v>8.7462021616060728</v>
      </c>
      <c r="AE314" s="28">
        <v>21.661683666392392</v>
      </c>
      <c r="AF314" s="28">
        <v>14.703547554270999</v>
      </c>
      <c r="AG314" s="28">
        <v>47.653963864457019</v>
      </c>
      <c r="AH314" s="28">
        <v>50.369688354144181</v>
      </c>
      <c r="AI314" s="28">
        <v>41.386578310356555</v>
      </c>
      <c r="AJ314" s="28">
        <v>18.087184068672492</v>
      </c>
      <c r="AK314" s="29">
        <v>8.3012893345547276</v>
      </c>
      <c r="AL314" s="28">
        <v>50.58375411043729</v>
      </c>
      <c r="AM314" s="28">
        <v>160.98970422632047</v>
      </c>
      <c r="AN314" s="29">
        <v>8.4098483846199219</v>
      </c>
      <c r="AO314" s="32">
        <v>618.73963950857592</v>
      </c>
      <c r="AP314" s="22" t="s">
        <v>12</v>
      </c>
      <c r="AQ314" s="25" t="s">
        <v>12</v>
      </c>
      <c r="AR314" s="26" t="s">
        <v>16</v>
      </c>
    </row>
    <row r="315" spans="1:44" s="54" customFormat="1" x14ac:dyDescent="0.4">
      <c r="A315" s="17" t="s">
        <v>627</v>
      </c>
      <c r="B315" s="19" t="s">
        <v>628</v>
      </c>
      <c r="C315" s="20">
        <v>73.030288696289063</v>
      </c>
      <c r="D315" s="21">
        <v>14.323238372802734</v>
      </c>
      <c r="E315" s="31">
        <v>6109.8344813493304</v>
      </c>
      <c r="F315" s="28">
        <v>4029.4007499715271</v>
      </c>
      <c r="G315" s="28">
        <v>2825.8808589533151</v>
      </c>
      <c r="H315" s="23" t="s">
        <v>12</v>
      </c>
      <c r="I315" s="36">
        <v>440.88785691703504</v>
      </c>
      <c r="J315" s="23" t="s">
        <v>12</v>
      </c>
      <c r="K315" s="36">
        <v>956.54987259185623</v>
      </c>
      <c r="L315" s="36">
        <v>879.54372488675608</v>
      </c>
      <c r="M315" s="36">
        <v>732.12489553976013</v>
      </c>
      <c r="N315" s="23" t="s">
        <v>12</v>
      </c>
      <c r="O315" s="23" t="s">
        <v>12</v>
      </c>
      <c r="P315" s="23" t="s">
        <v>12</v>
      </c>
      <c r="Q315" s="23" t="s">
        <v>12</v>
      </c>
      <c r="R315" s="36">
        <v>385.36709496894417</v>
      </c>
      <c r="S315" s="23" t="s">
        <v>12</v>
      </c>
      <c r="T315" s="36">
        <v>509.54073121463375</v>
      </c>
      <c r="U315" s="36">
        <v>851.96640481856321</v>
      </c>
      <c r="V315" s="36">
        <v>447.78208802981254</v>
      </c>
      <c r="W315" s="36">
        <v>483.25381229490614</v>
      </c>
      <c r="X315" s="36">
        <v>504.29224780691027</v>
      </c>
      <c r="Y315" s="36">
        <v>549.77752705221644</v>
      </c>
      <c r="Z315" s="36">
        <v>790.61210289742837</v>
      </c>
      <c r="AA315" s="36">
        <v>759.44398657775832</v>
      </c>
      <c r="AB315" s="36">
        <v>819.78978102972133</v>
      </c>
      <c r="AC315" s="36">
        <v>669.204476230571</v>
      </c>
      <c r="AD315" s="36">
        <v>670.4144053300962</v>
      </c>
      <c r="AE315" s="28">
        <v>1697.7124712774098</v>
      </c>
      <c r="AF315" s="36">
        <v>1306.896666125172</v>
      </c>
      <c r="AG315" s="28">
        <v>1696.7654626928468</v>
      </c>
      <c r="AH315" s="36">
        <v>1362.3571645849277</v>
      </c>
      <c r="AI315" s="28">
        <v>1956.6981690939099</v>
      </c>
      <c r="AJ315" s="36">
        <v>804.00677014074279</v>
      </c>
      <c r="AK315" s="36">
        <v>1152.0670763547109</v>
      </c>
      <c r="AL315" s="28">
        <v>2065.8080508347439</v>
      </c>
      <c r="AM315" s="36">
        <v>1355.5804110432373</v>
      </c>
      <c r="AN315" s="36">
        <v>820.49681250626361</v>
      </c>
      <c r="AO315" s="32">
        <v>2051.7649066162735</v>
      </c>
      <c r="AP315" s="22" t="s">
        <v>12</v>
      </c>
      <c r="AQ315" s="25" t="s">
        <v>12</v>
      </c>
      <c r="AR315" s="16" t="s">
        <v>13</v>
      </c>
    </row>
    <row r="316" spans="1:44" s="54" customFormat="1" x14ac:dyDescent="0.4">
      <c r="A316" s="17" t="s">
        <v>629</v>
      </c>
      <c r="B316" s="19" t="s">
        <v>630</v>
      </c>
      <c r="C316" s="20">
        <v>351.21804809570313</v>
      </c>
      <c r="D316" s="21">
        <v>24.694486618041992</v>
      </c>
      <c r="E316" s="22" t="s">
        <v>12</v>
      </c>
      <c r="F316" s="23" t="s">
        <v>12</v>
      </c>
      <c r="G316" s="23" t="s">
        <v>12</v>
      </c>
      <c r="H316" s="23" t="s">
        <v>12</v>
      </c>
      <c r="I316" s="23" t="s">
        <v>12</v>
      </c>
      <c r="J316" s="23" t="s">
        <v>12</v>
      </c>
      <c r="K316" s="23" t="s">
        <v>12</v>
      </c>
      <c r="L316" s="23" t="s">
        <v>12</v>
      </c>
      <c r="M316" s="23" t="s">
        <v>12</v>
      </c>
      <c r="N316" s="23" t="s">
        <v>12</v>
      </c>
      <c r="O316" s="23" t="s">
        <v>12</v>
      </c>
      <c r="P316" s="23" t="s">
        <v>12</v>
      </c>
      <c r="Q316" s="23" t="s">
        <v>12</v>
      </c>
      <c r="R316" s="23" t="s">
        <v>12</v>
      </c>
      <c r="S316" s="23" t="s">
        <v>12</v>
      </c>
      <c r="T316" s="23" t="s">
        <v>12</v>
      </c>
      <c r="U316" s="23" t="s">
        <v>12</v>
      </c>
      <c r="V316" s="23" t="s">
        <v>12</v>
      </c>
      <c r="W316" s="23" t="s">
        <v>12</v>
      </c>
      <c r="X316" s="23" t="s">
        <v>12</v>
      </c>
      <c r="Y316" s="23" t="s">
        <v>12</v>
      </c>
      <c r="Z316" s="23" t="s">
        <v>12</v>
      </c>
      <c r="AA316" s="23" t="s">
        <v>12</v>
      </c>
      <c r="AB316" s="23" t="s">
        <v>12</v>
      </c>
      <c r="AC316" s="23" t="s">
        <v>12</v>
      </c>
      <c r="AD316" s="23" t="s">
        <v>12</v>
      </c>
      <c r="AE316" s="23" t="s">
        <v>12</v>
      </c>
      <c r="AF316" s="23" t="s">
        <v>12</v>
      </c>
      <c r="AG316" s="23" t="s">
        <v>12</v>
      </c>
      <c r="AH316" s="23" t="s">
        <v>12</v>
      </c>
      <c r="AI316" s="23" t="s">
        <v>12</v>
      </c>
      <c r="AJ316" s="23" t="s">
        <v>12</v>
      </c>
      <c r="AK316" s="23" t="s">
        <v>12</v>
      </c>
      <c r="AL316" s="23" t="s">
        <v>12</v>
      </c>
      <c r="AM316" s="23" t="s">
        <v>12</v>
      </c>
      <c r="AN316" s="23" t="s">
        <v>12</v>
      </c>
      <c r="AO316" s="24" t="s">
        <v>12</v>
      </c>
      <c r="AP316" s="22" t="s">
        <v>12</v>
      </c>
      <c r="AQ316" s="25" t="s">
        <v>12</v>
      </c>
      <c r="AR316" s="16" t="s">
        <v>13</v>
      </c>
    </row>
    <row r="317" spans="1:44" s="54" customFormat="1" x14ac:dyDescent="0.4">
      <c r="A317" s="17" t="s">
        <v>631</v>
      </c>
      <c r="B317" s="19" t="s">
        <v>632</v>
      </c>
      <c r="C317" s="20">
        <v>353.23361206054688</v>
      </c>
      <c r="D317" s="21">
        <v>24.851131439208984</v>
      </c>
      <c r="E317" s="22" t="s">
        <v>12</v>
      </c>
      <c r="F317" s="23" t="s">
        <v>12</v>
      </c>
      <c r="G317" s="23" t="s">
        <v>12</v>
      </c>
      <c r="H317" s="23" t="s">
        <v>12</v>
      </c>
      <c r="I317" s="23" t="s">
        <v>12</v>
      </c>
      <c r="J317" s="23" t="s">
        <v>12</v>
      </c>
      <c r="K317" s="23" t="s">
        <v>12</v>
      </c>
      <c r="L317" s="23" t="s">
        <v>12</v>
      </c>
      <c r="M317" s="23" t="s">
        <v>12</v>
      </c>
      <c r="N317" s="23" t="s">
        <v>12</v>
      </c>
      <c r="O317" s="23" t="s">
        <v>12</v>
      </c>
      <c r="P317" s="23" t="s">
        <v>12</v>
      </c>
      <c r="Q317" s="23" t="s">
        <v>12</v>
      </c>
      <c r="R317" s="23" t="s">
        <v>12</v>
      </c>
      <c r="S317" s="23" t="s">
        <v>12</v>
      </c>
      <c r="T317" s="23" t="s">
        <v>12</v>
      </c>
      <c r="U317" s="23" t="s">
        <v>12</v>
      </c>
      <c r="V317" s="23" t="s">
        <v>12</v>
      </c>
      <c r="W317" s="23" t="s">
        <v>12</v>
      </c>
      <c r="X317" s="23" t="s">
        <v>12</v>
      </c>
      <c r="Y317" s="23" t="s">
        <v>12</v>
      </c>
      <c r="Z317" s="23" t="s">
        <v>12</v>
      </c>
      <c r="AA317" s="23" t="s">
        <v>12</v>
      </c>
      <c r="AB317" s="23" t="s">
        <v>12</v>
      </c>
      <c r="AC317" s="23" t="s">
        <v>12</v>
      </c>
      <c r="AD317" s="23" t="s">
        <v>12</v>
      </c>
      <c r="AE317" s="23" t="s">
        <v>12</v>
      </c>
      <c r="AF317" s="23" t="s">
        <v>12</v>
      </c>
      <c r="AG317" s="23" t="s">
        <v>12</v>
      </c>
      <c r="AH317" s="23" t="s">
        <v>12</v>
      </c>
      <c r="AI317" s="23" t="s">
        <v>12</v>
      </c>
      <c r="AJ317" s="23" t="s">
        <v>12</v>
      </c>
      <c r="AK317" s="23" t="s">
        <v>12</v>
      </c>
      <c r="AL317" s="23" t="s">
        <v>12</v>
      </c>
      <c r="AM317" s="23" t="s">
        <v>12</v>
      </c>
      <c r="AN317" s="23" t="s">
        <v>12</v>
      </c>
      <c r="AO317" s="24" t="s">
        <v>12</v>
      </c>
      <c r="AP317" s="22" t="s">
        <v>12</v>
      </c>
      <c r="AQ317" s="25" t="s">
        <v>12</v>
      </c>
      <c r="AR317" s="16" t="s">
        <v>13</v>
      </c>
    </row>
    <row r="318" spans="1:44" s="54" customFormat="1" x14ac:dyDescent="0.4">
      <c r="A318" s="17" t="s">
        <v>633</v>
      </c>
      <c r="B318" s="19" t="s">
        <v>634</v>
      </c>
      <c r="C318" s="20">
        <v>388.94540405273438</v>
      </c>
      <c r="D318" s="21">
        <v>11.488472938537598</v>
      </c>
      <c r="E318" s="22" t="s">
        <v>12</v>
      </c>
      <c r="F318" s="23" t="s">
        <v>12</v>
      </c>
      <c r="G318" s="23" t="s">
        <v>12</v>
      </c>
      <c r="H318" s="23" t="s">
        <v>12</v>
      </c>
      <c r="I318" s="23" t="s">
        <v>12</v>
      </c>
      <c r="J318" s="23" t="s">
        <v>12</v>
      </c>
      <c r="K318" s="23" t="s">
        <v>12</v>
      </c>
      <c r="L318" s="23" t="s">
        <v>12</v>
      </c>
      <c r="M318" s="23" t="s">
        <v>12</v>
      </c>
      <c r="N318" s="23" t="s">
        <v>12</v>
      </c>
      <c r="O318" s="23" t="s">
        <v>12</v>
      </c>
      <c r="P318" s="23" t="s">
        <v>12</v>
      </c>
      <c r="Q318" s="23" t="s">
        <v>12</v>
      </c>
      <c r="R318" s="23" t="s">
        <v>12</v>
      </c>
      <c r="S318" s="23" t="s">
        <v>12</v>
      </c>
      <c r="T318" s="23" t="s">
        <v>12</v>
      </c>
      <c r="U318" s="23" t="s">
        <v>12</v>
      </c>
      <c r="V318" s="23" t="s">
        <v>12</v>
      </c>
      <c r="W318" s="23" t="s">
        <v>12</v>
      </c>
      <c r="X318" s="23" t="s">
        <v>12</v>
      </c>
      <c r="Y318" s="23" t="s">
        <v>12</v>
      </c>
      <c r="Z318" s="23" t="s">
        <v>12</v>
      </c>
      <c r="AA318" s="23" t="s">
        <v>12</v>
      </c>
      <c r="AB318" s="23" t="s">
        <v>12</v>
      </c>
      <c r="AC318" s="23" t="s">
        <v>12</v>
      </c>
      <c r="AD318" s="23" t="s">
        <v>12</v>
      </c>
      <c r="AE318" s="23" t="s">
        <v>12</v>
      </c>
      <c r="AF318" s="23" t="s">
        <v>12</v>
      </c>
      <c r="AG318" s="23" t="s">
        <v>12</v>
      </c>
      <c r="AH318" s="23" t="s">
        <v>12</v>
      </c>
      <c r="AI318" s="23" t="s">
        <v>12</v>
      </c>
      <c r="AJ318" s="23" t="s">
        <v>12</v>
      </c>
      <c r="AK318" s="23" t="s">
        <v>12</v>
      </c>
      <c r="AL318" s="23" t="s">
        <v>12</v>
      </c>
      <c r="AM318" s="23" t="s">
        <v>12</v>
      </c>
      <c r="AN318" s="23" t="s">
        <v>12</v>
      </c>
      <c r="AO318" s="24" t="s">
        <v>12</v>
      </c>
      <c r="AP318" s="22" t="s">
        <v>12</v>
      </c>
      <c r="AQ318" s="25" t="s">
        <v>12</v>
      </c>
      <c r="AR318" s="16" t="s">
        <v>13</v>
      </c>
    </row>
    <row r="319" spans="1:44" s="54" customFormat="1" x14ac:dyDescent="0.4">
      <c r="A319" s="17" t="s">
        <v>635</v>
      </c>
      <c r="B319" s="19" t="s">
        <v>636</v>
      </c>
      <c r="C319" s="20">
        <v>154.12301635742188</v>
      </c>
      <c r="D319" s="21">
        <v>11.536226272583008</v>
      </c>
      <c r="E319" s="22" t="s">
        <v>12</v>
      </c>
      <c r="F319" s="23" t="s">
        <v>12</v>
      </c>
      <c r="G319" s="23" t="s">
        <v>12</v>
      </c>
      <c r="H319" s="23" t="s">
        <v>12</v>
      </c>
      <c r="I319" s="23" t="s">
        <v>12</v>
      </c>
      <c r="J319" s="23" t="s">
        <v>12</v>
      </c>
      <c r="K319" s="23" t="s">
        <v>12</v>
      </c>
      <c r="L319" s="23" t="s">
        <v>12</v>
      </c>
      <c r="M319" s="23" t="s">
        <v>12</v>
      </c>
      <c r="N319" s="23" t="s">
        <v>12</v>
      </c>
      <c r="O319" s="23" t="s">
        <v>12</v>
      </c>
      <c r="P319" s="23" t="s">
        <v>12</v>
      </c>
      <c r="Q319" s="23" t="s">
        <v>12</v>
      </c>
      <c r="R319" s="23" t="s">
        <v>12</v>
      </c>
      <c r="S319" s="23" t="s">
        <v>12</v>
      </c>
      <c r="T319" s="23" t="s">
        <v>12</v>
      </c>
      <c r="U319" s="23" t="s">
        <v>12</v>
      </c>
      <c r="V319" s="23" t="s">
        <v>12</v>
      </c>
      <c r="W319" s="23" t="s">
        <v>12</v>
      </c>
      <c r="X319" s="23" t="s">
        <v>12</v>
      </c>
      <c r="Y319" s="23" t="s">
        <v>12</v>
      </c>
      <c r="Z319" s="23" t="s">
        <v>12</v>
      </c>
      <c r="AA319" s="23" t="s">
        <v>12</v>
      </c>
      <c r="AB319" s="23" t="s">
        <v>12</v>
      </c>
      <c r="AC319" s="23" t="s">
        <v>12</v>
      </c>
      <c r="AD319" s="23" t="s">
        <v>12</v>
      </c>
      <c r="AE319" s="23" t="s">
        <v>12</v>
      </c>
      <c r="AF319" s="23" t="s">
        <v>12</v>
      </c>
      <c r="AG319" s="23" t="s">
        <v>12</v>
      </c>
      <c r="AH319" s="23" t="s">
        <v>12</v>
      </c>
      <c r="AI319" s="23" t="s">
        <v>12</v>
      </c>
      <c r="AJ319" s="23" t="s">
        <v>12</v>
      </c>
      <c r="AK319" s="23" t="s">
        <v>12</v>
      </c>
      <c r="AL319" s="23" t="s">
        <v>12</v>
      </c>
      <c r="AM319" s="23" t="s">
        <v>12</v>
      </c>
      <c r="AN319" s="23" t="s">
        <v>12</v>
      </c>
      <c r="AO319" s="24" t="s">
        <v>12</v>
      </c>
      <c r="AP319" s="22" t="s">
        <v>12</v>
      </c>
      <c r="AQ319" s="25" t="s">
        <v>12</v>
      </c>
      <c r="AR319" s="26" t="s">
        <v>16</v>
      </c>
    </row>
    <row r="320" spans="1:44" s="54" customFormat="1" x14ac:dyDescent="0.4">
      <c r="A320" s="17" t="s">
        <v>637</v>
      </c>
      <c r="B320" s="19" t="s">
        <v>638</v>
      </c>
      <c r="C320" s="20">
        <v>164.056640625</v>
      </c>
      <c r="D320" s="21">
        <v>14.627608299255371</v>
      </c>
      <c r="E320" s="22" t="s">
        <v>12</v>
      </c>
      <c r="F320" s="23" t="s">
        <v>12</v>
      </c>
      <c r="G320" s="23" t="s">
        <v>12</v>
      </c>
      <c r="H320" s="23" t="s">
        <v>12</v>
      </c>
      <c r="I320" s="23" t="s">
        <v>12</v>
      </c>
      <c r="J320" s="23" t="s">
        <v>12</v>
      </c>
      <c r="K320" s="23" t="s">
        <v>12</v>
      </c>
      <c r="L320" s="23" t="s">
        <v>12</v>
      </c>
      <c r="M320" s="23" t="s">
        <v>12</v>
      </c>
      <c r="N320" s="23" t="s">
        <v>12</v>
      </c>
      <c r="O320" s="23" t="s">
        <v>12</v>
      </c>
      <c r="P320" s="23" t="s">
        <v>12</v>
      </c>
      <c r="Q320" s="23" t="s">
        <v>12</v>
      </c>
      <c r="R320" s="23" t="s">
        <v>12</v>
      </c>
      <c r="S320" s="23" t="s">
        <v>12</v>
      </c>
      <c r="T320" s="23" t="s">
        <v>12</v>
      </c>
      <c r="U320" s="23" t="s">
        <v>12</v>
      </c>
      <c r="V320" s="23" t="s">
        <v>12</v>
      </c>
      <c r="W320" s="23" t="s">
        <v>12</v>
      </c>
      <c r="X320" s="23" t="s">
        <v>12</v>
      </c>
      <c r="Y320" s="23" t="s">
        <v>12</v>
      </c>
      <c r="Z320" s="23" t="s">
        <v>12</v>
      </c>
      <c r="AA320" s="23" t="s">
        <v>12</v>
      </c>
      <c r="AB320" s="23" t="s">
        <v>12</v>
      </c>
      <c r="AC320" s="23" t="s">
        <v>12</v>
      </c>
      <c r="AD320" s="23" t="s">
        <v>12</v>
      </c>
      <c r="AE320" s="23" t="s">
        <v>12</v>
      </c>
      <c r="AF320" s="23" t="s">
        <v>12</v>
      </c>
      <c r="AG320" s="23" t="s">
        <v>12</v>
      </c>
      <c r="AH320" s="23" t="s">
        <v>12</v>
      </c>
      <c r="AI320" s="23" t="s">
        <v>12</v>
      </c>
      <c r="AJ320" s="23" t="s">
        <v>12</v>
      </c>
      <c r="AK320" s="23" t="s">
        <v>12</v>
      </c>
      <c r="AL320" s="23" t="s">
        <v>12</v>
      </c>
      <c r="AM320" s="23" t="s">
        <v>12</v>
      </c>
      <c r="AN320" s="23" t="s">
        <v>12</v>
      </c>
      <c r="AO320" s="24" t="s">
        <v>12</v>
      </c>
      <c r="AP320" s="22" t="s">
        <v>12</v>
      </c>
      <c r="AQ320" s="25" t="s">
        <v>12</v>
      </c>
      <c r="AR320" s="26" t="s">
        <v>16</v>
      </c>
    </row>
    <row r="321" spans="1:44" s="54" customFormat="1" x14ac:dyDescent="0.4">
      <c r="A321" s="17" t="s">
        <v>639</v>
      </c>
      <c r="B321" s="19" t="s">
        <v>640</v>
      </c>
      <c r="C321" s="20">
        <v>121.05098724365234</v>
      </c>
      <c r="D321" s="21">
        <v>11.756938934326172</v>
      </c>
      <c r="E321" s="22" t="s">
        <v>12</v>
      </c>
      <c r="F321" s="23" t="s">
        <v>12</v>
      </c>
      <c r="G321" s="23" t="s">
        <v>12</v>
      </c>
      <c r="H321" s="23" t="s">
        <v>12</v>
      </c>
      <c r="I321" s="23" t="s">
        <v>12</v>
      </c>
      <c r="J321" s="23" t="s">
        <v>12</v>
      </c>
      <c r="K321" s="23" t="s">
        <v>12</v>
      </c>
      <c r="L321" s="23" t="s">
        <v>12</v>
      </c>
      <c r="M321" s="23" t="s">
        <v>12</v>
      </c>
      <c r="N321" s="23" t="s">
        <v>12</v>
      </c>
      <c r="O321" s="23" t="s">
        <v>12</v>
      </c>
      <c r="P321" s="23" t="s">
        <v>12</v>
      </c>
      <c r="Q321" s="23" t="s">
        <v>12</v>
      </c>
      <c r="R321" s="23" t="s">
        <v>12</v>
      </c>
      <c r="S321" s="23" t="s">
        <v>12</v>
      </c>
      <c r="T321" s="23" t="s">
        <v>12</v>
      </c>
      <c r="U321" s="23" t="s">
        <v>12</v>
      </c>
      <c r="V321" s="23" t="s">
        <v>12</v>
      </c>
      <c r="W321" s="23" t="s">
        <v>12</v>
      </c>
      <c r="X321" s="23" t="s">
        <v>12</v>
      </c>
      <c r="Y321" s="23" t="s">
        <v>12</v>
      </c>
      <c r="Z321" s="23" t="s">
        <v>12</v>
      </c>
      <c r="AA321" s="23" t="s">
        <v>12</v>
      </c>
      <c r="AB321" s="23" t="s">
        <v>12</v>
      </c>
      <c r="AC321" s="23" t="s">
        <v>12</v>
      </c>
      <c r="AD321" s="23" t="s">
        <v>12</v>
      </c>
      <c r="AE321" s="23" t="s">
        <v>12</v>
      </c>
      <c r="AF321" s="23" t="s">
        <v>12</v>
      </c>
      <c r="AG321" s="23" t="s">
        <v>12</v>
      </c>
      <c r="AH321" s="23" t="s">
        <v>12</v>
      </c>
      <c r="AI321" s="23" t="s">
        <v>12</v>
      </c>
      <c r="AJ321" s="23" t="s">
        <v>12</v>
      </c>
      <c r="AK321" s="23" t="s">
        <v>12</v>
      </c>
      <c r="AL321" s="23" t="s">
        <v>12</v>
      </c>
      <c r="AM321" s="23" t="s">
        <v>12</v>
      </c>
      <c r="AN321" s="23" t="s">
        <v>12</v>
      </c>
      <c r="AO321" s="24" t="s">
        <v>12</v>
      </c>
      <c r="AP321" s="22" t="s">
        <v>12</v>
      </c>
      <c r="AQ321" s="25" t="s">
        <v>12</v>
      </c>
      <c r="AR321" s="26" t="s">
        <v>16</v>
      </c>
    </row>
    <row r="322" spans="1:44" s="54" customFormat="1" x14ac:dyDescent="0.4">
      <c r="A322" s="17" t="s">
        <v>641</v>
      </c>
      <c r="B322" s="19" t="s">
        <v>642</v>
      </c>
      <c r="C322" s="20">
        <v>253.09378051757813</v>
      </c>
      <c r="D322" s="21">
        <v>17.924753189086914</v>
      </c>
      <c r="E322" s="22" t="s">
        <v>12</v>
      </c>
      <c r="F322" s="23" t="s">
        <v>12</v>
      </c>
      <c r="G322" s="23" t="s">
        <v>12</v>
      </c>
      <c r="H322" s="23" t="s">
        <v>12</v>
      </c>
      <c r="I322" s="23" t="s">
        <v>12</v>
      </c>
      <c r="J322" s="23" t="s">
        <v>12</v>
      </c>
      <c r="K322" s="23" t="s">
        <v>12</v>
      </c>
      <c r="L322" s="23" t="s">
        <v>12</v>
      </c>
      <c r="M322" s="23" t="s">
        <v>12</v>
      </c>
      <c r="N322" s="23" t="s">
        <v>12</v>
      </c>
      <c r="O322" s="23" t="s">
        <v>12</v>
      </c>
      <c r="P322" s="23" t="s">
        <v>12</v>
      </c>
      <c r="Q322" s="23" t="s">
        <v>12</v>
      </c>
      <c r="R322" s="23" t="s">
        <v>12</v>
      </c>
      <c r="S322" s="23" t="s">
        <v>12</v>
      </c>
      <c r="T322" s="23" t="s">
        <v>12</v>
      </c>
      <c r="U322" s="23" t="s">
        <v>12</v>
      </c>
      <c r="V322" s="23" t="s">
        <v>12</v>
      </c>
      <c r="W322" s="23" t="s">
        <v>12</v>
      </c>
      <c r="X322" s="23" t="s">
        <v>12</v>
      </c>
      <c r="Y322" s="23" t="s">
        <v>12</v>
      </c>
      <c r="Z322" s="23" t="s">
        <v>12</v>
      </c>
      <c r="AA322" s="23" t="s">
        <v>12</v>
      </c>
      <c r="AB322" s="23" t="s">
        <v>12</v>
      </c>
      <c r="AC322" s="23" t="s">
        <v>12</v>
      </c>
      <c r="AD322" s="23" t="s">
        <v>12</v>
      </c>
      <c r="AE322" s="23" t="s">
        <v>12</v>
      </c>
      <c r="AF322" s="23" t="s">
        <v>12</v>
      </c>
      <c r="AG322" s="23" t="s">
        <v>12</v>
      </c>
      <c r="AH322" s="23" t="s">
        <v>12</v>
      </c>
      <c r="AI322" s="23" t="s">
        <v>12</v>
      </c>
      <c r="AJ322" s="23" t="s">
        <v>12</v>
      </c>
      <c r="AK322" s="23" t="s">
        <v>12</v>
      </c>
      <c r="AL322" s="23" t="s">
        <v>12</v>
      </c>
      <c r="AM322" s="23" t="s">
        <v>12</v>
      </c>
      <c r="AN322" s="23" t="s">
        <v>12</v>
      </c>
      <c r="AO322" s="24" t="s">
        <v>12</v>
      </c>
      <c r="AP322" s="22" t="s">
        <v>12</v>
      </c>
      <c r="AQ322" s="25" t="s">
        <v>12</v>
      </c>
      <c r="AR322" s="26" t="s">
        <v>16</v>
      </c>
    </row>
    <row r="323" spans="1:44" s="54" customFormat="1" x14ac:dyDescent="0.4">
      <c r="A323" s="17" t="s">
        <v>643</v>
      </c>
      <c r="B323" s="19" t="s">
        <v>644</v>
      </c>
      <c r="C323" s="20">
        <v>89.10711669921875</v>
      </c>
      <c r="D323" s="21">
        <v>6.9926438331604004</v>
      </c>
      <c r="E323" s="31">
        <v>2057.0030820807019</v>
      </c>
      <c r="F323" s="28">
        <v>2913.7303409654</v>
      </c>
      <c r="G323" s="28">
        <v>2176.1409883366227</v>
      </c>
      <c r="H323" s="28">
        <v>1159.9748533505572</v>
      </c>
      <c r="I323" s="28">
        <v>1646.4069506281646</v>
      </c>
      <c r="J323" s="28">
        <v>947.13700131760538</v>
      </c>
      <c r="K323" s="28">
        <v>120.36790067569328</v>
      </c>
      <c r="L323" s="28">
        <v>92.397769800376111</v>
      </c>
      <c r="M323" s="28">
        <v>96.403465988137796</v>
      </c>
      <c r="N323" s="28">
        <v>109.47216365118948</v>
      </c>
      <c r="O323" s="28">
        <v>108.96300710148891</v>
      </c>
      <c r="P323" s="28">
        <v>88.171562547018482</v>
      </c>
      <c r="Q323" s="28">
        <v>1779.2380520982922</v>
      </c>
      <c r="R323" s="28">
        <v>2139.3292101510788</v>
      </c>
      <c r="S323" s="28">
        <v>2240.1735114617072</v>
      </c>
      <c r="T323" s="28">
        <v>1397.524610356327</v>
      </c>
      <c r="U323" s="28">
        <v>1773.0570841443005</v>
      </c>
      <c r="V323" s="28">
        <v>3865.8182738636765</v>
      </c>
      <c r="W323" s="28">
        <v>274.53918037322956</v>
      </c>
      <c r="X323" s="28">
        <v>274.27550225484566</v>
      </c>
      <c r="Y323" s="28">
        <v>268.35576055025854</v>
      </c>
      <c r="Z323" s="28">
        <v>84.077641591929662</v>
      </c>
      <c r="AA323" s="28">
        <v>72.605431100193968</v>
      </c>
      <c r="AB323" s="28">
        <v>60.087552510534799</v>
      </c>
      <c r="AC323" s="28">
        <v>288.66550931518441</v>
      </c>
      <c r="AD323" s="28">
        <v>362.92186410660145</v>
      </c>
      <c r="AE323" s="28">
        <v>373.81550195446698</v>
      </c>
      <c r="AF323" s="28">
        <v>344.95461556581176</v>
      </c>
      <c r="AG323" s="28">
        <v>144.69789574383569</v>
      </c>
      <c r="AH323" s="28">
        <v>91.804284598153245</v>
      </c>
      <c r="AI323" s="28">
        <v>140.36960943621341</v>
      </c>
      <c r="AJ323" s="28">
        <v>225.8097841773133</v>
      </c>
      <c r="AK323" s="28">
        <v>291.90614044443566</v>
      </c>
      <c r="AL323" s="28">
        <v>241.7351808270129</v>
      </c>
      <c r="AM323" s="28">
        <v>28.267538163802282</v>
      </c>
      <c r="AN323" s="28">
        <v>22.118052902580867</v>
      </c>
      <c r="AO323" s="32">
        <v>63.786576857907207</v>
      </c>
      <c r="AP323" s="22" t="s">
        <v>12</v>
      </c>
      <c r="AQ323" s="25" t="s">
        <v>12</v>
      </c>
      <c r="AR323" s="26" t="s">
        <v>16</v>
      </c>
    </row>
    <row r="324" spans="1:44" s="54" customFormat="1" x14ac:dyDescent="0.4">
      <c r="A324" s="17" t="s">
        <v>645</v>
      </c>
      <c r="B324" s="19" t="s">
        <v>646</v>
      </c>
      <c r="C324" s="20">
        <v>69.044898986816406</v>
      </c>
      <c r="D324" s="21">
        <v>10.152688980102539</v>
      </c>
      <c r="E324" s="22" t="s">
        <v>12</v>
      </c>
      <c r="F324" s="23" t="s">
        <v>12</v>
      </c>
      <c r="G324" s="23" t="s">
        <v>12</v>
      </c>
      <c r="H324" s="23" t="s">
        <v>12</v>
      </c>
      <c r="I324" s="23" t="s">
        <v>12</v>
      </c>
      <c r="J324" s="23" t="s">
        <v>12</v>
      </c>
      <c r="K324" s="23" t="s">
        <v>12</v>
      </c>
      <c r="L324" s="23" t="s">
        <v>12</v>
      </c>
      <c r="M324" s="23" t="s">
        <v>12</v>
      </c>
      <c r="N324" s="23" t="s">
        <v>12</v>
      </c>
      <c r="O324" s="23" t="s">
        <v>12</v>
      </c>
      <c r="P324" s="23" t="s">
        <v>12</v>
      </c>
      <c r="Q324" s="23" t="s">
        <v>12</v>
      </c>
      <c r="R324" s="23" t="s">
        <v>12</v>
      </c>
      <c r="S324" s="23" t="s">
        <v>12</v>
      </c>
      <c r="T324" s="23" t="s">
        <v>12</v>
      </c>
      <c r="U324" s="23" t="s">
        <v>12</v>
      </c>
      <c r="V324" s="23" t="s">
        <v>12</v>
      </c>
      <c r="W324" s="23" t="s">
        <v>12</v>
      </c>
      <c r="X324" s="23" t="s">
        <v>12</v>
      </c>
      <c r="Y324" s="23" t="s">
        <v>12</v>
      </c>
      <c r="Z324" s="23" t="s">
        <v>12</v>
      </c>
      <c r="AA324" s="23" t="s">
        <v>12</v>
      </c>
      <c r="AB324" s="23" t="s">
        <v>12</v>
      </c>
      <c r="AC324" s="23" t="s">
        <v>12</v>
      </c>
      <c r="AD324" s="23" t="s">
        <v>12</v>
      </c>
      <c r="AE324" s="23" t="s">
        <v>12</v>
      </c>
      <c r="AF324" s="23" t="s">
        <v>12</v>
      </c>
      <c r="AG324" s="23" t="s">
        <v>12</v>
      </c>
      <c r="AH324" s="23" t="s">
        <v>12</v>
      </c>
      <c r="AI324" s="23" t="s">
        <v>12</v>
      </c>
      <c r="AJ324" s="23" t="s">
        <v>12</v>
      </c>
      <c r="AK324" s="23" t="s">
        <v>12</v>
      </c>
      <c r="AL324" s="23" t="s">
        <v>12</v>
      </c>
      <c r="AM324" s="23" t="s">
        <v>12</v>
      </c>
      <c r="AN324" s="23" t="s">
        <v>12</v>
      </c>
      <c r="AO324" s="24" t="s">
        <v>12</v>
      </c>
      <c r="AP324" s="22" t="s">
        <v>12</v>
      </c>
      <c r="AQ324" s="25" t="s">
        <v>12</v>
      </c>
      <c r="AR324" s="26" t="s">
        <v>16</v>
      </c>
    </row>
    <row r="325" spans="1:44" s="54" customFormat="1" x14ac:dyDescent="0.4">
      <c r="A325" s="17" t="s">
        <v>647</v>
      </c>
      <c r="B325" s="19" t="s">
        <v>648</v>
      </c>
      <c r="C325" s="20">
        <v>168.06666564941406</v>
      </c>
      <c r="D325" s="21">
        <v>12.700324058532715</v>
      </c>
      <c r="E325" s="31">
        <v>10.065331868739154</v>
      </c>
      <c r="F325" s="28">
        <v>10.587628478786298</v>
      </c>
      <c r="G325" s="28">
        <v>11.474346408097317</v>
      </c>
      <c r="H325" s="28">
        <v>10.317574089459796</v>
      </c>
      <c r="I325" s="28">
        <v>11.657923251608644</v>
      </c>
      <c r="J325" s="29">
        <v>9.1007585163876747</v>
      </c>
      <c r="K325" s="28">
        <v>11.048475931649683</v>
      </c>
      <c r="L325" s="28">
        <v>11.05350912971652</v>
      </c>
      <c r="M325" s="28">
        <v>10.599438954799069</v>
      </c>
      <c r="N325" s="28">
        <v>12.476107910792258</v>
      </c>
      <c r="O325" s="29">
        <v>9.9799714042804855</v>
      </c>
      <c r="P325" s="28">
        <v>13.269407073676129</v>
      </c>
      <c r="Q325" s="29">
        <v>8.1514846919306247</v>
      </c>
      <c r="R325" s="29">
        <v>8.982319762450512</v>
      </c>
      <c r="S325" s="29">
        <v>9.3976308788266092</v>
      </c>
      <c r="T325" s="30">
        <v>6.5499064719037179</v>
      </c>
      <c r="U325" s="30">
        <v>6.0374358967675716</v>
      </c>
      <c r="V325" s="30">
        <v>7.5209317551271697</v>
      </c>
      <c r="W325" s="29">
        <v>9.3789727412306814</v>
      </c>
      <c r="X325" s="28">
        <v>14.593122063795509</v>
      </c>
      <c r="Y325" s="28">
        <v>17.475242820460785</v>
      </c>
      <c r="Z325" s="28">
        <v>17.967928399097811</v>
      </c>
      <c r="AA325" s="28">
        <v>15.76133336453954</v>
      </c>
      <c r="AB325" s="28">
        <v>16.57266923980729</v>
      </c>
      <c r="AC325" s="29">
        <v>9.7844337624903499</v>
      </c>
      <c r="AD325" s="28">
        <v>12.366568485632186</v>
      </c>
      <c r="AE325" s="29">
        <v>9.7444983588285883</v>
      </c>
      <c r="AF325" s="29">
        <v>9.0668982877501954</v>
      </c>
      <c r="AG325" s="28">
        <v>12.975913886359974</v>
      </c>
      <c r="AH325" s="28">
        <v>11.840573433174564</v>
      </c>
      <c r="AI325" s="28">
        <v>14.330826984378881</v>
      </c>
      <c r="AJ325" s="28">
        <v>14.901967321996386</v>
      </c>
      <c r="AK325" s="28">
        <v>17.225948681689463</v>
      </c>
      <c r="AL325" s="28">
        <v>13.497425300821407</v>
      </c>
      <c r="AM325" s="28">
        <v>17.772333943056225</v>
      </c>
      <c r="AN325" s="28">
        <v>17.422245288439296</v>
      </c>
      <c r="AO325" s="32">
        <v>18.577744208261723</v>
      </c>
      <c r="AP325" s="22" t="s">
        <v>12</v>
      </c>
      <c r="AQ325" s="25" t="s">
        <v>12</v>
      </c>
      <c r="AR325" s="26" t="s">
        <v>16</v>
      </c>
    </row>
    <row r="326" spans="1:44" s="54" customFormat="1" x14ac:dyDescent="0.4">
      <c r="A326" s="17" t="s">
        <v>649</v>
      </c>
      <c r="B326" s="19" t="s">
        <v>650</v>
      </c>
      <c r="C326" s="20">
        <v>169.09747314453125</v>
      </c>
      <c r="D326" s="21">
        <v>8.7687911987304688</v>
      </c>
      <c r="E326" s="22" t="s">
        <v>12</v>
      </c>
      <c r="F326" s="23" t="s">
        <v>12</v>
      </c>
      <c r="G326" s="23" t="s">
        <v>12</v>
      </c>
      <c r="H326" s="23" t="s">
        <v>12</v>
      </c>
      <c r="I326" s="23" t="s">
        <v>12</v>
      </c>
      <c r="J326" s="23" t="s">
        <v>12</v>
      </c>
      <c r="K326" s="23" t="s">
        <v>12</v>
      </c>
      <c r="L326" s="23" t="s">
        <v>12</v>
      </c>
      <c r="M326" s="23" t="s">
        <v>12</v>
      </c>
      <c r="N326" s="23" t="s">
        <v>12</v>
      </c>
      <c r="O326" s="23" t="s">
        <v>12</v>
      </c>
      <c r="P326" s="23" t="s">
        <v>12</v>
      </c>
      <c r="Q326" s="23" t="s">
        <v>12</v>
      </c>
      <c r="R326" s="23" t="s">
        <v>12</v>
      </c>
      <c r="S326" s="23" t="s">
        <v>12</v>
      </c>
      <c r="T326" s="23" t="s">
        <v>12</v>
      </c>
      <c r="U326" s="23" t="s">
        <v>12</v>
      </c>
      <c r="V326" s="23" t="s">
        <v>12</v>
      </c>
      <c r="W326" s="23" t="s">
        <v>12</v>
      </c>
      <c r="X326" s="23" t="s">
        <v>12</v>
      </c>
      <c r="Y326" s="23" t="s">
        <v>12</v>
      </c>
      <c r="Z326" s="23" t="s">
        <v>12</v>
      </c>
      <c r="AA326" s="23" t="s">
        <v>12</v>
      </c>
      <c r="AB326" s="23" t="s">
        <v>12</v>
      </c>
      <c r="AC326" s="23" t="s">
        <v>12</v>
      </c>
      <c r="AD326" s="23" t="s">
        <v>12</v>
      </c>
      <c r="AE326" s="23" t="s">
        <v>12</v>
      </c>
      <c r="AF326" s="23" t="s">
        <v>12</v>
      </c>
      <c r="AG326" s="23" t="s">
        <v>12</v>
      </c>
      <c r="AH326" s="23" t="s">
        <v>12</v>
      </c>
      <c r="AI326" s="23" t="s">
        <v>12</v>
      </c>
      <c r="AJ326" s="23" t="s">
        <v>12</v>
      </c>
      <c r="AK326" s="23" t="s">
        <v>12</v>
      </c>
      <c r="AL326" s="23" t="s">
        <v>12</v>
      </c>
      <c r="AM326" s="23" t="s">
        <v>12</v>
      </c>
      <c r="AN326" s="23" t="s">
        <v>12</v>
      </c>
      <c r="AO326" s="24" t="s">
        <v>12</v>
      </c>
      <c r="AP326" s="22" t="s">
        <v>12</v>
      </c>
      <c r="AQ326" s="25" t="s">
        <v>12</v>
      </c>
      <c r="AR326" s="26" t="s">
        <v>16</v>
      </c>
    </row>
    <row r="327" spans="1:44" s="54" customFormat="1" x14ac:dyDescent="0.4">
      <c r="A327" s="17" t="s">
        <v>651</v>
      </c>
      <c r="B327" s="19" t="s">
        <v>652</v>
      </c>
      <c r="C327" s="20">
        <v>249.06404113769531</v>
      </c>
      <c r="D327" s="21">
        <v>15.099842071533203</v>
      </c>
      <c r="E327" s="22" t="s">
        <v>12</v>
      </c>
      <c r="F327" s="23" t="s">
        <v>12</v>
      </c>
      <c r="G327" s="23" t="s">
        <v>12</v>
      </c>
      <c r="H327" s="23" t="s">
        <v>12</v>
      </c>
      <c r="I327" s="23" t="s">
        <v>12</v>
      </c>
      <c r="J327" s="23" t="s">
        <v>12</v>
      </c>
      <c r="K327" s="23" t="s">
        <v>12</v>
      </c>
      <c r="L327" s="23" t="s">
        <v>12</v>
      </c>
      <c r="M327" s="23" t="s">
        <v>12</v>
      </c>
      <c r="N327" s="23" t="s">
        <v>12</v>
      </c>
      <c r="O327" s="23" t="s">
        <v>12</v>
      </c>
      <c r="P327" s="23" t="s">
        <v>12</v>
      </c>
      <c r="Q327" s="23" t="s">
        <v>12</v>
      </c>
      <c r="R327" s="23" t="s">
        <v>12</v>
      </c>
      <c r="S327" s="23" t="s">
        <v>12</v>
      </c>
      <c r="T327" s="23" t="s">
        <v>12</v>
      </c>
      <c r="U327" s="23" t="s">
        <v>12</v>
      </c>
      <c r="V327" s="23" t="s">
        <v>12</v>
      </c>
      <c r="W327" s="23" t="s">
        <v>12</v>
      </c>
      <c r="X327" s="23" t="s">
        <v>12</v>
      </c>
      <c r="Y327" s="23" t="s">
        <v>12</v>
      </c>
      <c r="Z327" s="23" t="s">
        <v>12</v>
      </c>
      <c r="AA327" s="23" t="s">
        <v>12</v>
      </c>
      <c r="AB327" s="23" t="s">
        <v>12</v>
      </c>
      <c r="AC327" s="23" t="s">
        <v>12</v>
      </c>
      <c r="AD327" s="23" t="s">
        <v>12</v>
      </c>
      <c r="AE327" s="23" t="s">
        <v>12</v>
      </c>
      <c r="AF327" s="23" t="s">
        <v>12</v>
      </c>
      <c r="AG327" s="23" t="s">
        <v>12</v>
      </c>
      <c r="AH327" s="23" t="s">
        <v>12</v>
      </c>
      <c r="AI327" s="23" t="s">
        <v>12</v>
      </c>
      <c r="AJ327" s="23" t="s">
        <v>12</v>
      </c>
      <c r="AK327" s="23" t="s">
        <v>12</v>
      </c>
      <c r="AL327" s="23" t="s">
        <v>12</v>
      </c>
      <c r="AM327" s="23" t="s">
        <v>12</v>
      </c>
      <c r="AN327" s="23" t="s">
        <v>12</v>
      </c>
      <c r="AO327" s="24" t="s">
        <v>12</v>
      </c>
      <c r="AP327" s="22" t="s">
        <v>12</v>
      </c>
      <c r="AQ327" s="25" t="s">
        <v>12</v>
      </c>
      <c r="AR327" s="26" t="s">
        <v>16</v>
      </c>
    </row>
    <row r="328" spans="1:44" s="54" customFormat="1" x14ac:dyDescent="0.4">
      <c r="A328" s="17" t="s">
        <v>653</v>
      </c>
      <c r="B328" s="19" t="s">
        <v>654</v>
      </c>
      <c r="C328" s="20">
        <v>170.08128356933594</v>
      </c>
      <c r="D328" s="21">
        <v>12.566645622253418</v>
      </c>
      <c r="E328" s="22" t="s">
        <v>12</v>
      </c>
      <c r="F328" s="23" t="s">
        <v>12</v>
      </c>
      <c r="G328" s="23" t="s">
        <v>12</v>
      </c>
      <c r="H328" s="23" t="s">
        <v>12</v>
      </c>
      <c r="I328" s="23" t="s">
        <v>12</v>
      </c>
      <c r="J328" s="23" t="s">
        <v>12</v>
      </c>
      <c r="K328" s="23" t="s">
        <v>12</v>
      </c>
      <c r="L328" s="23" t="s">
        <v>12</v>
      </c>
      <c r="M328" s="23" t="s">
        <v>12</v>
      </c>
      <c r="N328" s="23" t="s">
        <v>12</v>
      </c>
      <c r="O328" s="23" t="s">
        <v>12</v>
      </c>
      <c r="P328" s="23" t="s">
        <v>12</v>
      </c>
      <c r="Q328" s="23" t="s">
        <v>12</v>
      </c>
      <c r="R328" s="23" t="s">
        <v>12</v>
      </c>
      <c r="S328" s="23" t="s">
        <v>12</v>
      </c>
      <c r="T328" s="23" t="s">
        <v>12</v>
      </c>
      <c r="U328" s="23" t="s">
        <v>12</v>
      </c>
      <c r="V328" s="23" t="s">
        <v>12</v>
      </c>
      <c r="W328" s="23" t="s">
        <v>12</v>
      </c>
      <c r="X328" s="23" t="s">
        <v>12</v>
      </c>
      <c r="Y328" s="23" t="s">
        <v>12</v>
      </c>
      <c r="Z328" s="23" t="s">
        <v>12</v>
      </c>
      <c r="AA328" s="23" t="s">
        <v>12</v>
      </c>
      <c r="AB328" s="23" t="s">
        <v>12</v>
      </c>
      <c r="AC328" s="23" t="s">
        <v>12</v>
      </c>
      <c r="AD328" s="23" t="s">
        <v>12</v>
      </c>
      <c r="AE328" s="23" t="s">
        <v>12</v>
      </c>
      <c r="AF328" s="23" t="s">
        <v>12</v>
      </c>
      <c r="AG328" s="23" t="s">
        <v>12</v>
      </c>
      <c r="AH328" s="23" t="s">
        <v>12</v>
      </c>
      <c r="AI328" s="23" t="s">
        <v>12</v>
      </c>
      <c r="AJ328" s="23" t="s">
        <v>12</v>
      </c>
      <c r="AK328" s="23" t="s">
        <v>12</v>
      </c>
      <c r="AL328" s="23" t="s">
        <v>12</v>
      </c>
      <c r="AM328" s="23" t="s">
        <v>12</v>
      </c>
      <c r="AN328" s="23" t="s">
        <v>12</v>
      </c>
      <c r="AO328" s="24" t="s">
        <v>12</v>
      </c>
      <c r="AP328" s="22" t="s">
        <v>12</v>
      </c>
      <c r="AQ328" s="25" t="s">
        <v>12</v>
      </c>
      <c r="AR328" s="26" t="s">
        <v>16</v>
      </c>
    </row>
    <row r="329" spans="1:44" s="54" customFormat="1" x14ac:dyDescent="0.4">
      <c r="A329" s="17" t="s">
        <v>655</v>
      </c>
      <c r="B329" s="19" t="s">
        <v>656</v>
      </c>
      <c r="C329" s="20">
        <v>110.02402496337891</v>
      </c>
      <c r="D329" s="21">
        <v>14.912202835083008</v>
      </c>
      <c r="E329" s="22" t="s">
        <v>12</v>
      </c>
      <c r="F329" s="23" t="s">
        <v>12</v>
      </c>
      <c r="G329" s="23" t="s">
        <v>12</v>
      </c>
      <c r="H329" s="23" t="s">
        <v>12</v>
      </c>
      <c r="I329" s="23" t="s">
        <v>12</v>
      </c>
      <c r="J329" s="23" t="s">
        <v>12</v>
      </c>
      <c r="K329" s="23" t="s">
        <v>12</v>
      </c>
      <c r="L329" s="23" t="s">
        <v>12</v>
      </c>
      <c r="M329" s="23" t="s">
        <v>12</v>
      </c>
      <c r="N329" s="23" t="s">
        <v>12</v>
      </c>
      <c r="O329" s="23" t="s">
        <v>12</v>
      </c>
      <c r="P329" s="23" t="s">
        <v>12</v>
      </c>
      <c r="Q329" s="23" t="s">
        <v>12</v>
      </c>
      <c r="R329" s="23" t="s">
        <v>12</v>
      </c>
      <c r="S329" s="23" t="s">
        <v>12</v>
      </c>
      <c r="T329" s="23" t="s">
        <v>12</v>
      </c>
      <c r="U329" s="23" t="s">
        <v>12</v>
      </c>
      <c r="V329" s="23" t="s">
        <v>12</v>
      </c>
      <c r="W329" s="23" t="s">
        <v>12</v>
      </c>
      <c r="X329" s="23" t="s">
        <v>12</v>
      </c>
      <c r="Y329" s="23" t="s">
        <v>12</v>
      </c>
      <c r="Z329" s="23" t="s">
        <v>12</v>
      </c>
      <c r="AA329" s="23" t="s">
        <v>12</v>
      </c>
      <c r="AB329" s="23" t="s">
        <v>12</v>
      </c>
      <c r="AC329" s="23" t="s">
        <v>12</v>
      </c>
      <c r="AD329" s="23" t="s">
        <v>12</v>
      </c>
      <c r="AE329" s="23" t="s">
        <v>12</v>
      </c>
      <c r="AF329" s="23" t="s">
        <v>12</v>
      </c>
      <c r="AG329" s="23" t="s">
        <v>12</v>
      </c>
      <c r="AH329" s="23" t="s">
        <v>12</v>
      </c>
      <c r="AI329" s="23" t="s">
        <v>12</v>
      </c>
      <c r="AJ329" s="23" t="s">
        <v>12</v>
      </c>
      <c r="AK329" s="23" t="s">
        <v>12</v>
      </c>
      <c r="AL329" s="23" t="s">
        <v>12</v>
      </c>
      <c r="AM329" s="23" t="s">
        <v>12</v>
      </c>
      <c r="AN329" s="23" t="s">
        <v>12</v>
      </c>
      <c r="AO329" s="43">
        <v>16.185444194470705</v>
      </c>
      <c r="AP329" s="22" t="s">
        <v>12</v>
      </c>
      <c r="AQ329" s="25" t="s">
        <v>12</v>
      </c>
      <c r="AR329" s="16" t="s">
        <v>13</v>
      </c>
    </row>
    <row r="330" spans="1:44" s="54" customFormat="1" x14ac:dyDescent="0.4">
      <c r="A330" s="17" t="s">
        <v>657</v>
      </c>
      <c r="B330" s="19" t="s">
        <v>658</v>
      </c>
      <c r="C330" s="20">
        <v>87.00921630859375</v>
      </c>
      <c r="D330" s="21">
        <v>12.873047828674316</v>
      </c>
      <c r="E330" s="42">
        <v>121.20368134987503</v>
      </c>
      <c r="F330" s="36">
        <v>83.269979745724044</v>
      </c>
      <c r="G330" s="36">
        <v>106.05808179701751</v>
      </c>
      <c r="H330" s="36">
        <v>93.321991168478064</v>
      </c>
      <c r="I330" s="36">
        <v>85.356025712513528</v>
      </c>
      <c r="J330" s="36">
        <v>220.63241635140619</v>
      </c>
      <c r="K330" s="36">
        <v>144.67713845139806</v>
      </c>
      <c r="L330" s="36">
        <v>79.049470858778719</v>
      </c>
      <c r="M330" s="36">
        <v>117.01610336538202</v>
      </c>
      <c r="N330" s="36">
        <v>133.68785654452844</v>
      </c>
      <c r="O330" s="36">
        <v>136.45908161386413</v>
      </c>
      <c r="P330" s="36">
        <v>107.44229523640855</v>
      </c>
      <c r="Q330" s="36">
        <v>114.65596260853876</v>
      </c>
      <c r="R330" s="36">
        <v>118.03895172295961</v>
      </c>
      <c r="S330" s="36">
        <v>176.27883251989465</v>
      </c>
      <c r="T330" s="36">
        <v>92.4386103579169</v>
      </c>
      <c r="U330" s="36">
        <v>110.48031487609916</v>
      </c>
      <c r="V330" s="36">
        <v>124.56767373321034</v>
      </c>
      <c r="W330" s="36">
        <v>87.650005741142266</v>
      </c>
      <c r="X330" s="36">
        <v>64.344794667730667</v>
      </c>
      <c r="Y330" s="36">
        <v>152.11015733049626</v>
      </c>
      <c r="Z330" s="36">
        <v>154.35249567389795</v>
      </c>
      <c r="AA330" s="36">
        <v>133.50277957068721</v>
      </c>
      <c r="AB330" s="36">
        <v>110.3752229575139</v>
      </c>
      <c r="AC330" s="36">
        <v>131.75698923419489</v>
      </c>
      <c r="AD330" s="36">
        <v>125.65473716612195</v>
      </c>
      <c r="AE330" s="36">
        <v>106.98636779220112</v>
      </c>
      <c r="AF330" s="36">
        <v>114.19508844722236</v>
      </c>
      <c r="AG330" s="36">
        <v>79.080143142473332</v>
      </c>
      <c r="AH330" s="36">
        <v>88.13214940164886</v>
      </c>
      <c r="AI330" s="36">
        <v>104.20531785700925</v>
      </c>
      <c r="AJ330" s="36">
        <v>139.08186846019834</v>
      </c>
      <c r="AK330" s="36">
        <v>101.43289357488685</v>
      </c>
      <c r="AL330" s="36">
        <v>97.502374919844641</v>
      </c>
      <c r="AM330" s="36">
        <v>86.068491610253162</v>
      </c>
      <c r="AN330" s="36">
        <v>132.0507122328064</v>
      </c>
      <c r="AO330" s="43">
        <v>106.74093180102032</v>
      </c>
      <c r="AP330" s="22" t="s">
        <v>12</v>
      </c>
      <c r="AQ330" s="25" t="s">
        <v>12</v>
      </c>
      <c r="AR330" s="16" t="s">
        <v>13</v>
      </c>
    </row>
    <row r="331" spans="1:44" s="54" customFormat="1" x14ac:dyDescent="0.4">
      <c r="A331" s="17" t="s">
        <v>659</v>
      </c>
      <c r="B331" s="19" t="s">
        <v>660</v>
      </c>
      <c r="C331" s="20">
        <v>191.05682373046875</v>
      </c>
      <c r="D331" s="21">
        <v>18.54327392578125</v>
      </c>
      <c r="E331" s="42">
        <v>29.116988937416011</v>
      </c>
      <c r="F331" s="36">
        <v>33.433610845362111</v>
      </c>
      <c r="G331" s="36">
        <v>36.483363780772429</v>
      </c>
      <c r="H331" s="28">
        <v>192.05568922939457</v>
      </c>
      <c r="I331" s="28">
        <v>71.616634478361959</v>
      </c>
      <c r="J331" s="28">
        <v>193.83451994927336</v>
      </c>
      <c r="K331" s="28">
        <v>77.41865617111938</v>
      </c>
      <c r="L331" s="28">
        <v>64.161947652604837</v>
      </c>
      <c r="M331" s="28">
        <v>139.23011060665385</v>
      </c>
      <c r="N331" s="28">
        <v>157.8580782703641</v>
      </c>
      <c r="O331" s="28">
        <v>196.61588108976051</v>
      </c>
      <c r="P331" s="28">
        <v>280.52559144554493</v>
      </c>
      <c r="Q331" s="28">
        <v>189.51358325078209</v>
      </c>
      <c r="R331" s="28">
        <v>59.684082328375162</v>
      </c>
      <c r="S331" s="28">
        <v>77.625513472286059</v>
      </c>
      <c r="T331" s="36">
        <v>24.188327711032038</v>
      </c>
      <c r="U331" s="36">
        <v>26.44067920809135</v>
      </c>
      <c r="V331" s="36">
        <v>33.444111499402666</v>
      </c>
      <c r="W331" s="36">
        <v>30.487274383988098</v>
      </c>
      <c r="X331" s="36">
        <v>45.542090815475269</v>
      </c>
      <c r="Y331" s="36">
        <v>70.397201328547496</v>
      </c>
      <c r="Z331" s="36">
        <v>56.289707191509187</v>
      </c>
      <c r="AA331" s="36">
        <v>44.477379737025331</v>
      </c>
      <c r="AB331" s="36">
        <v>30.764958488054322</v>
      </c>
      <c r="AC331" s="28">
        <v>934.60894212583548</v>
      </c>
      <c r="AD331" s="28">
        <v>1018.695713771068</v>
      </c>
      <c r="AE331" s="28">
        <v>1465.6992591882224</v>
      </c>
      <c r="AF331" s="28">
        <v>1272.4657700494117</v>
      </c>
      <c r="AG331" s="36">
        <v>63.942941732456411</v>
      </c>
      <c r="AH331" s="23" t="s">
        <v>12</v>
      </c>
      <c r="AI331" s="36">
        <v>56.332635342396358</v>
      </c>
      <c r="AJ331" s="36">
        <v>16.04945967473062</v>
      </c>
      <c r="AK331" s="36">
        <v>41.50231249786188</v>
      </c>
      <c r="AL331" s="36">
        <v>38.485061329158533</v>
      </c>
      <c r="AM331" s="36">
        <v>45.157148393224659</v>
      </c>
      <c r="AN331" s="36">
        <v>30.020535005761996</v>
      </c>
      <c r="AO331" s="24" t="s">
        <v>12</v>
      </c>
      <c r="AP331" s="22" t="s">
        <v>12</v>
      </c>
      <c r="AQ331" s="25" t="s">
        <v>12</v>
      </c>
      <c r="AR331" s="16" t="s">
        <v>13</v>
      </c>
    </row>
    <row r="332" spans="1:44" s="54" customFormat="1" x14ac:dyDescent="0.4">
      <c r="A332" s="17" t="s">
        <v>661</v>
      </c>
      <c r="B332" s="19" t="s">
        <v>662</v>
      </c>
      <c r="C332" s="20">
        <v>229.01171875</v>
      </c>
      <c r="D332" s="21">
        <v>14.535528182983398</v>
      </c>
      <c r="E332" s="22" t="s">
        <v>12</v>
      </c>
      <c r="F332" s="23" t="s">
        <v>12</v>
      </c>
      <c r="G332" s="23" t="s">
        <v>12</v>
      </c>
      <c r="H332" s="23" t="s">
        <v>12</v>
      </c>
      <c r="I332" s="23" t="s">
        <v>12</v>
      </c>
      <c r="J332" s="23" t="s">
        <v>12</v>
      </c>
      <c r="K332" s="23" t="s">
        <v>12</v>
      </c>
      <c r="L332" s="23" t="s">
        <v>12</v>
      </c>
      <c r="M332" s="23" t="s">
        <v>12</v>
      </c>
      <c r="N332" s="23" t="s">
        <v>12</v>
      </c>
      <c r="O332" s="23" t="s">
        <v>12</v>
      </c>
      <c r="P332" s="23" t="s">
        <v>12</v>
      </c>
      <c r="Q332" s="23" t="s">
        <v>12</v>
      </c>
      <c r="R332" s="23" t="s">
        <v>12</v>
      </c>
      <c r="S332" s="23" t="s">
        <v>12</v>
      </c>
      <c r="T332" s="23" t="s">
        <v>12</v>
      </c>
      <c r="U332" s="23" t="s">
        <v>12</v>
      </c>
      <c r="V332" s="23" t="s">
        <v>12</v>
      </c>
      <c r="W332" s="23" t="s">
        <v>12</v>
      </c>
      <c r="X332" s="23" t="s">
        <v>12</v>
      </c>
      <c r="Y332" s="23" t="s">
        <v>12</v>
      </c>
      <c r="Z332" s="23" t="s">
        <v>12</v>
      </c>
      <c r="AA332" s="23" t="s">
        <v>12</v>
      </c>
      <c r="AB332" s="23" t="s">
        <v>12</v>
      </c>
      <c r="AC332" s="23" t="s">
        <v>12</v>
      </c>
      <c r="AD332" s="23" t="s">
        <v>12</v>
      </c>
      <c r="AE332" s="23" t="s">
        <v>12</v>
      </c>
      <c r="AF332" s="23" t="s">
        <v>12</v>
      </c>
      <c r="AG332" s="23" t="s">
        <v>12</v>
      </c>
      <c r="AH332" s="23" t="s">
        <v>12</v>
      </c>
      <c r="AI332" s="23" t="s">
        <v>12</v>
      </c>
      <c r="AJ332" s="23" t="s">
        <v>12</v>
      </c>
      <c r="AK332" s="23" t="s">
        <v>12</v>
      </c>
      <c r="AL332" s="23" t="s">
        <v>12</v>
      </c>
      <c r="AM332" s="23" t="s">
        <v>12</v>
      </c>
      <c r="AN332" s="23" t="s">
        <v>12</v>
      </c>
      <c r="AO332" s="24" t="s">
        <v>12</v>
      </c>
      <c r="AP332" s="22" t="s">
        <v>12</v>
      </c>
      <c r="AQ332" s="25" t="s">
        <v>12</v>
      </c>
      <c r="AR332" s="16" t="s">
        <v>13</v>
      </c>
    </row>
    <row r="333" spans="1:44" s="54" customFormat="1" x14ac:dyDescent="0.4">
      <c r="A333" s="17" t="s">
        <v>663</v>
      </c>
      <c r="B333" s="38" t="s">
        <v>664</v>
      </c>
      <c r="C333" s="20">
        <v>377.14614868164063</v>
      </c>
      <c r="D333" s="21">
        <v>29.985939025878906</v>
      </c>
      <c r="E333" s="22" t="s">
        <v>12</v>
      </c>
      <c r="F333" s="23" t="s">
        <v>12</v>
      </c>
      <c r="G333" s="23" t="s">
        <v>12</v>
      </c>
      <c r="H333" s="23" t="s">
        <v>12</v>
      </c>
      <c r="I333" s="23" t="s">
        <v>12</v>
      </c>
      <c r="J333" s="23" t="s">
        <v>12</v>
      </c>
      <c r="K333" s="23" t="s">
        <v>12</v>
      </c>
      <c r="L333" s="23" t="s">
        <v>12</v>
      </c>
      <c r="M333" s="23" t="s">
        <v>12</v>
      </c>
      <c r="N333" s="23" t="s">
        <v>12</v>
      </c>
      <c r="O333" s="23" t="s">
        <v>12</v>
      </c>
      <c r="P333" s="23" t="s">
        <v>12</v>
      </c>
      <c r="Q333" s="23" t="s">
        <v>12</v>
      </c>
      <c r="R333" s="23" t="s">
        <v>12</v>
      </c>
      <c r="S333" s="23" t="s">
        <v>12</v>
      </c>
      <c r="T333" s="23" t="s">
        <v>12</v>
      </c>
      <c r="U333" s="23" t="s">
        <v>12</v>
      </c>
      <c r="V333" s="23" t="s">
        <v>12</v>
      </c>
      <c r="W333" s="23" t="s">
        <v>12</v>
      </c>
      <c r="X333" s="23" t="s">
        <v>12</v>
      </c>
      <c r="Y333" s="23" t="s">
        <v>12</v>
      </c>
      <c r="Z333" s="23" t="s">
        <v>12</v>
      </c>
      <c r="AA333" s="23" t="s">
        <v>12</v>
      </c>
      <c r="AB333" s="23" t="s">
        <v>12</v>
      </c>
      <c r="AC333" s="23" t="s">
        <v>12</v>
      </c>
      <c r="AD333" s="23" t="s">
        <v>12</v>
      </c>
      <c r="AE333" s="23" t="s">
        <v>12</v>
      </c>
      <c r="AF333" s="23" t="s">
        <v>12</v>
      </c>
      <c r="AG333" s="23" t="s">
        <v>12</v>
      </c>
      <c r="AH333" s="23" t="s">
        <v>12</v>
      </c>
      <c r="AI333" s="23" t="s">
        <v>12</v>
      </c>
      <c r="AJ333" s="23" t="s">
        <v>12</v>
      </c>
      <c r="AK333" s="23" t="s">
        <v>12</v>
      </c>
      <c r="AL333" s="23" t="s">
        <v>12</v>
      </c>
      <c r="AM333" s="23" t="s">
        <v>12</v>
      </c>
      <c r="AN333" s="23" t="s">
        <v>12</v>
      </c>
      <c r="AO333" s="24" t="s">
        <v>12</v>
      </c>
      <c r="AP333" s="22" t="s">
        <v>12</v>
      </c>
      <c r="AQ333" s="25" t="s">
        <v>12</v>
      </c>
      <c r="AR333" s="26" t="s">
        <v>16</v>
      </c>
    </row>
    <row r="334" spans="1:44" s="54" customFormat="1" x14ac:dyDescent="0.4">
      <c r="A334" s="17" t="s">
        <v>665</v>
      </c>
      <c r="B334" s="19" t="s">
        <v>666</v>
      </c>
      <c r="C334" s="20">
        <v>308.9783935546875</v>
      </c>
      <c r="D334" s="21">
        <v>11.725257873535156</v>
      </c>
      <c r="E334" s="22" t="s">
        <v>12</v>
      </c>
      <c r="F334" s="23" t="s">
        <v>12</v>
      </c>
      <c r="G334" s="23" t="s">
        <v>12</v>
      </c>
      <c r="H334" s="23" t="s">
        <v>12</v>
      </c>
      <c r="I334" s="23" t="s">
        <v>12</v>
      </c>
      <c r="J334" s="23" t="s">
        <v>12</v>
      </c>
      <c r="K334" s="23" t="s">
        <v>12</v>
      </c>
      <c r="L334" s="23" t="s">
        <v>12</v>
      </c>
      <c r="M334" s="23" t="s">
        <v>12</v>
      </c>
      <c r="N334" s="23" t="s">
        <v>12</v>
      </c>
      <c r="O334" s="23" t="s">
        <v>12</v>
      </c>
      <c r="P334" s="23" t="s">
        <v>12</v>
      </c>
      <c r="Q334" s="23" t="s">
        <v>12</v>
      </c>
      <c r="R334" s="23" t="s">
        <v>12</v>
      </c>
      <c r="S334" s="23" t="s">
        <v>12</v>
      </c>
      <c r="T334" s="23" t="s">
        <v>12</v>
      </c>
      <c r="U334" s="23" t="s">
        <v>12</v>
      </c>
      <c r="V334" s="23" t="s">
        <v>12</v>
      </c>
      <c r="W334" s="23" t="s">
        <v>12</v>
      </c>
      <c r="X334" s="23" t="s">
        <v>12</v>
      </c>
      <c r="Y334" s="23" t="s">
        <v>12</v>
      </c>
      <c r="Z334" s="23" t="s">
        <v>12</v>
      </c>
      <c r="AA334" s="23" t="s">
        <v>12</v>
      </c>
      <c r="AB334" s="23" t="s">
        <v>12</v>
      </c>
      <c r="AC334" s="23" t="s">
        <v>12</v>
      </c>
      <c r="AD334" s="23" t="s">
        <v>12</v>
      </c>
      <c r="AE334" s="23" t="s">
        <v>12</v>
      </c>
      <c r="AF334" s="23" t="s">
        <v>12</v>
      </c>
      <c r="AG334" s="23" t="s">
        <v>12</v>
      </c>
      <c r="AH334" s="23" t="s">
        <v>12</v>
      </c>
      <c r="AI334" s="23" t="s">
        <v>12</v>
      </c>
      <c r="AJ334" s="23" t="s">
        <v>12</v>
      </c>
      <c r="AK334" s="23" t="s">
        <v>12</v>
      </c>
      <c r="AL334" s="23" t="s">
        <v>12</v>
      </c>
      <c r="AM334" s="23" t="s">
        <v>12</v>
      </c>
      <c r="AN334" s="23" t="s">
        <v>12</v>
      </c>
      <c r="AO334" s="24" t="s">
        <v>12</v>
      </c>
      <c r="AP334" s="22" t="s">
        <v>12</v>
      </c>
      <c r="AQ334" s="25" t="s">
        <v>12</v>
      </c>
      <c r="AR334" s="16" t="s">
        <v>13</v>
      </c>
    </row>
    <row r="335" spans="1:44" s="54" customFormat="1" x14ac:dyDescent="0.4">
      <c r="A335" s="17" t="s">
        <v>667</v>
      </c>
      <c r="B335" s="19" t="s">
        <v>668</v>
      </c>
      <c r="C335" s="20">
        <v>229.01124572753906</v>
      </c>
      <c r="D335" s="21">
        <v>14.214606285095215</v>
      </c>
      <c r="E335" s="22" t="s">
        <v>12</v>
      </c>
      <c r="F335" s="23" t="s">
        <v>12</v>
      </c>
      <c r="G335" s="23" t="s">
        <v>12</v>
      </c>
      <c r="H335" s="23" t="s">
        <v>12</v>
      </c>
      <c r="I335" s="23" t="s">
        <v>12</v>
      </c>
      <c r="J335" s="23" t="s">
        <v>12</v>
      </c>
      <c r="K335" s="23" t="s">
        <v>12</v>
      </c>
      <c r="L335" s="23" t="s">
        <v>12</v>
      </c>
      <c r="M335" s="23" t="s">
        <v>12</v>
      </c>
      <c r="N335" s="23" t="s">
        <v>12</v>
      </c>
      <c r="O335" s="23" t="s">
        <v>12</v>
      </c>
      <c r="P335" s="23" t="s">
        <v>12</v>
      </c>
      <c r="Q335" s="23" t="s">
        <v>12</v>
      </c>
      <c r="R335" s="23" t="s">
        <v>12</v>
      </c>
      <c r="S335" s="23" t="s">
        <v>12</v>
      </c>
      <c r="T335" s="23" t="s">
        <v>12</v>
      </c>
      <c r="U335" s="23" t="s">
        <v>12</v>
      </c>
      <c r="V335" s="23" t="s">
        <v>12</v>
      </c>
      <c r="W335" s="23" t="s">
        <v>12</v>
      </c>
      <c r="X335" s="23" t="s">
        <v>12</v>
      </c>
      <c r="Y335" s="23" t="s">
        <v>12</v>
      </c>
      <c r="Z335" s="23" t="s">
        <v>12</v>
      </c>
      <c r="AA335" s="23" t="s">
        <v>12</v>
      </c>
      <c r="AB335" s="23" t="s">
        <v>12</v>
      </c>
      <c r="AC335" s="23" t="s">
        <v>12</v>
      </c>
      <c r="AD335" s="23" t="s">
        <v>12</v>
      </c>
      <c r="AE335" s="23" t="s">
        <v>12</v>
      </c>
      <c r="AF335" s="23" t="s">
        <v>12</v>
      </c>
      <c r="AG335" s="23" t="s">
        <v>12</v>
      </c>
      <c r="AH335" s="23" t="s">
        <v>12</v>
      </c>
      <c r="AI335" s="23" t="s">
        <v>12</v>
      </c>
      <c r="AJ335" s="23" t="s">
        <v>12</v>
      </c>
      <c r="AK335" s="23" t="s">
        <v>12</v>
      </c>
      <c r="AL335" s="23" t="s">
        <v>12</v>
      </c>
      <c r="AM335" s="23" t="s">
        <v>12</v>
      </c>
      <c r="AN335" s="23" t="s">
        <v>12</v>
      </c>
      <c r="AO335" s="24" t="s">
        <v>12</v>
      </c>
      <c r="AP335" s="22" t="s">
        <v>12</v>
      </c>
      <c r="AQ335" s="25" t="s">
        <v>12</v>
      </c>
      <c r="AR335" s="16" t="s">
        <v>13</v>
      </c>
    </row>
    <row r="336" spans="1:44" s="54" customFormat="1" x14ac:dyDescent="0.4">
      <c r="A336" s="17" t="s">
        <v>669</v>
      </c>
      <c r="B336" s="19" t="s">
        <v>670</v>
      </c>
      <c r="C336" s="20">
        <v>289.0322265625</v>
      </c>
      <c r="D336" s="21">
        <v>15.709063529968262</v>
      </c>
      <c r="E336" s="22" t="s">
        <v>12</v>
      </c>
      <c r="F336" s="23" t="s">
        <v>12</v>
      </c>
      <c r="G336" s="23" t="s">
        <v>12</v>
      </c>
      <c r="H336" s="36">
        <v>12.60525626109791</v>
      </c>
      <c r="I336" s="23" t="s">
        <v>12</v>
      </c>
      <c r="J336" s="23" t="s">
        <v>12</v>
      </c>
      <c r="K336" s="23" t="s">
        <v>12</v>
      </c>
      <c r="L336" s="23" t="s">
        <v>12</v>
      </c>
      <c r="M336" s="23" t="s">
        <v>12</v>
      </c>
      <c r="N336" s="23" t="s">
        <v>12</v>
      </c>
      <c r="O336" s="23" t="s">
        <v>12</v>
      </c>
      <c r="P336" s="23" t="s">
        <v>12</v>
      </c>
      <c r="Q336" s="23" t="s">
        <v>12</v>
      </c>
      <c r="R336" s="23" t="s">
        <v>12</v>
      </c>
      <c r="S336" s="23" t="s">
        <v>12</v>
      </c>
      <c r="T336" s="23" t="s">
        <v>12</v>
      </c>
      <c r="U336" s="23" t="s">
        <v>12</v>
      </c>
      <c r="V336" s="23" t="s">
        <v>12</v>
      </c>
      <c r="W336" s="23" t="s">
        <v>12</v>
      </c>
      <c r="X336" s="23" t="s">
        <v>12</v>
      </c>
      <c r="Y336" s="23" t="s">
        <v>12</v>
      </c>
      <c r="Z336" s="23" t="s">
        <v>12</v>
      </c>
      <c r="AA336" s="23" t="s">
        <v>12</v>
      </c>
      <c r="AB336" s="23" t="s">
        <v>12</v>
      </c>
      <c r="AC336" s="23" t="s">
        <v>12</v>
      </c>
      <c r="AD336" s="23" t="s">
        <v>12</v>
      </c>
      <c r="AE336" s="23" t="s">
        <v>12</v>
      </c>
      <c r="AF336" s="23" t="s">
        <v>12</v>
      </c>
      <c r="AG336" s="23" t="s">
        <v>12</v>
      </c>
      <c r="AH336" s="23" t="s">
        <v>12</v>
      </c>
      <c r="AI336" s="23" t="s">
        <v>12</v>
      </c>
      <c r="AJ336" s="23" t="s">
        <v>12</v>
      </c>
      <c r="AK336" s="23" t="s">
        <v>12</v>
      </c>
      <c r="AL336" s="23" t="s">
        <v>12</v>
      </c>
      <c r="AM336" s="23" t="s">
        <v>12</v>
      </c>
      <c r="AN336" s="23" t="s">
        <v>12</v>
      </c>
      <c r="AO336" s="24" t="s">
        <v>12</v>
      </c>
      <c r="AP336" s="22" t="s">
        <v>12</v>
      </c>
      <c r="AQ336" s="25" t="s">
        <v>12</v>
      </c>
      <c r="AR336" s="16" t="s">
        <v>13</v>
      </c>
    </row>
    <row r="337" spans="1:44" s="54" customFormat="1" x14ac:dyDescent="0.4">
      <c r="A337" s="17" t="s">
        <v>671</v>
      </c>
      <c r="B337" s="19" t="s">
        <v>672</v>
      </c>
      <c r="C337" s="20">
        <v>209.03012084960938</v>
      </c>
      <c r="D337" s="21">
        <v>12.178155899047852</v>
      </c>
      <c r="E337" s="42">
        <v>25.513245851570733</v>
      </c>
      <c r="F337" s="36">
        <v>12.457746771118675</v>
      </c>
      <c r="G337" s="36">
        <v>16.549608669077902</v>
      </c>
      <c r="H337" s="36">
        <v>31.37251908745905</v>
      </c>
      <c r="I337" s="28">
        <v>45.460730205806847</v>
      </c>
      <c r="J337" s="28">
        <v>62.534377413758271</v>
      </c>
      <c r="K337" s="36">
        <v>23.101942018734636</v>
      </c>
      <c r="L337" s="36">
        <v>26.878204263010929</v>
      </c>
      <c r="M337" s="28">
        <v>38.238691083204628</v>
      </c>
      <c r="N337" s="36">
        <v>18.944275144447417</v>
      </c>
      <c r="O337" s="28">
        <v>36.859887321118563</v>
      </c>
      <c r="P337" s="36">
        <v>26.285574998995475</v>
      </c>
      <c r="Q337" s="36">
        <v>32.803876785236803</v>
      </c>
      <c r="R337" s="28">
        <v>56.347859743796604</v>
      </c>
      <c r="S337" s="28">
        <v>108.3533337937175</v>
      </c>
      <c r="T337" s="36">
        <v>23.50318902501634</v>
      </c>
      <c r="U337" s="36">
        <v>33.280705552629094</v>
      </c>
      <c r="V337" s="36">
        <v>39.814073763240678</v>
      </c>
      <c r="W337" s="36">
        <v>11.271742264371174</v>
      </c>
      <c r="X337" s="36">
        <v>11.287519774339165</v>
      </c>
      <c r="Y337" s="36">
        <v>15.404740218138409</v>
      </c>
      <c r="Z337" s="30">
        <v>9.1125777906943703</v>
      </c>
      <c r="AA337" s="30">
        <v>6.4108482219836196</v>
      </c>
      <c r="AB337" s="36">
        <v>10.270026135638048</v>
      </c>
      <c r="AC337" s="30">
        <v>9.3220292534575346</v>
      </c>
      <c r="AD337" s="36">
        <v>10.584272452128202</v>
      </c>
      <c r="AE337" s="36">
        <v>14.8048637483265</v>
      </c>
      <c r="AF337" s="30">
        <v>8.4187177226896157</v>
      </c>
      <c r="AG337" s="36">
        <v>16.598605992731795</v>
      </c>
      <c r="AH337" s="36">
        <v>17.184808215571781</v>
      </c>
      <c r="AI337" s="36">
        <v>14.408433066265344</v>
      </c>
      <c r="AJ337" s="36">
        <v>16.837275046986083</v>
      </c>
      <c r="AK337" s="36">
        <v>16.302013753007749</v>
      </c>
      <c r="AL337" s="36">
        <v>19.915611276137533</v>
      </c>
      <c r="AM337" s="28">
        <v>60.846589159038807</v>
      </c>
      <c r="AN337" s="36">
        <v>11.179082355063739</v>
      </c>
      <c r="AO337" s="32">
        <v>200.3132227490083</v>
      </c>
      <c r="AP337" s="22" t="s">
        <v>12</v>
      </c>
      <c r="AQ337" s="25" t="s">
        <v>12</v>
      </c>
      <c r="AR337" s="16" t="s">
        <v>13</v>
      </c>
    </row>
    <row r="338" spans="1:44" s="54" customFormat="1" x14ac:dyDescent="0.4">
      <c r="A338" s="17" t="s">
        <v>673</v>
      </c>
      <c r="B338" s="19" t="s">
        <v>674</v>
      </c>
      <c r="C338" s="20">
        <v>277.13958740234375</v>
      </c>
      <c r="D338" s="21">
        <v>15.47883415222168</v>
      </c>
      <c r="E338" s="22" t="s">
        <v>12</v>
      </c>
      <c r="F338" s="23" t="s">
        <v>12</v>
      </c>
      <c r="G338" s="23" t="s">
        <v>12</v>
      </c>
      <c r="H338" s="23" t="s">
        <v>12</v>
      </c>
      <c r="I338" s="23" t="s">
        <v>12</v>
      </c>
      <c r="J338" s="23" t="s">
        <v>12</v>
      </c>
      <c r="K338" s="23" t="s">
        <v>12</v>
      </c>
      <c r="L338" s="23" t="s">
        <v>12</v>
      </c>
      <c r="M338" s="23" t="s">
        <v>12</v>
      </c>
      <c r="N338" s="23" t="s">
        <v>12</v>
      </c>
      <c r="O338" s="23" t="s">
        <v>12</v>
      </c>
      <c r="P338" s="23" t="s">
        <v>12</v>
      </c>
      <c r="Q338" s="23" t="s">
        <v>12</v>
      </c>
      <c r="R338" s="23" t="s">
        <v>12</v>
      </c>
      <c r="S338" s="23" t="s">
        <v>12</v>
      </c>
      <c r="T338" s="23" t="s">
        <v>12</v>
      </c>
      <c r="U338" s="23" t="s">
        <v>12</v>
      </c>
      <c r="V338" s="23" t="s">
        <v>12</v>
      </c>
      <c r="W338" s="23" t="s">
        <v>12</v>
      </c>
      <c r="X338" s="23" t="s">
        <v>12</v>
      </c>
      <c r="Y338" s="23" t="s">
        <v>12</v>
      </c>
      <c r="Z338" s="23" t="s">
        <v>12</v>
      </c>
      <c r="AA338" s="23" t="s">
        <v>12</v>
      </c>
      <c r="AB338" s="23" t="s">
        <v>12</v>
      </c>
      <c r="AC338" s="23" t="s">
        <v>12</v>
      </c>
      <c r="AD338" s="23" t="s">
        <v>12</v>
      </c>
      <c r="AE338" s="23" t="s">
        <v>12</v>
      </c>
      <c r="AF338" s="23" t="s">
        <v>12</v>
      </c>
      <c r="AG338" s="23" t="s">
        <v>12</v>
      </c>
      <c r="AH338" s="23" t="s">
        <v>12</v>
      </c>
      <c r="AI338" s="23" t="s">
        <v>12</v>
      </c>
      <c r="AJ338" s="23" t="s">
        <v>12</v>
      </c>
      <c r="AK338" s="23" t="s">
        <v>12</v>
      </c>
      <c r="AL338" s="23" t="s">
        <v>12</v>
      </c>
      <c r="AM338" s="23" t="s">
        <v>12</v>
      </c>
      <c r="AN338" s="23" t="s">
        <v>12</v>
      </c>
      <c r="AO338" s="24" t="s">
        <v>12</v>
      </c>
      <c r="AP338" s="22" t="s">
        <v>12</v>
      </c>
      <c r="AQ338" s="25" t="s">
        <v>12</v>
      </c>
      <c r="AR338" s="26" t="s">
        <v>16</v>
      </c>
    </row>
    <row r="339" spans="1:44" s="54" customFormat="1" x14ac:dyDescent="0.4">
      <c r="A339" s="17" t="s">
        <v>675</v>
      </c>
      <c r="B339" s="19" t="s">
        <v>676</v>
      </c>
      <c r="C339" s="20">
        <v>193.06996154785156</v>
      </c>
      <c r="D339" s="21">
        <v>12.710570335388184</v>
      </c>
      <c r="E339" s="22" t="s">
        <v>12</v>
      </c>
      <c r="F339" s="23" t="s">
        <v>12</v>
      </c>
      <c r="G339" s="23" t="s">
        <v>12</v>
      </c>
      <c r="H339" s="23" t="s">
        <v>12</v>
      </c>
      <c r="I339" s="23" t="s">
        <v>12</v>
      </c>
      <c r="J339" s="23" t="s">
        <v>12</v>
      </c>
      <c r="K339" s="23" t="s">
        <v>12</v>
      </c>
      <c r="L339" s="23" t="s">
        <v>12</v>
      </c>
      <c r="M339" s="23" t="s">
        <v>12</v>
      </c>
      <c r="N339" s="23" t="s">
        <v>12</v>
      </c>
      <c r="O339" s="23" t="s">
        <v>12</v>
      </c>
      <c r="P339" s="23" t="s">
        <v>12</v>
      </c>
      <c r="Q339" s="23" t="s">
        <v>12</v>
      </c>
      <c r="R339" s="23" t="s">
        <v>12</v>
      </c>
      <c r="S339" s="23" t="s">
        <v>12</v>
      </c>
      <c r="T339" s="23" t="s">
        <v>12</v>
      </c>
      <c r="U339" s="23" t="s">
        <v>12</v>
      </c>
      <c r="V339" s="23" t="s">
        <v>12</v>
      </c>
      <c r="W339" s="23" t="s">
        <v>12</v>
      </c>
      <c r="X339" s="23" t="s">
        <v>12</v>
      </c>
      <c r="Y339" s="23" t="s">
        <v>12</v>
      </c>
      <c r="Z339" s="23" t="s">
        <v>12</v>
      </c>
      <c r="AA339" s="23" t="s">
        <v>12</v>
      </c>
      <c r="AB339" s="23" t="s">
        <v>12</v>
      </c>
      <c r="AC339" s="23" t="s">
        <v>12</v>
      </c>
      <c r="AD339" s="23" t="s">
        <v>12</v>
      </c>
      <c r="AE339" s="23" t="s">
        <v>12</v>
      </c>
      <c r="AF339" s="23" t="s">
        <v>12</v>
      </c>
      <c r="AG339" s="23" t="s">
        <v>12</v>
      </c>
      <c r="AH339" s="23" t="s">
        <v>12</v>
      </c>
      <c r="AI339" s="23" t="s">
        <v>12</v>
      </c>
      <c r="AJ339" s="23" t="s">
        <v>12</v>
      </c>
      <c r="AK339" s="23" t="s">
        <v>12</v>
      </c>
      <c r="AL339" s="23" t="s">
        <v>12</v>
      </c>
      <c r="AM339" s="23" t="s">
        <v>12</v>
      </c>
      <c r="AN339" s="23" t="s">
        <v>12</v>
      </c>
      <c r="AO339" s="24" t="s">
        <v>12</v>
      </c>
      <c r="AP339" s="22" t="s">
        <v>12</v>
      </c>
      <c r="AQ339" s="25" t="s">
        <v>12</v>
      </c>
      <c r="AR339" s="26" t="s">
        <v>16</v>
      </c>
    </row>
    <row r="340" spans="1:44" s="54" customFormat="1" x14ac:dyDescent="0.4">
      <c r="A340" s="17" t="s">
        <v>677</v>
      </c>
      <c r="B340" s="19" t="s">
        <v>678</v>
      </c>
      <c r="C340" s="20">
        <v>200.07713317871094</v>
      </c>
      <c r="D340" s="21">
        <v>10.410194396972656</v>
      </c>
      <c r="E340" s="22" t="s">
        <v>12</v>
      </c>
      <c r="F340" s="23" t="s">
        <v>12</v>
      </c>
      <c r="G340" s="23" t="s">
        <v>12</v>
      </c>
      <c r="H340" s="23" t="s">
        <v>12</v>
      </c>
      <c r="I340" s="30">
        <v>2.2791652520264005</v>
      </c>
      <c r="J340" s="30">
        <v>2.6047846818577596</v>
      </c>
      <c r="K340" s="23" t="s">
        <v>12</v>
      </c>
      <c r="L340" s="23" t="s">
        <v>12</v>
      </c>
      <c r="M340" s="23" t="s">
        <v>12</v>
      </c>
      <c r="N340" s="23" t="s">
        <v>12</v>
      </c>
      <c r="O340" s="30">
        <v>2.8804399581887261</v>
      </c>
      <c r="P340" s="23" t="s">
        <v>12</v>
      </c>
      <c r="Q340" s="30">
        <v>2.4706896861734609</v>
      </c>
      <c r="R340" s="30">
        <v>4.2076214037543895</v>
      </c>
      <c r="S340" s="29">
        <v>6.6145213092476212</v>
      </c>
      <c r="T340" s="29">
        <v>4.7597287719905044</v>
      </c>
      <c r="U340" s="29">
        <v>6.7862304453981013</v>
      </c>
      <c r="V340" s="29">
        <v>8.6215965851111509</v>
      </c>
      <c r="W340" s="30">
        <v>3.2787206492559986</v>
      </c>
      <c r="X340" s="23" t="s">
        <v>12</v>
      </c>
      <c r="Y340" s="29">
        <v>6.6519856474791039</v>
      </c>
      <c r="Z340" s="29">
        <v>8.8434409935971043</v>
      </c>
      <c r="AA340" s="30">
        <v>3.5036593894236261</v>
      </c>
      <c r="AB340" s="29">
        <v>8.8771318107845314</v>
      </c>
      <c r="AC340" s="23" t="s">
        <v>12</v>
      </c>
      <c r="AD340" s="30">
        <v>2.0804717939904296</v>
      </c>
      <c r="AE340" s="30">
        <v>2.6089163819729007</v>
      </c>
      <c r="AF340" s="30">
        <v>2.1031232831258273</v>
      </c>
      <c r="AG340" s="23" t="s">
        <v>12</v>
      </c>
      <c r="AH340" s="23" t="s">
        <v>12</v>
      </c>
      <c r="AI340" s="23" t="s">
        <v>12</v>
      </c>
      <c r="AJ340" s="30">
        <v>3.0281951728958489</v>
      </c>
      <c r="AK340" s="23" t="s">
        <v>12</v>
      </c>
      <c r="AL340" s="23" t="s">
        <v>12</v>
      </c>
      <c r="AM340" s="30">
        <v>2.2855724012728191</v>
      </c>
      <c r="AN340" s="30">
        <v>1.8042942367173207</v>
      </c>
      <c r="AO340" s="41">
        <v>3.5373384283611866</v>
      </c>
      <c r="AP340" s="22" t="s">
        <v>12</v>
      </c>
      <c r="AQ340" s="25" t="s">
        <v>12</v>
      </c>
      <c r="AR340" s="26" t="s">
        <v>16</v>
      </c>
    </row>
    <row r="341" spans="1:44" s="54" customFormat="1" x14ac:dyDescent="0.4">
      <c r="A341" s="17" t="s">
        <v>679</v>
      </c>
      <c r="B341" s="19" t="s">
        <v>680</v>
      </c>
      <c r="C341" s="20">
        <v>90.054885864257813</v>
      </c>
      <c r="D341" s="21">
        <v>13.707113265991211</v>
      </c>
      <c r="E341" s="27">
        <v>5.4532254747403996</v>
      </c>
      <c r="F341" s="23" t="s">
        <v>12</v>
      </c>
      <c r="G341" s="23" t="s">
        <v>12</v>
      </c>
      <c r="H341" s="30">
        <v>5.6175031868769461</v>
      </c>
      <c r="I341" s="30">
        <v>7.4556111216252079</v>
      </c>
      <c r="J341" s="36">
        <v>11.781591215003997</v>
      </c>
      <c r="K341" s="23" t="s">
        <v>12</v>
      </c>
      <c r="L341" s="23" t="s">
        <v>12</v>
      </c>
      <c r="M341" s="30">
        <v>5.6125559466029404</v>
      </c>
      <c r="N341" s="23" t="s">
        <v>12</v>
      </c>
      <c r="O341" s="23" t="s">
        <v>12</v>
      </c>
      <c r="P341" s="23" t="s">
        <v>12</v>
      </c>
      <c r="Q341" s="23" t="s">
        <v>12</v>
      </c>
      <c r="R341" s="23" t="s">
        <v>12</v>
      </c>
      <c r="S341" s="30">
        <v>5.3379315355814061</v>
      </c>
      <c r="T341" s="23" t="s">
        <v>12</v>
      </c>
      <c r="U341" s="23" t="s">
        <v>12</v>
      </c>
      <c r="V341" s="23" t="s">
        <v>12</v>
      </c>
      <c r="W341" s="23" t="s">
        <v>12</v>
      </c>
      <c r="X341" s="23" t="s">
        <v>12</v>
      </c>
      <c r="Y341" s="23" t="s">
        <v>12</v>
      </c>
      <c r="Z341" s="23" t="s">
        <v>12</v>
      </c>
      <c r="AA341" s="23" t="s">
        <v>12</v>
      </c>
      <c r="AB341" s="23" t="s">
        <v>12</v>
      </c>
      <c r="AC341" s="23" t="s">
        <v>12</v>
      </c>
      <c r="AD341" s="23" t="s">
        <v>12</v>
      </c>
      <c r="AE341" s="36">
        <v>11.138416825333628</v>
      </c>
      <c r="AF341" s="30">
        <v>5.2071706212423967</v>
      </c>
      <c r="AG341" s="30">
        <v>5.2826356315529841</v>
      </c>
      <c r="AH341" s="23" t="s">
        <v>12</v>
      </c>
      <c r="AI341" s="23" t="s">
        <v>12</v>
      </c>
      <c r="AJ341" s="23" t="s">
        <v>12</v>
      </c>
      <c r="AK341" s="23" t="s">
        <v>12</v>
      </c>
      <c r="AL341" s="23" t="s">
        <v>12</v>
      </c>
      <c r="AM341" s="28">
        <v>346.45274181420075</v>
      </c>
      <c r="AN341" s="28">
        <v>53.626918584605676</v>
      </c>
      <c r="AO341" s="32">
        <v>152.05883856365139</v>
      </c>
      <c r="AP341" s="22" t="s">
        <v>12</v>
      </c>
      <c r="AQ341" s="25" t="s">
        <v>12</v>
      </c>
      <c r="AR341" s="26" t="s">
        <v>16</v>
      </c>
    </row>
    <row r="342" spans="1:44" s="54" customFormat="1" x14ac:dyDescent="0.4">
      <c r="A342" s="44" t="s">
        <v>187</v>
      </c>
      <c r="B342" s="19" t="s">
        <v>681</v>
      </c>
      <c r="C342" s="20">
        <v>203.14804077148438</v>
      </c>
      <c r="D342" s="21">
        <v>11.403822898864746</v>
      </c>
      <c r="E342" s="27">
        <v>9.5411246062821693</v>
      </c>
      <c r="F342" s="30">
        <v>5.919737478128515</v>
      </c>
      <c r="G342" s="30">
        <v>6.2478337828904733</v>
      </c>
      <c r="H342" s="30">
        <v>4.0382503941649377</v>
      </c>
      <c r="I342" s="30">
        <v>7.7998366575056561</v>
      </c>
      <c r="J342" s="30">
        <v>6.9907810804463315</v>
      </c>
      <c r="K342" s="30">
        <v>5.6605988943533916</v>
      </c>
      <c r="L342" s="23" t="s">
        <v>12</v>
      </c>
      <c r="M342" s="30">
        <v>4.4430700368530838</v>
      </c>
      <c r="N342" s="23" t="s">
        <v>12</v>
      </c>
      <c r="O342" s="30">
        <v>5.4655210617445933</v>
      </c>
      <c r="P342" s="30">
        <v>3.0929086345144476</v>
      </c>
      <c r="Q342" s="30">
        <v>3.1483625144339404</v>
      </c>
      <c r="R342" s="30">
        <v>3.1922252820241481</v>
      </c>
      <c r="S342" s="28">
        <v>14.899379704378818</v>
      </c>
      <c r="T342" s="23" t="s">
        <v>12</v>
      </c>
      <c r="U342" s="23" t="s">
        <v>12</v>
      </c>
      <c r="V342" s="23" t="s">
        <v>12</v>
      </c>
      <c r="W342" s="30">
        <v>2.3140700479391763</v>
      </c>
      <c r="X342" s="30">
        <v>4.9030418771576612</v>
      </c>
      <c r="Y342" s="23" t="s">
        <v>12</v>
      </c>
      <c r="Z342" s="23" t="s">
        <v>12</v>
      </c>
      <c r="AA342" s="23" t="s">
        <v>12</v>
      </c>
      <c r="AB342" s="30">
        <v>5.693509773709164</v>
      </c>
      <c r="AC342" s="30">
        <v>5.1146436114557794</v>
      </c>
      <c r="AD342" s="30">
        <v>4.3714208443689362</v>
      </c>
      <c r="AE342" s="30">
        <v>2.4850523170358785</v>
      </c>
      <c r="AF342" s="30">
        <v>3.6380341125797737</v>
      </c>
      <c r="AG342" s="28">
        <v>16.480476398762157</v>
      </c>
      <c r="AH342" s="30">
        <v>7.6413077563758272</v>
      </c>
      <c r="AI342" s="30">
        <v>8.0329067415723525</v>
      </c>
      <c r="AJ342" s="30">
        <v>4.2197552316885094</v>
      </c>
      <c r="AK342" s="30">
        <v>3.5305467635696752</v>
      </c>
      <c r="AL342" s="30">
        <v>5.399935113345788</v>
      </c>
      <c r="AM342" s="30">
        <v>5.9509539088600105</v>
      </c>
      <c r="AN342" s="30">
        <v>5.0398647495524447</v>
      </c>
      <c r="AO342" s="32">
        <v>16.932318775290913</v>
      </c>
      <c r="AP342" s="22" t="s">
        <v>12</v>
      </c>
      <c r="AQ342" s="25" t="s">
        <v>12</v>
      </c>
      <c r="AR342" s="26" t="s">
        <v>16</v>
      </c>
    </row>
    <row r="343" spans="1:44" s="54" customFormat="1" x14ac:dyDescent="0.4">
      <c r="A343" s="17" t="s">
        <v>682</v>
      </c>
      <c r="B343" s="19" t="s">
        <v>683</v>
      </c>
      <c r="C343" s="20">
        <v>201.11296081542969</v>
      </c>
      <c r="D343" s="21">
        <v>13.788135528564453</v>
      </c>
      <c r="E343" s="27">
        <v>4.7075285630950363</v>
      </c>
      <c r="F343" s="30">
        <v>4.2354393826136612</v>
      </c>
      <c r="G343" s="30">
        <v>2.9834120945393612</v>
      </c>
      <c r="H343" s="23" t="s">
        <v>12</v>
      </c>
      <c r="I343" s="23" t="s">
        <v>12</v>
      </c>
      <c r="J343" s="23" t="s">
        <v>12</v>
      </c>
      <c r="K343" s="30">
        <v>3.9309586918979114</v>
      </c>
      <c r="L343" s="23" t="s">
        <v>12</v>
      </c>
      <c r="M343" s="23" t="s">
        <v>12</v>
      </c>
      <c r="N343" s="30">
        <v>2.6661438251445109</v>
      </c>
      <c r="O343" s="23" t="s">
        <v>12</v>
      </c>
      <c r="P343" s="30">
        <v>2.3762890770302612</v>
      </c>
      <c r="Q343" s="23" t="s">
        <v>12</v>
      </c>
      <c r="R343" s="23" t="s">
        <v>12</v>
      </c>
      <c r="S343" s="23" t="s">
        <v>12</v>
      </c>
      <c r="T343" s="23" t="s">
        <v>12</v>
      </c>
      <c r="U343" s="23" t="s">
        <v>12</v>
      </c>
      <c r="V343" s="23" t="s">
        <v>12</v>
      </c>
      <c r="W343" s="23" t="s">
        <v>12</v>
      </c>
      <c r="X343" s="30">
        <v>2.9457260235778309</v>
      </c>
      <c r="Y343" s="30">
        <v>4.6742611560898979</v>
      </c>
      <c r="Z343" s="23" t="s">
        <v>12</v>
      </c>
      <c r="AA343" s="30">
        <v>3.2835046699227557</v>
      </c>
      <c r="AB343" s="23" t="s">
        <v>12</v>
      </c>
      <c r="AC343" s="23" t="s">
        <v>12</v>
      </c>
      <c r="AD343" s="23" t="s">
        <v>12</v>
      </c>
      <c r="AE343" s="30">
        <v>2.416971152408705</v>
      </c>
      <c r="AF343" s="23" t="s">
        <v>12</v>
      </c>
      <c r="AG343" s="30">
        <v>2.1975889733071425</v>
      </c>
      <c r="AH343" s="23" t="s">
        <v>12</v>
      </c>
      <c r="AI343" s="23" t="s">
        <v>12</v>
      </c>
      <c r="AJ343" s="23" t="s">
        <v>12</v>
      </c>
      <c r="AK343" s="23" t="s">
        <v>12</v>
      </c>
      <c r="AL343" s="30">
        <v>2.5912504996787087</v>
      </c>
      <c r="AM343" s="30">
        <v>3.2326480387890966</v>
      </c>
      <c r="AN343" s="23" t="s">
        <v>12</v>
      </c>
      <c r="AO343" s="24" t="s">
        <v>12</v>
      </c>
      <c r="AP343" s="22" t="s">
        <v>12</v>
      </c>
      <c r="AQ343" s="25" t="s">
        <v>12</v>
      </c>
      <c r="AR343" s="16" t="s">
        <v>13</v>
      </c>
    </row>
    <row r="344" spans="1:44" s="54" customFormat="1" x14ac:dyDescent="0.4">
      <c r="A344" s="17" t="s">
        <v>684</v>
      </c>
      <c r="B344" s="19" t="s">
        <v>685</v>
      </c>
      <c r="C344" s="20">
        <v>238.09333801269531</v>
      </c>
      <c r="D344" s="21">
        <v>25.053434371948242</v>
      </c>
      <c r="E344" s="22" t="s">
        <v>12</v>
      </c>
      <c r="F344" s="23" t="s">
        <v>12</v>
      </c>
      <c r="G344" s="23" t="s">
        <v>12</v>
      </c>
      <c r="H344" s="23" t="s">
        <v>12</v>
      </c>
      <c r="I344" s="23" t="s">
        <v>12</v>
      </c>
      <c r="J344" s="23" t="s">
        <v>12</v>
      </c>
      <c r="K344" s="23" t="s">
        <v>12</v>
      </c>
      <c r="L344" s="23" t="s">
        <v>12</v>
      </c>
      <c r="M344" s="23" t="s">
        <v>12</v>
      </c>
      <c r="N344" s="23" t="s">
        <v>12</v>
      </c>
      <c r="O344" s="23" t="s">
        <v>12</v>
      </c>
      <c r="P344" s="23" t="s">
        <v>12</v>
      </c>
      <c r="Q344" s="23" t="s">
        <v>12</v>
      </c>
      <c r="R344" s="23" t="s">
        <v>12</v>
      </c>
      <c r="S344" s="23" t="s">
        <v>12</v>
      </c>
      <c r="T344" s="23" t="s">
        <v>12</v>
      </c>
      <c r="U344" s="23" t="s">
        <v>12</v>
      </c>
      <c r="V344" s="23" t="s">
        <v>12</v>
      </c>
      <c r="W344" s="23" t="s">
        <v>12</v>
      </c>
      <c r="X344" s="23" t="s">
        <v>12</v>
      </c>
      <c r="Y344" s="23" t="s">
        <v>12</v>
      </c>
      <c r="Z344" s="23" t="s">
        <v>12</v>
      </c>
      <c r="AA344" s="23" t="s">
        <v>12</v>
      </c>
      <c r="AB344" s="23" t="s">
        <v>12</v>
      </c>
      <c r="AC344" s="23" t="s">
        <v>12</v>
      </c>
      <c r="AD344" s="23" t="s">
        <v>12</v>
      </c>
      <c r="AE344" s="23" t="s">
        <v>12</v>
      </c>
      <c r="AF344" s="23" t="s">
        <v>12</v>
      </c>
      <c r="AG344" s="23" t="s">
        <v>12</v>
      </c>
      <c r="AH344" s="23" t="s">
        <v>12</v>
      </c>
      <c r="AI344" s="23" t="s">
        <v>12</v>
      </c>
      <c r="AJ344" s="23" t="s">
        <v>12</v>
      </c>
      <c r="AK344" s="23" t="s">
        <v>12</v>
      </c>
      <c r="AL344" s="23" t="s">
        <v>12</v>
      </c>
      <c r="AM344" s="23" t="s">
        <v>12</v>
      </c>
      <c r="AN344" s="23" t="s">
        <v>12</v>
      </c>
      <c r="AO344" s="24" t="s">
        <v>12</v>
      </c>
      <c r="AP344" s="22" t="s">
        <v>12</v>
      </c>
      <c r="AQ344" s="25" t="s">
        <v>12</v>
      </c>
      <c r="AR344" s="26" t="s">
        <v>16</v>
      </c>
    </row>
    <row r="345" spans="1:44" s="54" customFormat="1" x14ac:dyDescent="0.4">
      <c r="A345" s="17" t="s">
        <v>686</v>
      </c>
      <c r="B345" s="19" t="s">
        <v>687</v>
      </c>
      <c r="C345" s="20">
        <v>106.04959869384766</v>
      </c>
      <c r="D345" s="21">
        <v>14.408877372741699</v>
      </c>
      <c r="E345" s="31">
        <v>128.88881200846356</v>
      </c>
      <c r="F345" s="28">
        <v>117.78750377272256</v>
      </c>
      <c r="G345" s="28">
        <v>132.19369823496061</v>
      </c>
      <c r="H345" s="28">
        <v>124.16060068784203</v>
      </c>
      <c r="I345" s="28">
        <v>137.26132293788368</v>
      </c>
      <c r="J345" s="28">
        <v>119.2779620847333</v>
      </c>
      <c r="K345" s="28">
        <v>126.96947549888122</v>
      </c>
      <c r="L345" s="28">
        <v>150.20832349820424</v>
      </c>
      <c r="M345" s="28">
        <v>150.03738980167321</v>
      </c>
      <c r="N345" s="28">
        <v>87.712594040977223</v>
      </c>
      <c r="O345" s="28">
        <v>110.98032448269302</v>
      </c>
      <c r="P345" s="28">
        <v>83.415191211535671</v>
      </c>
      <c r="Q345" s="28">
        <v>98.31908125672733</v>
      </c>
      <c r="R345" s="28">
        <v>146.74933811729034</v>
      </c>
      <c r="S345" s="28">
        <v>175.8486636640088</v>
      </c>
      <c r="T345" s="28">
        <v>115.44096317700466</v>
      </c>
      <c r="U345" s="28">
        <v>151.20945550830044</v>
      </c>
      <c r="V345" s="28">
        <v>113.69563511729541</v>
      </c>
      <c r="W345" s="28">
        <v>80.638424197379862</v>
      </c>
      <c r="X345" s="28">
        <v>144.44647543536686</v>
      </c>
      <c r="Y345" s="28">
        <v>128.47655461667074</v>
      </c>
      <c r="Z345" s="28">
        <v>144.39765318858306</v>
      </c>
      <c r="AA345" s="28">
        <v>125.2131228551214</v>
      </c>
      <c r="AB345" s="28">
        <v>124.66715537242203</v>
      </c>
      <c r="AC345" s="28">
        <v>69.922489501955411</v>
      </c>
      <c r="AD345" s="28">
        <v>93.87833839396697</v>
      </c>
      <c r="AE345" s="28">
        <v>102.10378011815652</v>
      </c>
      <c r="AF345" s="28">
        <v>85.928152654967988</v>
      </c>
      <c r="AG345" s="28">
        <v>178.87318092514064</v>
      </c>
      <c r="AH345" s="28">
        <v>164.33651364613124</v>
      </c>
      <c r="AI345" s="28">
        <v>147.33841158395487</v>
      </c>
      <c r="AJ345" s="28">
        <v>70.666409016442614</v>
      </c>
      <c r="AK345" s="28">
        <v>81.759444498921937</v>
      </c>
      <c r="AL345" s="28">
        <v>88.061992603152717</v>
      </c>
      <c r="AM345" s="28">
        <v>234.56960665685801</v>
      </c>
      <c r="AN345" s="28">
        <v>189.50493022780918</v>
      </c>
      <c r="AO345" s="32">
        <v>251.41685398025936</v>
      </c>
      <c r="AP345" s="22" t="s">
        <v>12</v>
      </c>
      <c r="AQ345" s="25" t="s">
        <v>12</v>
      </c>
      <c r="AR345" s="26" t="s">
        <v>16</v>
      </c>
    </row>
    <row r="346" spans="1:44" s="54" customFormat="1" x14ac:dyDescent="0.4">
      <c r="A346" s="17" t="s">
        <v>688</v>
      </c>
      <c r="B346" s="19" t="s">
        <v>689</v>
      </c>
      <c r="C346" s="20">
        <v>183.99241638183594</v>
      </c>
      <c r="D346" s="21">
        <v>14.230220794677734</v>
      </c>
      <c r="E346" s="22" t="s">
        <v>12</v>
      </c>
      <c r="F346" s="23" t="s">
        <v>12</v>
      </c>
      <c r="G346" s="23" t="s">
        <v>12</v>
      </c>
      <c r="H346" s="23" t="s">
        <v>12</v>
      </c>
      <c r="I346" s="23" t="s">
        <v>12</v>
      </c>
      <c r="J346" s="23" t="s">
        <v>12</v>
      </c>
      <c r="K346" s="23" t="s">
        <v>12</v>
      </c>
      <c r="L346" s="23" t="s">
        <v>12</v>
      </c>
      <c r="M346" s="23" t="s">
        <v>12</v>
      </c>
      <c r="N346" s="23" t="s">
        <v>12</v>
      </c>
      <c r="O346" s="23" t="s">
        <v>12</v>
      </c>
      <c r="P346" s="23" t="s">
        <v>12</v>
      </c>
      <c r="Q346" s="23" t="s">
        <v>12</v>
      </c>
      <c r="R346" s="23" t="s">
        <v>12</v>
      </c>
      <c r="S346" s="23" t="s">
        <v>12</v>
      </c>
      <c r="T346" s="23" t="s">
        <v>12</v>
      </c>
      <c r="U346" s="23" t="s">
        <v>12</v>
      </c>
      <c r="V346" s="23" t="s">
        <v>12</v>
      </c>
      <c r="W346" s="23" t="s">
        <v>12</v>
      </c>
      <c r="X346" s="23" t="s">
        <v>12</v>
      </c>
      <c r="Y346" s="23" t="s">
        <v>12</v>
      </c>
      <c r="Z346" s="23" t="s">
        <v>12</v>
      </c>
      <c r="AA346" s="23" t="s">
        <v>12</v>
      </c>
      <c r="AB346" s="23" t="s">
        <v>12</v>
      </c>
      <c r="AC346" s="23" t="s">
        <v>12</v>
      </c>
      <c r="AD346" s="23" t="s">
        <v>12</v>
      </c>
      <c r="AE346" s="23" t="s">
        <v>12</v>
      </c>
      <c r="AF346" s="23" t="s">
        <v>12</v>
      </c>
      <c r="AG346" s="23" t="s">
        <v>12</v>
      </c>
      <c r="AH346" s="23" t="s">
        <v>12</v>
      </c>
      <c r="AI346" s="23" t="s">
        <v>12</v>
      </c>
      <c r="AJ346" s="23" t="s">
        <v>12</v>
      </c>
      <c r="AK346" s="23" t="s">
        <v>12</v>
      </c>
      <c r="AL346" s="23" t="s">
        <v>12</v>
      </c>
      <c r="AM346" s="23" t="s">
        <v>12</v>
      </c>
      <c r="AN346" s="23" t="s">
        <v>12</v>
      </c>
      <c r="AO346" s="24" t="s">
        <v>12</v>
      </c>
      <c r="AP346" s="22" t="s">
        <v>12</v>
      </c>
      <c r="AQ346" s="25" t="s">
        <v>12</v>
      </c>
      <c r="AR346" s="16" t="s">
        <v>13</v>
      </c>
    </row>
    <row r="347" spans="1:44" s="54" customFormat="1" x14ac:dyDescent="0.4">
      <c r="A347" s="17" t="s">
        <v>690</v>
      </c>
      <c r="B347" s="19" t="s">
        <v>691</v>
      </c>
      <c r="C347" s="20">
        <v>177.101318359375</v>
      </c>
      <c r="D347" s="21">
        <v>12.75477123260498</v>
      </c>
      <c r="E347" s="22" t="s">
        <v>12</v>
      </c>
      <c r="F347" s="36">
        <v>11.210214105591685</v>
      </c>
      <c r="G347" s="30">
        <v>9.7237081307148969</v>
      </c>
      <c r="H347" s="23" t="s">
        <v>12</v>
      </c>
      <c r="I347" s="23" t="s">
        <v>12</v>
      </c>
      <c r="J347" s="23" t="s">
        <v>12</v>
      </c>
      <c r="K347" s="23" t="s">
        <v>12</v>
      </c>
      <c r="L347" s="23" t="s">
        <v>12</v>
      </c>
      <c r="M347" s="23" t="s">
        <v>12</v>
      </c>
      <c r="N347" s="23" t="s">
        <v>12</v>
      </c>
      <c r="O347" s="23" t="s">
        <v>12</v>
      </c>
      <c r="P347" s="30">
        <v>9.6860841727264155</v>
      </c>
      <c r="Q347" s="23" t="s">
        <v>12</v>
      </c>
      <c r="R347" s="23" t="s">
        <v>12</v>
      </c>
      <c r="S347" s="23" t="s">
        <v>12</v>
      </c>
      <c r="T347" s="23" t="s">
        <v>12</v>
      </c>
      <c r="U347" s="23" t="s">
        <v>12</v>
      </c>
      <c r="V347" s="23" t="s">
        <v>12</v>
      </c>
      <c r="W347" s="23" t="s">
        <v>12</v>
      </c>
      <c r="X347" s="36">
        <v>12.387653259373725</v>
      </c>
      <c r="Y347" s="36">
        <v>10.854185251721008</v>
      </c>
      <c r="Z347" s="28">
        <v>28.109250789700607</v>
      </c>
      <c r="AA347" s="36">
        <v>13.667821050381484</v>
      </c>
      <c r="AB347" s="36">
        <v>21.736037546568177</v>
      </c>
      <c r="AC347" s="30">
        <v>9.9436664325418818</v>
      </c>
      <c r="AD347" s="23" t="s">
        <v>12</v>
      </c>
      <c r="AE347" s="36">
        <v>10.546942564244032</v>
      </c>
      <c r="AF347" s="36">
        <v>11.082357587987142</v>
      </c>
      <c r="AG347" s="36">
        <v>13.237238722202155</v>
      </c>
      <c r="AH347" s="36">
        <v>23.543424361701422</v>
      </c>
      <c r="AI347" s="36">
        <v>11.68784427263703</v>
      </c>
      <c r="AJ347" s="30">
        <v>9.4005502416185855</v>
      </c>
      <c r="AK347" s="36">
        <v>14.26402906877003</v>
      </c>
      <c r="AL347" s="36">
        <v>13.563561984379394</v>
      </c>
      <c r="AM347" s="23" t="s">
        <v>12</v>
      </c>
      <c r="AN347" s="23" t="s">
        <v>12</v>
      </c>
      <c r="AO347" s="24" t="s">
        <v>12</v>
      </c>
      <c r="AP347" s="22" t="s">
        <v>12</v>
      </c>
      <c r="AQ347" s="25" t="s">
        <v>12</v>
      </c>
      <c r="AR347" s="26" t="s">
        <v>16</v>
      </c>
    </row>
    <row r="348" spans="1:44" s="54" customFormat="1" x14ac:dyDescent="0.4">
      <c r="A348" s="17" t="s">
        <v>692</v>
      </c>
      <c r="B348" s="19" t="s">
        <v>693</v>
      </c>
      <c r="C348" s="20">
        <v>173.04786682128906</v>
      </c>
      <c r="D348" s="21">
        <v>18.659391403198242</v>
      </c>
      <c r="E348" s="42">
        <v>13.179457699139848</v>
      </c>
      <c r="F348" s="23" t="s">
        <v>12</v>
      </c>
      <c r="G348" s="28">
        <v>76.38374652668405</v>
      </c>
      <c r="H348" s="36">
        <v>74.954529653483888</v>
      </c>
      <c r="I348" s="36">
        <v>44.56148636444712</v>
      </c>
      <c r="J348" s="28">
        <v>69.959628624495693</v>
      </c>
      <c r="K348" s="23" t="s">
        <v>12</v>
      </c>
      <c r="L348" s="23" t="s">
        <v>12</v>
      </c>
      <c r="M348" s="36">
        <v>46.841114165838697</v>
      </c>
      <c r="N348" s="36">
        <v>53.362120156146965</v>
      </c>
      <c r="O348" s="36">
        <v>56.763691917608448</v>
      </c>
      <c r="P348" s="28">
        <v>67.220595848595281</v>
      </c>
      <c r="Q348" s="28">
        <v>135.41811518570182</v>
      </c>
      <c r="R348" s="36">
        <v>22.092464211149704</v>
      </c>
      <c r="S348" s="36">
        <v>65.839951975124492</v>
      </c>
      <c r="T348" s="36">
        <v>10.893291200501372</v>
      </c>
      <c r="U348" s="36">
        <v>26.861708799820196</v>
      </c>
      <c r="V348" s="23" t="s">
        <v>12</v>
      </c>
      <c r="W348" s="23" t="s">
        <v>12</v>
      </c>
      <c r="X348" s="23" t="s">
        <v>12</v>
      </c>
      <c r="Y348" s="23" t="s">
        <v>12</v>
      </c>
      <c r="Z348" s="36">
        <v>18.49859811239396</v>
      </c>
      <c r="AA348" s="23" t="s">
        <v>12</v>
      </c>
      <c r="AB348" s="23" t="s">
        <v>12</v>
      </c>
      <c r="AC348" s="23" t="s">
        <v>12</v>
      </c>
      <c r="AD348" s="23" t="s">
        <v>12</v>
      </c>
      <c r="AE348" s="28">
        <v>269.67402619755126</v>
      </c>
      <c r="AF348" s="28">
        <v>229.56338675771306</v>
      </c>
      <c r="AG348" s="36">
        <v>18.790744159731059</v>
      </c>
      <c r="AH348" s="36">
        <v>22.206291977408647</v>
      </c>
      <c r="AI348" s="23" t="s">
        <v>12</v>
      </c>
      <c r="AJ348" s="23" t="s">
        <v>12</v>
      </c>
      <c r="AK348" s="28">
        <v>58.585925543946125</v>
      </c>
      <c r="AL348" s="23" t="s">
        <v>12</v>
      </c>
      <c r="AM348" s="23" t="s">
        <v>12</v>
      </c>
      <c r="AN348" s="23" t="s">
        <v>12</v>
      </c>
      <c r="AO348" s="32">
        <v>85.971430585141135</v>
      </c>
      <c r="AP348" s="22" t="s">
        <v>12</v>
      </c>
      <c r="AQ348" s="25" t="s">
        <v>12</v>
      </c>
      <c r="AR348" s="16" t="s">
        <v>13</v>
      </c>
    </row>
    <row r="349" spans="1:44" s="54" customFormat="1" x14ac:dyDescent="0.4">
      <c r="A349" s="17" t="s">
        <v>694</v>
      </c>
      <c r="B349" s="19" t="s">
        <v>695</v>
      </c>
      <c r="C349" s="20">
        <v>223.06024169921875</v>
      </c>
      <c r="D349" s="21">
        <v>19.388862609863281</v>
      </c>
      <c r="E349" s="42">
        <v>26.16905847860918</v>
      </c>
      <c r="F349" s="23" t="s">
        <v>12</v>
      </c>
      <c r="G349" s="30">
        <v>9.2565134986951279</v>
      </c>
      <c r="H349" s="30">
        <v>9.8951353179117039</v>
      </c>
      <c r="I349" s="23" t="s">
        <v>12</v>
      </c>
      <c r="J349" s="36">
        <v>13.930843526573259</v>
      </c>
      <c r="K349" s="23" t="s">
        <v>12</v>
      </c>
      <c r="L349" s="23" t="s">
        <v>12</v>
      </c>
      <c r="M349" s="23" t="s">
        <v>12</v>
      </c>
      <c r="N349" s="23" t="s">
        <v>12</v>
      </c>
      <c r="O349" s="23" t="s">
        <v>12</v>
      </c>
      <c r="P349" s="23" t="s">
        <v>12</v>
      </c>
      <c r="Q349" s="23" t="s">
        <v>12</v>
      </c>
      <c r="R349" s="23" t="s">
        <v>12</v>
      </c>
      <c r="S349" s="23" t="s">
        <v>12</v>
      </c>
      <c r="T349" s="23" t="s">
        <v>12</v>
      </c>
      <c r="U349" s="23" t="s">
        <v>12</v>
      </c>
      <c r="V349" s="36">
        <v>10.913822584136424</v>
      </c>
      <c r="W349" s="28">
        <v>55.972487902311016</v>
      </c>
      <c r="X349" s="28">
        <v>111.64201468815816</v>
      </c>
      <c r="Y349" s="28">
        <v>113.02608730281885</v>
      </c>
      <c r="Z349" s="28">
        <v>98.949689174728633</v>
      </c>
      <c r="AA349" s="28">
        <v>123.98572463180383</v>
      </c>
      <c r="AB349" s="28">
        <v>77.202077878132087</v>
      </c>
      <c r="AC349" s="23" t="s">
        <v>12</v>
      </c>
      <c r="AD349" s="23" t="s">
        <v>12</v>
      </c>
      <c r="AE349" s="30">
        <v>6.2245875263992927</v>
      </c>
      <c r="AF349" s="30">
        <v>6.1521976968764767</v>
      </c>
      <c r="AG349" s="23" t="s">
        <v>12</v>
      </c>
      <c r="AH349" s="23" t="s">
        <v>12</v>
      </c>
      <c r="AI349" s="23" t="s">
        <v>12</v>
      </c>
      <c r="AJ349" s="23" t="s">
        <v>12</v>
      </c>
      <c r="AK349" s="36">
        <v>13.219490652436786</v>
      </c>
      <c r="AL349" s="30">
        <v>7.381539972773191</v>
      </c>
      <c r="AM349" s="23" t="s">
        <v>12</v>
      </c>
      <c r="AN349" s="23" t="s">
        <v>12</v>
      </c>
      <c r="AO349" s="24" t="s">
        <v>12</v>
      </c>
      <c r="AP349" s="22" t="s">
        <v>12</v>
      </c>
      <c r="AQ349" s="25" t="s">
        <v>12</v>
      </c>
      <c r="AR349" s="16" t="s">
        <v>13</v>
      </c>
    </row>
    <row r="350" spans="1:44" s="54" customFormat="1" x14ac:dyDescent="0.4">
      <c r="A350" s="17" t="s">
        <v>696</v>
      </c>
      <c r="B350" s="19" t="s">
        <v>697</v>
      </c>
      <c r="C350" s="20">
        <v>380.113525390625</v>
      </c>
      <c r="D350" s="21">
        <v>19.544559478759766</v>
      </c>
      <c r="E350" s="22" t="s">
        <v>12</v>
      </c>
      <c r="F350" s="23" t="s">
        <v>12</v>
      </c>
      <c r="G350" s="23" t="s">
        <v>12</v>
      </c>
      <c r="H350" s="23" t="s">
        <v>12</v>
      </c>
      <c r="I350" s="23" t="s">
        <v>12</v>
      </c>
      <c r="J350" s="23" t="s">
        <v>12</v>
      </c>
      <c r="K350" s="23" t="s">
        <v>12</v>
      </c>
      <c r="L350" s="23" t="s">
        <v>12</v>
      </c>
      <c r="M350" s="23" t="s">
        <v>12</v>
      </c>
      <c r="N350" s="23" t="s">
        <v>12</v>
      </c>
      <c r="O350" s="23" t="s">
        <v>12</v>
      </c>
      <c r="P350" s="23" t="s">
        <v>12</v>
      </c>
      <c r="Q350" s="23" t="s">
        <v>12</v>
      </c>
      <c r="R350" s="23" t="s">
        <v>12</v>
      </c>
      <c r="S350" s="23" t="s">
        <v>12</v>
      </c>
      <c r="T350" s="23" t="s">
        <v>12</v>
      </c>
      <c r="U350" s="23" t="s">
        <v>12</v>
      </c>
      <c r="V350" s="23" t="s">
        <v>12</v>
      </c>
      <c r="W350" s="23" t="s">
        <v>12</v>
      </c>
      <c r="X350" s="23" t="s">
        <v>12</v>
      </c>
      <c r="Y350" s="23" t="s">
        <v>12</v>
      </c>
      <c r="Z350" s="23" t="s">
        <v>12</v>
      </c>
      <c r="AA350" s="23" t="s">
        <v>12</v>
      </c>
      <c r="AB350" s="23" t="s">
        <v>12</v>
      </c>
      <c r="AC350" s="23" t="s">
        <v>12</v>
      </c>
      <c r="AD350" s="23" t="s">
        <v>12</v>
      </c>
      <c r="AE350" s="23" t="s">
        <v>12</v>
      </c>
      <c r="AF350" s="23" t="s">
        <v>12</v>
      </c>
      <c r="AG350" s="23" t="s">
        <v>12</v>
      </c>
      <c r="AH350" s="23" t="s">
        <v>12</v>
      </c>
      <c r="AI350" s="23" t="s">
        <v>12</v>
      </c>
      <c r="AJ350" s="23" t="s">
        <v>12</v>
      </c>
      <c r="AK350" s="23" t="s">
        <v>12</v>
      </c>
      <c r="AL350" s="23" t="s">
        <v>12</v>
      </c>
      <c r="AM350" s="23" t="s">
        <v>12</v>
      </c>
      <c r="AN350" s="23" t="s">
        <v>12</v>
      </c>
      <c r="AO350" s="24" t="s">
        <v>12</v>
      </c>
      <c r="AP350" s="22" t="s">
        <v>12</v>
      </c>
      <c r="AQ350" s="25" t="s">
        <v>12</v>
      </c>
      <c r="AR350" s="26" t="s">
        <v>16</v>
      </c>
    </row>
    <row r="351" spans="1:44" s="54" customFormat="1" x14ac:dyDescent="0.4">
      <c r="A351" s="17" t="s">
        <v>698</v>
      </c>
      <c r="B351" s="19" t="s">
        <v>699</v>
      </c>
      <c r="C351" s="20">
        <v>164.07366943359375</v>
      </c>
      <c r="D351" s="21">
        <v>10.669726371765137</v>
      </c>
      <c r="E351" s="22" t="s">
        <v>12</v>
      </c>
      <c r="F351" s="23" t="s">
        <v>12</v>
      </c>
      <c r="G351" s="23" t="s">
        <v>12</v>
      </c>
      <c r="H351" s="23" t="s">
        <v>12</v>
      </c>
      <c r="I351" s="23" t="s">
        <v>12</v>
      </c>
      <c r="J351" s="23" t="s">
        <v>12</v>
      </c>
      <c r="K351" s="23" t="s">
        <v>12</v>
      </c>
      <c r="L351" s="23" t="s">
        <v>12</v>
      </c>
      <c r="M351" s="23" t="s">
        <v>12</v>
      </c>
      <c r="N351" s="23" t="s">
        <v>12</v>
      </c>
      <c r="O351" s="23" t="s">
        <v>12</v>
      </c>
      <c r="P351" s="23" t="s">
        <v>12</v>
      </c>
      <c r="Q351" s="23" t="s">
        <v>12</v>
      </c>
      <c r="R351" s="23" t="s">
        <v>12</v>
      </c>
      <c r="S351" s="23" t="s">
        <v>12</v>
      </c>
      <c r="T351" s="23" t="s">
        <v>12</v>
      </c>
      <c r="U351" s="23" t="s">
        <v>12</v>
      </c>
      <c r="V351" s="23" t="s">
        <v>12</v>
      </c>
      <c r="W351" s="23" t="s">
        <v>12</v>
      </c>
      <c r="X351" s="23" t="s">
        <v>12</v>
      </c>
      <c r="Y351" s="23" t="s">
        <v>12</v>
      </c>
      <c r="Z351" s="23" t="s">
        <v>12</v>
      </c>
      <c r="AA351" s="23" t="s">
        <v>12</v>
      </c>
      <c r="AB351" s="23" t="s">
        <v>12</v>
      </c>
      <c r="AC351" s="23" t="s">
        <v>12</v>
      </c>
      <c r="AD351" s="23" t="s">
        <v>12</v>
      </c>
      <c r="AE351" s="23" t="s">
        <v>12</v>
      </c>
      <c r="AF351" s="23" t="s">
        <v>12</v>
      </c>
      <c r="AG351" s="23" t="s">
        <v>12</v>
      </c>
      <c r="AH351" s="23" t="s">
        <v>12</v>
      </c>
      <c r="AI351" s="23" t="s">
        <v>12</v>
      </c>
      <c r="AJ351" s="23" t="s">
        <v>12</v>
      </c>
      <c r="AK351" s="23" t="s">
        <v>12</v>
      </c>
      <c r="AL351" s="23" t="s">
        <v>12</v>
      </c>
      <c r="AM351" s="23" t="s">
        <v>12</v>
      </c>
      <c r="AN351" s="23" t="s">
        <v>12</v>
      </c>
      <c r="AO351" s="24" t="s">
        <v>12</v>
      </c>
      <c r="AP351" s="22" t="s">
        <v>12</v>
      </c>
      <c r="AQ351" s="25" t="s">
        <v>12</v>
      </c>
      <c r="AR351" s="26" t="s">
        <v>16</v>
      </c>
    </row>
    <row r="352" spans="1:44" s="54" customFormat="1" x14ac:dyDescent="0.4">
      <c r="A352" s="17" t="s">
        <v>700</v>
      </c>
      <c r="B352" s="19" t="s">
        <v>701</v>
      </c>
      <c r="C352" s="20">
        <v>261.03799438476563</v>
      </c>
      <c r="D352" s="21">
        <v>15.254026412963867</v>
      </c>
      <c r="E352" s="22" t="s">
        <v>12</v>
      </c>
      <c r="F352" s="23" t="s">
        <v>12</v>
      </c>
      <c r="G352" s="23" t="s">
        <v>12</v>
      </c>
      <c r="H352" s="23" t="s">
        <v>12</v>
      </c>
      <c r="I352" s="23" t="s">
        <v>12</v>
      </c>
      <c r="J352" s="23" t="s">
        <v>12</v>
      </c>
      <c r="K352" s="23" t="s">
        <v>12</v>
      </c>
      <c r="L352" s="23" t="s">
        <v>12</v>
      </c>
      <c r="M352" s="23" t="s">
        <v>12</v>
      </c>
      <c r="N352" s="23" t="s">
        <v>12</v>
      </c>
      <c r="O352" s="23" t="s">
        <v>12</v>
      </c>
      <c r="P352" s="23" t="s">
        <v>12</v>
      </c>
      <c r="Q352" s="23" t="s">
        <v>12</v>
      </c>
      <c r="R352" s="23" t="s">
        <v>12</v>
      </c>
      <c r="S352" s="23" t="s">
        <v>12</v>
      </c>
      <c r="T352" s="23" t="s">
        <v>12</v>
      </c>
      <c r="U352" s="23" t="s">
        <v>12</v>
      </c>
      <c r="V352" s="23" t="s">
        <v>12</v>
      </c>
      <c r="W352" s="23" t="s">
        <v>12</v>
      </c>
      <c r="X352" s="23" t="s">
        <v>12</v>
      </c>
      <c r="Y352" s="23" t="s">
        <v>12</v>
      </c>
      <c r="Z352" s="23" t="s">
        <v>12</v>
      </c>
      <c r="AA352" s="23" t="s">
        <v>12</v>
      </c>
      <c r="AB352" s="23" t="s">
        <v>12</v>
      </c>
      <c r="AC352" s="23" t="s">
        <v>12</v>
      </c>
      <c r="AD352" s="23" t="s">
        <v>12</v>
      </c>
      <c r="AE352" s="23" t="s">
        <v>12</v>
      </c>
      <c r="AF352" s="23" t="s">
        <v>12</v>
      </c>
      <c r="AG352" s="23" t="s">
        <v>12</v>
      </c>
      <c r="AH352" s="23" t="s">
        <v>12</v>
      </c>
      <c r="AI352" s="23" t="s">
        <v>12</v>
      </c>
      <c r="AJ352" s="23" t="s">
        <v>12</v>
      </c>
      <c r="AK352" s="23" t="s">
        <v>12</v>
      </c>
      <c r="AL352" s="23" t="s">
        <v>12</v>
      </c>
      <c r="AM352" s="23" t="s">
        <v>12</v>
      </c>
      <c r="AN352" s="23" t="s">
        <v>12</v>
      </c>
      <c r="AO352" s="24" t="s">
        <v>12</v>
      </c>
      <c r="AP352" s="22" t="s">
        <v>12</v>
      </c>
      <c r="AQ352" s="25" t="s">
        <v>12</v>
      </c>
      <c r="AR352" s="16" t="s">
        <v>13</v>
      </c>
    </row>
    <row r="353" spans="1:44" s="54" customFormat="1" x14ac:dyDescent="0.4">
      <c r="A353" s="17" t="s">
        <v>702</v>
      </c>
      <c r="B353" s="19" t="s">
        <v>703</v>
      </c>
      <c r="C353" s="20">
        <v>146.16452026367188</v>
      </c>
      <c r="D353" s="21">
        <v>6.7015566825866699</v>
      </c>
      <c r="E353" s="34">
        <v>2.8588776581125912</v>
      </c>
      <c r="F353" s="29">
        <v>8.0059860900222048</v>
      </c>
      <c r="G353" s="29">
        <v>5.0494641633369541</v>
      </c>
      <c r="H353" s="29">
        <v>4.2962425693116533</v>
      </c>
      <c r="I353" s="29">
        <v>7.913656329241876</v>
      </c>
      <c r="J353" s="29">
        <v>5.3181856783983079</v>
      </c>
      <c r="K353" s="29">
        <v>4.6534041414897853</v>
      </c>
      <c r="L353" s="29">
        <v>7.6565438379489175</v>
      </c>
      <c r="M353" s="29">
        <v>4.4111460125366513</v>
      </c>
      <c r="N353" s="29">
        <v>6.3905111480569783</v>
      </c>
      <c r="O353" s="29">
        <v>9.4042188260599175</v>
      </c>
      <c r="P353" s="29">
        <v>6.1716731149982547</v>
      </c>
      <c r="Q353" s="29">
        <v>3.9843543637339276</v>
      </c>
      <c r="R353" s="29">
        <v>6.4600539582954788</v>
      </c>
      <c r="S353" s="29">
        <v>5.6091245704195805</v>
      </c>
      <c r="T353" s="29">
        <v>5.509554713687705</v>
      </c>
      <c r="U353" s="29">
        <v>6.5192424810244196</v>
      </c>
      <c r="V353" s="28">
        <v>11.709144848202017</v>
      </c>
      <c r="W353" s="29">
        <v>4.2506608790232878</v>
      </c>
      <c r="X353" s="29">
        <v>5.3923922106361921</v>
      </c>
      <c r="Y353" s="29">
        <v>4.5393270049130736</v>
      </c>
      <c r="Z353" s="28">
        <v>10.749002567477804</v>
      </c>
      <c r="AA353" s="29">
        <v>5.3451790597892659</v>
      </c>
      <c r="AB353" s="29">
        <v>6.5522120959533448</v>
      </c>
      <c r="AC353" s="29">
        <v>4.9695974687566435</v>
      </c>
      <c r="AD353" s="29">
        <v>3.8410281386131762</v>
      </c>
      <c r="AE353" s="28">
        <v>10.16319811300535</v>
      </c>
      <c r="AF353" s="29">
        <v>8.1912071753445908</v>
      </c>
      <c r="AG353" s="28">
        <v>11.398214667075878</v>
      </c>
      <c r="AH353" s="29">
        <v>5.3913970235345428</v>
      </c>
      <c r="AI353" s="28">
        <v>12.557474820406147</v>
      </c>
      <c r="AJ353" s="29">
        <v>3.7833086886250911</v>
      </c>
      <c r="AK353" s="29">
        <v>6.4697613574484976</v>
      </c>
      <c r="AL353" s="29">
        <v>4.7876604682355648</v>
      </c>
      <c r="AM353" s="29">
        <v>4.5161305687596629</v>
      </c>
      <c r="AN353" s="29">
        <v>3.6360377991070858</v>
      </c>
      <c r="AO353" s="37">
        <v>6.5601353676334604</v>
      </c>
      <c r="AP353" s="22" t="s">
        <v>12</v>
      </c>
      <c r="AQ353" s="25" t="s">
        <v>12</v>
      </c>
      <c r="AR353" s="26" t="s">
        <v>16</v>
      </c>
    </row>
    <row r="354" spans="1:44" s="54" customFormat="1" x14ac:dyDescent="0.4">
      <c r="A354" s="17" t="s">
        <v>704</v>
      </c>
      <c r="B354" s="19" t="s">
        <v>705</v>
      </c>
      <c r="C354" s="20">
        <v>102.11632537841797</v>
      </c>
      <c r="D354" s="21">
        <v>6.6558055877685547</v>
      </c>
      <c r="E354" s="22" t="s">
        <v>12</v>
      </c>
      <c r="F354" s="23" t="s">
        <v>12</v>
      </c>
      <c r="G354" s="23" t="s">
        <v>12</v>
      </c>
      <c r="H354" s="23" t="s">
        <v>12</v>
      </c>
      <c r="I354" s="23" t="s">
        <v>12</v>
      </c>
      <c r="J354" s="23" t="s">
        <v>12</v>
      </c>
      <c r="K354" s="23" t="s">
        <v>12</v>
      </c>
      <c r="L354" s="23" t="s">
        <v>12</v>
      </c>
      <c r="M354" s="23" t="s">
        <v>12</v>
      </c>
      <c r="N354" s="23" t="s">
        <v>12</v>
      </c>
      <c r="O354" s="23" t="s">
        <v>12</v>
      </c>
      <c r="P354" s="23" t="s">
        <v>12</v>
      </c>
      <c r="Q354" s="23" t="s">
        <v>12</v>
      </c>
      <c r="R354" s="23" t="s">
        <v>12</v>
      </c>
      <c r="S354" s="23" t="s">
        <v>12</v>
      </c>
      <c r="T354" s="23" t="s">
        <v>12</v>
      </c>
      <c r="U354" s="23" t="s">
        <v>12</v>
      </c>
      <c r="V354" s="23" t="s">
        <v>12</v>
      </c>
      <c r="W354" s="23" t="s">
        <v>12</v>
      </c>
      <c r="X354" s="23" t="s">
        <v>12</v>
      </c>
      <c r="Y354" s="23" t="s">
        <v>12</v>
      </c>
      <c r="Z354" s="23" t="s">
        <v>12</v>
      </c>
      <c r="AA354" s="23" t="s">
        <v>12</v>
      </c>
      <c r="AB354" s="23" t="s">
        <v>12</v>
      </c>
      <c r="AC354" s="23" t="s">
        <v>12</v>
      </c>
      <c r="AD354" s="23" t="s">
        <v>12</v>
      </c>
      <c r="AE354" s="23" t="s">
        <v>12</v>
      </c>
      <c r="AF354" s="23" t="s">
        <v>12</v>
      </c>
      <c r="AG354" s="23" t="s">
        <v>12</v>
      </c>
      <c r="AH354" s="23" t="s">
        <v>12</v>
      </c>
      <c r="AI354" s="23" t="s">
        <v>12</v>
      </c>
      <c r="AJ354" s="23" t="s">
        <v>12</v>
      </c>
      <c r="AK354" s="23" t="s">
        <v>12</v>
      </c>
      <c r="AL354" s="23" t="s">
        <v>12</v>
      </c>
      <c r="AM354" s="23" t="s">
        <v>12</v>
      </c>
      <c r="AN354" s="23" t="s">
        <v>12</v>
      </c>
      <c r="AO354" s="24" t="s">
        <v>12</v>
      </c>
      <c r="AP354" s="22" t="s">
        <v>12</v>
      </c>
      <c r="AQ354" s="25" t="s">
        <v>12</v>
      </c>
      <c r="AR354" s="26" t="s">
        <v>16</v>
      </c>
    </row>
    <row r="355" spans="1:44" s="54" customFormat="1" x14ac:dyDescent="0.4">
      <c r="A355" s="17" t="s">
        <v>706</v>
      </c>
      <c r="B355" s="19" t="s">
        <v>707</v>
      </c>
      <c r="C355" s="20">
        <v>117.01947784423828</v>
      </c>
      <c r="D355" s="21">
        <v>10.756418228149414</v>
      </c>
      <c r="E355" s="31">
        <v>249.38965111407305</v>
      </c>
      <c r="F355" s="28">
        <v>268.19196999326618</v>
      </c>
      <c r="G355" s="28">
        <v>237.50201715908167</v>
      </c>
      <c r="H355" s="28">
        <v>9246.757364222547</v>
      </c>
      <c r="I355" s="28">
        <v>4058.0247832022746</v>
      </c>
      <c r="J355" s="28">
        <v>5364.6938200467448</v>
      </c>
      <c r="K355" s="28">
        <v>2799.7929694338268</v>
      </c>
      <c r="L355" s="28">
        <v>2140.2912263613912</v>
      </c>
      <c r="M355" s="28">
        <v>2638.3701625552062</v>
      </c>
      <c r="N355" s="28">
        <v>1710.9479757491092</v>
      </c>
      <c r="O355" s="28">
        <v>2966.2510309675058</v>
      </c>
      <c r="P355" s="28">
        <v>1418.4247917826444</v>
      </c>
      <c r="Q355" s="28">
        <v>1587.5152559560352</v>
      </c>
      <c r="R355" s="28">
        <v>2522.2204598080539</v>
      </c>
      <c r="S355" s="28">
        <v>3563.9102626149597</v>
      </c>
      <c r="T355" s="28">
        <v>2035.3145718342344</v>
      </c>
      <c r="U355" s="28">
        <v>1903.0214727449231</v>
      </c>
      <c r="V355" s="28">
        <v>2080.3348160012983</v>
      </c>
      <c r="W355" s="28">
        <v>2126.2857648393297</v>
      </c>
      <c r="X355" s="28">
        <v>2098.7123274049186</v>
      </c>
      <c r="Y355" s="28">
        <v>2699.330516880123</v>
      </c>
      <c r="Z355" s="28">
        <v>1960.4355024213651</v>
      </c>
      <c r="AA355" s="28">
        <v>2077.9874693667189</v>
      </c>
      <c r="AB355" s="28">
        <v>1932.9503771405725</v>
      </c>
      <c r="AC355" s="28">
        <v>1242.7978310842282</v>
      </c>
      <c r="AD355" s="28">
        <v>1287.4044639807241</v>
      </c>
      <c r="AE355" s="28">
        <v>2866.2932998981883</v>
      </c>
      <c r="AF355" s="28">
        <v>2451.9130829915489</v>
      </c>
      <c r="AG355" s="28">
        <v>1918.3633969735113</v>
      </c>
      <c r="AH355" s="28">
        <v>1858.497545190955</v>
      </c>
      <c r="AI355" s="28">
        <v>2198.5156566011228</v>
      </c>
      <c r="AJ355" s="28">
        <v>1531.2976839899625</v>
      </c>
      <c r="AK355" s="28">
        <v>2556.3903023068724</v>
      </c>
      <c r="AL355" s="28">
        <v>2009.0261503460936</v>
      </c>
      <c r="AM355" s="28">
        <v>2426.1590328245256</v>
      </c>
      <c r="AN355" s="28">
        <v>1398.7815176751342</v>
      </c>
      <c r="AO355" s="32">
        <v>3371.5428118282957</v>
      </c>
      <c r="AP355" s="50">
        <v>0.76331758637570823</v>
      </c>
      <c r="AQ355" s="51">
        <v>0.56022548438285302</v>
      </c>
      <c r="AR355" s="16" t="s">
        <v>13</v>
      </c>
    </row>
    <row r="356" spans="1:44" s="54" customFormat="1" x14ac:dyDescent="0.4">
      <c r="A356" s="17" t="s">
        <v>708</v>
      </c>
      <c r="B356" s="19" t="s">
        <v>709</v>
      </c>
      <c r="C356" s="20">
        <v>432.55859375</v>
      </c>
      <c r="D356" s="21">
        <v>13.532697677612305</v>
      </c>
      <c r="E356" s="22" t="s">
        <v>12</v>
      </c>
      <c r="F356" s="23" t="s">
        <v>12</v>
      </c>
      <c r="G356" s="23" t="s">
        <v>12</v>
      </c>
      <c r="H356" s="23" t="s">
        <v>12</v>
      </c>
      <c r="I356" s="23" t="s">
        <v>12</v>
      </c>
      <c r="J356" s="23" t="s">
        <v>12</v>
      </c>
      <c r="K356" s="23" t="s">
        <v>12</v>
      </c>
      <c r="L356" s="23" t="s">
        <v>12</v>
      </c>
      <c r="M356" s="23" t="s">
        <v>12</v>
      </c>
      <c r="N356" s="23" t="s">
        <v>12</v>
      </c>
      <c r="O356" s="23" t="s">
        <v>12</v>
      </c>
      <c r="P356" s="23" t="s">
        <v>12</v>
      </c>
      <c r="Q356" s="23" t="s">
        <v>12</v>
      </c>
      <c r="R356" s="23" t="s">
        <v>12</v>
      </c>
      <c r="S356" s="23" t="s">
        <v>12</v>
      </c>
      <c r="T356" s="23" t="s">
        <v>12</v>
      </c>
      <c r="U356" s="23" t="s">
        <v>12</v>
      </c>
      <c r="V356" s="23" t="s">
        <v>12</v>
      </c>
      <c r="W356" s="23" t="s">
        <v>12</v>
      </c>
      <c r="X356" s="23" t="s">
        <v>12</v>
      </c>
      <c r="Y356" s="23" t="s">
        <v>12</v>
      </c>
      <c r="Z356" s="23" t="s">
        <v>12</v>
      </c>
      <c r="AA356" s="23" t="s">
        <v>12</v>
      </c>
      <c r="AB356" s="23" t="s">
        <v>12</v>
      </c>
      <c r="AC356" s="23" t="s">
        <v>12</v>
      </c>
      <c r="AD356" s="23" t="s">
        <v>12</v>
      </c>
      <c r="AE356" s="23" t="s">
        <v>12</v>
      </c>
      <c r="AF356" s="23" t="s">
        <v>12</v>
      </c>
      <c r="AG356" s="23" t="s">
        <v>12</v>
      </c>
      <c r="AH356" s="23" t="s">
        <v>12</v>
      </c>
      <c r="AI356" s="23" t="s">
        <v>12</v>
      </c>
      <c r="AJ356" s="23" t="s">
        <v>12</v>
      </c>
      <c r="AK356" s="23" t="s">
        <v>12</v>
      </c>
      <c r="AL356" s="23" t="s">
        <v>12</v>
      </c>
      <c r="AM356" s="23" t="s">
        <v>12</v>
      </c>
      <c r="AN356" s="23" t="s">
        <v>12</v>
      </c>
      <c r="AO356" s="24" t="s">
        <v>12</v>
      </c>
      <c r="AP356" s="22" t="s">
        <v>12</v>
      </c>
      <c r="AQ356" s="25" t="s">
        <v>12</v>
      </c>
      <c r="AR356" s="16" t="s">
        <v>13</v>
      </c>
    </row>
    <row r="357" spans="1:44" s="54" customFormat="1" x14ac:dyDescent="0.4">
      <c r="A357" s="17" t="s">
        <v>710</v>
      </c>
      <c r="B357" s="19" t="s">
        <v>711</v>
      </c>
      <c r="C357" s="20">
        <v>168.10250854492188</v>
      </c>
      <c r="D357" s="21">
        <v>13.040818214416504</v>
      </c>
      <c r="E357" s="22" t="s">
        <v>12</v>
      </c>
      <c r="F357" s="23" t="s">
        <v>12</v>
      </c>
      <c r="G357" s="23" t="s">
        <v>12</v>
      </c>
      <c r="H357" s="23" t="s">
        <v>12</v>
      </c>
      <c r="I357" s="23" t="s">
        <v>12</v>
      </c>
      <c r="J357" s="23" t="s">
        <v>12</v>
      </c>
      <c r="K357" s="23" t="s">
        <v>12</v>
      </c>
      <c r="L357" s="23" t="s">
        <v>12</v>
      </c>
      <c r="M357" s="23" t="s">
        <v>12</v>
      </c>
      <c r="N357" s="23" t="s">
        <v>12</v>
      </c>
      <c r="O357" s="23" t="s">
        <v>12</v>
      </c>
      <c r="P357" s="23" t="s">
        <v>12</v>
      </c>
      <c r="Q357" s="23" t="s">
        <v>12</v>
      </c>
      <c r="R357" s="23" t="s">
        <v>12</v>
      </c>
      <c r="S357" s="23" t="s">
        <v>12</v>
      </c>
      <c r="T357" s="23" t="s">
        <v>12</v>
      </c>
      <c r="U357" s="23" t="s">
        <v>12</v>
      </c>
      <c r="V357" s="23" t="s">
        <v>12</v>
      </c>
      <c r="W357" s="23" t="s">
        <v>12</v>
      </c>
      <c r="X357" s="23" t="s">
        <v>12</v>
      </c>
      <c r="Y357" s="23" t="s">
        <v>12</v>
      </c>
      <c r="Z357" s="23" t="s">
        <v>12</v>
      </c>
      <c r="AA357" s="23" t="s">
        <v>12</v>
      </c>
      <c r="AB357" s="23" t="s">
        <v>12</v>
      </c>
      <c r="AC357" s="23" t="s">
        <v>12</v>
      </c>
      <c r="AD357" s="23" t="s">
        <v>12</v>
      </c>
      <c r="AE357" s="23" t="s">
        <v>12</v>
      </c>
      <c r="AF357" s="23" t="s">
        <v>12</v>
      </c>
      <c r="AG357" s="23" t="s">
        <v>12</v>
      </c>
      <c r="AH357" s="23" t="s">
        <v>12</v>
      </c>
      <c r="AI357" s="23" t="s">
        <v>12</v>
      </c>
      <c r="AJ357" s="23" t="s">
        <v>12</v>
      </c>
      <c r="AK357" s="23" t="s">
        <v>12</v>
      </c>
      <c r="AL357" s="23" t="s">
        <v>12</v>
      </c>
      <c r="AM357" s="23" t="s">
        <v>12</v>
      </c>
      <c r="AN357" s="23" t="s">
        <v>12</v>
      </c>
      <c r="AO357" s="24" t="s">
        <v>12</v>
      </c>
      <c r="AP357" s="22" t="s">
        <v>12</v>
      </c>
      <c r="AQ357" s="25" t="s">
        <v>12</v>
      </c>
      <c r="AR357" s="26" t="s">
        <v>16</v>
      </c>
    </row>
    <row r="358" spans="1:44" s="54" customFormat="1" x14ac:dyDescent="0.4">
      <c r="A358" s="17" t="s">
        <v>712</v>
      </c>
      <c r="B358" s="19" t="s">
        <v>713</v>
      </c>
      <c r="C358" s="20">
        <v>197.04530334472656</v>
      </c>
      <c r="D358" s="21">
        <v>18.011070251464844</v>
      </c>
      <c r="E358" s="42">
        <v>16.494588847583127</v>
      </c>
      <c r="F358" s="36">
        <v>17.396746444924499</v>
      </c>
      <c r="G358" s="36">
        <v>11.021771941509668</v>
      </c>
      <c r="H358" s="36">
        <v>27.614945798467264</v>
      </c>
      <c r="I358" s="28">
        <v>89.470504567456175</v>
      </c>
      <c r="J358" s="28">
        <v>85.259592808947133</v>
      </c>
      <c r="K358" s="30">
        <v>9.4025802504923561</v>
      </c>
      <c r="L358" s="36">
        <v>15.34441557199178</v>
      </c>
      <c r="M358" s="36">
        <v>24.529937080278359</v>
      </c>
      <c r="N358" s="23" t="s">
        <v>12</v>
      </c>
      <c r="O358" s="36">
        <v>50.294148138869019</v>
      </c>
      <c r="P358" s="36">
        <v>13.529010483873614</v>
      </c>
      <c r="Q358" s="23" t="s">
        <v>12</v>
      </c>
      <c r="R358" s="23" t="s">
        <v>12</v>
      </c>
      <c r="S358" s="36">
        <v>54.114745395708788</v>
      </c>
      <c r="T358" s="36">
        <v>20.683565743289272</v>
      </c>
      <c r="U358" s="23" t="s">
        <v>12</v>
      </c>
      <c r="V358" s="23" t="s">
        <v>12</v>
      </c>
      <c r="W358" s="36">
        <v>43.299401870859612</v>
      </c>
      <c r="X358" s="28">
        <v>97.729821872065386</v>
      </c>
      <c r="Y358" s="28">
        <v>131.40194736666865</v>
      </c>
      <c r="Z358" s="28">
        <v>106.59227917956716</v>
      </c>
      <c r="AA358" s="28">
        <v>149.51826612497115</v>
      </c>
      <c r="AB358" s="28">
        <v>73.715188873369854</v>
      </c>
      <c r="AC358" s="36">
        <v>16.354300618947484</v>
      </c>
      <c r="AD358" s="36">
        <v>17.527833400041633</v>
      </c>
      <c r="AE358" s="36">
        <v>19.980362223495067</v>
      </c>
      <c r="AF358" s="36">
        <v>24.109959333027167</v>
      </c>
      <c r="AG358" s="36">
        <v>22.013071211548926</v>
      </c>
      <c r="AH358" s="36">
        <v>14.970386131812969</v>
      </c>
      <c r="AI358" s="36">
        <v>12.28095775210871</v>
      </c>
      <c r="AJ358" s="23" t="s">
        <v>12</v>
      </c>
      <c r="AK358" s="36">
        <v>13.574367430019619</v>
      </c>
      <c r="AL358" s="36">
        <v>16.457237882877749</v>
      </c>
      <c r="AM358" s="28">
        <v>132.6354454008937</v>
      </c>
      <c r="AN358" s="28">
        <v>48.564123620543576</v>
      </c>
      <c r="AO358" s="32">
        <v>280.44834910744225</v>
      </c>
      <c r="AP358" s="22" t="s">
        <v>12</v>
      </c>
      <c r="AQ358" s="25" t="s">
        <v>12</v>
      </c>
      <c r="AR358" s="16" t="s">
        <v>13</v>
      </c>
    </row>
    <row r="359" spans="1:44" s="54" customFormat="1" x14ac:dyDescent="0.4">
      <c r="A359" s="17" t="s">
        <v>714</v>
      </c>
      <c r="B359" s="19" t="s">
        <v>715</v>
      </c>
      <c r="C359" s="20">
        <v>149.00799560546875</v>
      </c>
      <c r="D359" s="21">
        <v>10.566100120544434</v>
      </c>
      <c r="E359" s="27">
        <v>4.9434925811360344</v>
      </c>
      <c r="F359" s="23" t="s">
        <v>12</v>
      </c>
      <c r="G359" s="23" t="s">
        <v>12</v>
      </c>
      <c r="H359" s="30">
        <v>3.4277364215744166</v>
      </c>
      <c r="I359" s="30">
        <v>3.7747669452128565</v>
      </c>
      <c r="J359" s="36">
        <v>10.717824404753024</v>
      </c>
      <c r="K359" s="23" t="s">
        <v>12</v>
      </c>
      <c r="L359" s="23" t="s">
        <v>12</v>
      </c>
      <c r="M359" s="23" t="s">
        <v>12</v>
      </c>
      <c r="N359" s="23" t="s">
        <v>12</v>
      </c>
      <c r="O359" s="30">
        <v>6.0934730968909543</v>
      </c>
      <c r="P359" s="23" t="s">
        <v>12</v>
      </c>
      <c r="Q359" s="23" t="s">
        <v>12</v>
      </c>
      <c r="R359" s="23" t="s">
        <v>12</v>
      </c>
      <c r="S359" s="23" t="s">
        <v>12</v>
      </c>
      <c r="T359" s="23" t="s">
        <v>12</v>
      </c>
      <c r="U359" s="23" t="s">
        <v>12</v>
      </c>
      <c r="V359" s="23" t="s">
        <v>12</v>
      </c>
      <c r="W359" s="30">
        <v>3.8239234210232897</v>
      </c>
      <c r="X359" s="23" t="s">
        <v>12</v>
      </c>
      <c r="Y359" s="23" t="s">
        <v>12</v>
      </c>
      <c r="Z359" s="30">
        <v>4.28354494513919</v>
      </c>
      <c r="AA359" s="23" t="s">
        <v>12</v>
      </c>
      <c r="AB359" s="23" t="s">
        <v>12</v>
      </c>
      <c r="AC359" s="23" t="s">
        <v>12</v>
      </c>
      <c r="AD359" s="23" t="s">
        <v>12</v>
      </c>
      <c r="AE359" s="30">
        <v>4.7271257817172625</v>
      </c>
      <c r="AF359" s="23" t="s">
        <v>12</v>
      </c>
      <c r="AG359" s="23" t="s">
        <v>12</v>
      </c>
      <c r="AH359" s="23" t="s">
        <v>12</v>
      </c>
      <c r="AI359" s="23" t="s">
        <v>12</v>
      </c>
      <c r="AJ359" s="23" t="s">
        <v>12</v>
      </c>
      <c r="AK359" s="23" t="s">
        <v>12</v>
      </c>
      <c r="AL359" s="23" t="s">
        <v>12</v>
      </c>
      <c r="AM359" s="30">
        <v>7.7802062613619416</v>
      </c>
      <c r="AN359" s="23" t="s">
        <v>12</v>
      </c>
      <c r="AO359" s="32">
        <v>17.932049878802225</v>
      </c>
      <c r="AP359" s="22" t="s">
        <v>12</v>
      </c>
      <c r="AQ359" s="25" t="s">
        <v>12</v>
      </c>
      <c r="AR359" s="16" t="s">
        <v>13</v>
      </c>
    </row>
    <row r="360" spans="1:44" s="54" customFormat="1" x14ac:dyDescent="0.4">
      <c r="A360" s="17" t="s">
        <v>716</v>
      </c>
      <c r="B360" s="38" t="s">
        <v>717</v>
      </c>
      <c r="C360" s="20">
        <v>126.02192687988281</v>
      </c>
      <c r="D360" s="21">
        <v>29.962799072265625</v>
      </c>
      <c r="E360" s="31">
        <v>226.92008202884355</v>
      </c>
      <c r="F360" s="28">
        <v>218.32765897539309</v>
      </c>
      <c r="G360" s="28">
        <v>267.03811372189381</v>
      </c>
      <c r="H360" s="28">
        <v>315.79476882406613</v>
      </c>
      <c r="I360" s="28">
        <v>1517.7954499810082</v>
      </c>
      <c r="J360" s="28">
        <v>859.16263928635317</v>
      </c>
      <c r="K360" s="28">
        <v>239.85116944901455</v>
      </c>
      <c r="L360" s="28">
        <v>273.07360334818799</v>
      </c>
      <c r="M360" s="28">
        <v>292.90503980108502</v>
      </c>
      <c r="N360" s="28">
        <v>340.08919155391561</v>
      </c>
      <c r="O360" s="28">
        <v>541.03502029116203</v>
      </c>
      <c r="P360" s="28">
        <v>228.36584804942524</v>
      </c>
      <c r="Q360" s="28">
        <v>149.3007984510019</v>
      </c>
      <c r="R360" s="28">
        <v>247.7751119913448</v>
      </c>
      <c r="S360" s="28">
        <v>1326.2359995134948</v>
      </c>
      <c r="T360" s="28">
        <v>202.72330592068636</v>
      </c>
      <c r="U360" s="28">
        <v>167.15325785202012</v>
      </c>
      <c r="V360" s="28">
        <v>155.68727118991725</v>
      </c>
      <c r="W360" s="28">
        <v>255.89867315532371</v>
      </c>
      <c r="X360" s="28">
        <v>271.02275253046554</v>
      </c>
      <c r="Y360" s="28">
        <v>397.47598285441893</v>
      </c>
      <c r="Z360" s="28">
        <v>710.6133563169127</v>
      </c>
      <c r="AA360" s="28">
        <v>606.26102361549715</v>
      </c>
      <c r="AB360" s="28">
        <v>639.90448365367888</v>
      </c>
      <c r="AC360" s="28">
        <v>326.04650017536261</v>
      </c>
      <c r="AD360" s="28">
        <v>238.00824881620102</v>
      </c>
      <c r="AE360" s="28">
        <v>519.91226323427509</v>
      </c>
      <c r="AF360" s="28">
        <v>359.74832908431557</v>
      </c>
      <c r="AG360" s="28">
        <v>1449.4921954939769</v>
      </c>
      <c r="AH360" s="28">
        <v>750.75606321812995</v>
      </c>
      <c r="AI360" s="28">
        <v>943.5087725635899</v>
      </c>
      <c r="AJ360" s="28">
        <v>263.20437861175861</v>
      </c>
      <c r="AK360" s="28">
        <v>321.78093780477309</v>
      </c>
      <c r="AL360" s="28">
        <v>724.766089615586</v>
      </c>
      <c r="AM360" s="28">
        <v>1418.3040612925447</v>
      </c>
      <c r="AN360" s="28">
        <v>550.56226422338773</v>
      </c>
      <c r="AO360" s="32">
        <v>2395.8291891553381</v>
      </c>
      <c r="AP360" s="50">
        <v>0.24006249480166292</v>
      </c>
      <c r="AQ360" s="51">
        <v>0.25400419609872749</v>
      </c>
      <c r="AR360" s="26" t="s">
        <v>16</v>
      </c>
    </row>
    <row r="361" spans="1:44" s="54" customFormat="1" x14ac:dyDescent="0.4">
      <c r="A361" s="17" t="s">
        <v>718</v>
      </c>
      <c r="B361" s="19" t="s">
        <v>719</v>
      </c>
      <c r="C361" s="20">
        <v>514.2855224609375</v>
      </c>
      <c r="D361" s="21">
        <v>25.84886360168457</v>
      </c>
      <c r="E361" s="31">
        <v>4493.989461305363</v>
      </c>
      <c r="F361" s="28">
        <v>7468.3143900946307</v>
      </c>
      <c r="G361" s="28">
        <v>2725.2630688497147</v>
      </c>
      <c r="H361" s="28">
        <v>1661.2913504975818</v>
      </c>
      <c r="I361" s="28">
        <v>3052.0752266502004</v>
      </c>
      <c r="J361" s="28">
        <v>1329.9410860803791</v>
      </c>
      <c r="K361" s="28">
        <v>3046.5802621447019</v>
      </c>
      <c r="L361" s="28">
        <v>12278.824330610085</v>
      </c>
      <c r="M361" s="28">
        <v>3445.4615934847225</v>
      </c>
      <c r="N361" s="28">
        <v>2558.481773291714</v>
      </c>
      <c r="O361" s="28">
        <v>1327.0483608030474</v>
      </c>
      <c r="P361" s="28">
        <v>1592.5181453064113</v>
      </c>
      <c r="Q361" s="28">
        <v>231.48752046052866</v>
      </c>
      <c r="R361" s="28">
        <v>217.77866696527767</v>
      </c>
      <c r="S361" s="28">
        <v>287.83608758957041</v>
      </c>
      <c r="T361" s="28">
        <v>302.97463177708312</v>
      </c>
      <c r="U361" s="28">
        <v>270.64719536518777</v>
      </c>
      <c r="V361" s="28">
        <v>317.31481267350972</v>
      </c>
      <c r="W361" s="28">
        <v>1522.6615003509078</v>
      </c>
      <c r="X361" s="28">
        <v>686.56191834547121</v>
      </c>
      <c r="Y361" s="28">
        <v>432.03073242808358</v>
      </c>
      <c r="Z361" s="28">
        <v>956.29952798132899</v>
      </c>
      <c r="AA361" s="28">
        <v>1557.0879622238517</v>
      </c>
      <c r="AB361" s="28">
        <v>1282.2299194398929</v>
      </c>
      <c r="AC361" s="28">
        <v>921.94972299622214</v>
      </c>
      <c r="AD361" s="28">
        <v>534.43570015250145</v>
      </c>
      <c r="AE361" s="28">
        <v>3149.9002681065367</v>
      </c>
      <c r="AF361" s="28">
        <v>1461.0087101646152</v>
      </c>
      <c r="AG361" s="28">
        <v>3242.0643853678303</v>
      </c>
      <c r="AH361" s="28">
        <v>611.32037119332063</v>
      </c>
      <c r="AI361" s="28">
        <v>2820.6427857185981</v>
      </c>
      <c r="AJ361" s="28">
        <v>562.00257207622553</v>
      </c>
      <c r="AK361" s="28">
        <v>1607.8996459760858</v>
      </c>
      <c r="AL361" s="28">
        <v>1419.4822276505706</v>
      </c>
      <c r="AM361" s="28">
        <v>1739.1372979452283</v>
      </c>
      <c r="AN361" s="28">
        <v>4430.7781194678564</v>
      </c>
      <c r="AO361" s="32">
        <v>2296.4971052062861</v>
      </c>
      <c r="AP361" s="22" t="s">
        <v>12</v>
      </c>
      <c r="AQ361" s="25" t="s">
        <v>12</v>
      </c>
      <c r="AR361" s="16" t="s">
        <v>13</v>
      </c>
    </row>
    <row r="362" spans="1:44" s="54" customFormat="1" x14ac:dyDescent="0.4">
      <c r="A362" s="17" t="s">
        <v>720</v>
      </c>
      <c r="B362" s="38" t="s">
        <v>721</v>
      </c>
      <c r="C362" s="20">
        <v>168.04557800292969</v>
      </c>
      <c r="D362" s="21">
        <v>30.043233871459961</v>
      </c>
      <c r="E362" s="22" t="s">
        <v>12</v>
      </c>
      <c r="F362" s="23" t="s">
        <v>12</v>
      </c>
      <c r="G362" s="23" t="s">
        <v>12</v>
      </c>
      <c r="H362" s="23" t="s">
        <v>12</v>
      </c>
      <c r="I362" s="23" t="s">
        <v>12</v>
      </c>
      <c r="J362" s="23" t="s">
        <v>12</v>
      </c>
      <c r="K362" s="23" t="s">
        <v>12</v>
      </c>
      <c r="L362" s="23" t="s">
        <v>12</v>
      </c>
      <c r="M362" s="23" t="s">
        <v>12</v>
      </c>
      <c r="N362" s="23" t="s">
        <v>12</v>
      </c>
      <c r="O362" s="23" t="s">
        <v>12</v>
      </c>
      <c r="P362" s="23" t="s">
        <v>12</v>
      </c>
      <c r="Q362" s="23" t="s">
        <v>12</v>
      </c>
      <c r="R362" s="23" t="s">
        <v>12</v>
      </c>
      <c r="S362" s="23" t="s">
        <v>12</v>
      </c>
      <c r="T362" s="23" t="s">
        <v>12</v>
      </c>
      <c r="U362" s="23" t="s">
        <v>12</v>
      </c>
      <c r="V362" s="23" t="s">
        <v>12</v>
      </c>
      <c r="W362" s="23" t="s">
        <v>12</v>
      </c>
      <c r="X362" s="23" t="s">
        <v>12</v>
      </c>
      <c r="Y362" s="23" t="s">
        <v>12</v>
      </c>
      <c r="Z362" s="23" t="s">
        <v>12</v>
      </c>
      <c r="AA362" s="23" t="s">
        <v>12</v>
      </c>
      <c r="AB362" s="23" t="s">
        <v>12</v>
      </c>
      <c r="AC362" s="23" t="s">
        <v>12</v>
      </c>
      <c r="AD362" s="23" t="s">
        <v>12</v>
      </c>
      <c r="AE362" s="23" t="s">
        <v>12</v>
      </c>
      <c r="AF362" s="23" t="s">
        <v>12</v>
      </c>
      <c r="AG362" s="23" t="s">
        <v>12</v>
      </c>
      <c r="AH362" s="23" t="s">
        <v>12</v>
      </c>
      <c r="AI362" s="23" t="s">
        <v>12</v>
      </c>
      <c r="AJ362" s="23" t="s">
        <v>12</v>
      </c>
      <c r="AK362" s="23" t="s">
        <v>12</v>
      </c>
      <c r="AL362" s="23" t="s">
        <v>12</v>
      </c>
      <c r="AM362" s="23" t="s">
        <v>12</v>
      </c>
      <c r="AN362" s="23" t="s">
        <v>12</v>
      </c>
      <c r="AO362" s="24" t="s">
        <v>12</v>
      </c>
      <c r="AP362" s="22" t="s">
        <v>12</v>
      </c>
      <c r="AQ362" s="25" t="s">
        <v>12</v>
      </c>
      <c r="AR362" s="26" t="s">
        <v>16</v>
      </c>
    </row>
    <row r="363" spans="1:44" s="54" customFormat="1" x14ac:dyDescent="0.4">
      <c r="A363" s="17" t="s">
        <v>722</v>
      </c>
      <c r="B363" s="19" t="s">
        <v>723</v>
      </c>
      <c r="C363" s="20">
        <v>563.0701904296875</v>
      </c>
      <c r="D363" s="21">
        <v>17.792911529541016</v>
      </c>
      <c r="E363" s="22" t="s">
        <v>12</v>
      </c>
      <c r="F363" s="23" t="s">
        <v>12</v>
      </c>
      <c r="G363" s="23" t="s">
        <v>12</v>
      </c>
      <c r="H363" s="23" t="s">
        <v>12</v>
      </c>
      <c r="I363" s="23" t="s">
        <v>12</v>
      </c>
      <c r="J363" s="23" t="s">
        <v>12</v>
      </c>
      <c r="K363" s="23" t="s">
        <v>12</v>
      </c>
      <c r="L363" s="23" t="s">
        <v>12</v>
      </c>
      <c r="M363" s="23" t="s">
        <v>12</v>
      </c>
      <c r="N363" s="23" t="s">
        <v>12</v>
      </c>
      <c r="O363" s="23" t="s">
        <v>12</v>
      </c>
      <c r="P363" s="23" t="s">
        <v>12</v>
      </c>
      <c r="Q363" s="23" t="s">
        <v>12</v>
      </c>
      <c r="R363" s="23" t="s">
        <v>12</v>
      </c>
      <c r="S363" s="23" t="s">
        <v>12</v>
      </c>
      <c r="T363" s="23" t="s">
        <v>12</v>
      </c>
      <c r="U363" s="23" t="s">
        <v>12</v>
      </c>
      <c r="V363" s="23" t="s">
        <v>12</v>
      </c>
      <c r="W363" s="23" t="s">
        <v>12</v>
      </c>
      <c r="X363" s="23" t="s">
        <v>12</v>
      </c>
      <c r="Y363" s="23" t="s">
        <v>12</v>
      </c>
      <c r="Z363" s="23" t="s">
        <v>12</v>
      </c>
      <c r="AA363" s="23" t="s">
        <v>12</v>
      </c>
      <c r="AB363" s="23" t="s">
        <v>12</v>
      </c>
      <c r="AC363" s="23" t="s">
        <v>12</v>
      </c>
      <c r="AD363" s="23" t="s">
        <v>12</v>
      </c>
      <c r="AE363" s="23" t="s">
        <v>12</v>
      </c>
      <c r="AF363" s="23" t="s">
        <v>12</v>
      </c>
      <c r="AG363" s="23" t="s">
        <v>12</v>
      </c>
      <c r="AH363" s="23" t="s">
        <v>12</v>
      </c>
      <c r="AI363" s="23" t="s">
        <v>12</v>
      </c>
      <c r="AJ363" s="23" t="s">
        <v>12</v>
      </c>
      <c r="AK363" s="23" t="s">
        <v>12</v>
      </c>
      <c r="AL363" s="23" t="s">
        <v>12</v>
      </c>
      <c r="AM363" s="23" t="s">
        <v>12</v>
      </c>
      <c r="AN363" s="23" t="s">
        <v>12</v>
      </c>
      <c r="AO363" s="24" t="s">
        <v>12</v>
      </c>
      <c r="AP363" s="22" t="s">
        <v>12</v>
      </c>
      <c r="AQ363" s="25" t="s">
        <v>12</v>
      </c>
      <c r="AR363" s="16" t="s">
        <v>13</v>
      </c>
    </row>
    <row r="364" spans="1:44" s="54" customFormat="1" x14ac:dyDescent="0.4">
      <c r="A364" s="17" t="s">
        <v>724</v>
      </c>
      <c r="B364" s="19" t="s">
        <v>725</v>
      </c>
      <c r="C364" s="20">
        <v>165.01972961425781</v>
      </c>
      <c r="D364" s="21">
        <v>11.563390731811523</v>
      </c>
      <c r="E364" s="34">
        <v>6.2743608045586523</v>
      </c>
      <c r="F364" s="33">
        <v>0.11477065779653944</v>
      </c>
      <c r="G364" s="29">
        <v>4.0596731953359928</v>
      </c>
      <c r="H364" s="29">
        <v>7.2590724377362088</v>
      </c>
      <c r="I364" s="29">
        <v>2.0028750253932008</v>
      </c>
      <c r="J364" s="29">
        <v>8.0951774288820229</v>
      </c>
      <c r="K364" s="29">
        <v>7.4391157141695405</v>
      </c>
      <c r="L364" s="29">
        <v>3.3817726781707833</v>
      </c>
      <c r="M364" s="29">
        <v>6.2670309502162382</v>
      </c>
      <c r="N364" s="29">
        <v>9.9140593481246579</v>
      </c>
      <c r="O364" s="29">
        <v>3.6623105972346632</v>
      </c>
      <c r="P364" s="29">
        <v>2.9913034534275087</v>
      </c>
      <c r="Q364" s="28">
        <v>15.875980133815778</v>
      </c>
      <c r="R364" s="29">
        <v>5.1834776956851325</v>
      </c>
      <c r="S364" s="29">
        <v>6.6283112909613271</v>
      </c>
      <c r="T364" s="28">
        <v>11.969965901563729</v>
      </c>
      <c r="U364" s="29">
        <v>1.2013049761299075</v>
      </c>
      <c r="V364" s="29">
        <v>7.5509911339739135</v>
      </c>
      <c r="W364" s="29">
        <v>7.0474102727876309</v>
      </c>
      <c r="X364" s="29">
        <v>8.1523599893270244</v>
      </c>
      <c r="Y364" s="23" t="s">
        <v>12</v>
      </c>
      <c r="Z364" s="23" t="s">
        <v>12</v>
      </c>
      <c r="AA364" s="29">
        <v>5.4590381501373137</v>
      </c>
      <c r="AB364" s="29">
        <v>6.6216725039325759</v>
      </c>
      <c r="AC364" s="29">
        <v>2.7207228268465702</v>
      </c>
      <c r="AD364" s="28">
        <v>11.353865422838668</v>
      </c>
      <c r="AE364" s="28">
        <v>12.565650919503737</v>
      </c>
      <c r="AF364" s="29">
        <v>3.9460125025046877</v>
      </c>
      <c r="AG364" s="23" t="s">
        <v>12</v>
      </c>
      <c r="AH364" s="23" t="s">
        <v>12</v>
      </c>
      <c r="AI364" s="29">
        <v>2.9989767101336344</v>
      </c>
      <c r="AJ364" s="28">
        <v>22.516982600697965</v>
      </c>
      <c r="AK364" s="28">
        <v>13.198098586561265</v>
      </c>
      <c r="AL364" s="29">
        <v>1.1044897258444779</v>
      </c>
      <c r="AM364" s="23" t="s">
        <v>12</v>
      </c>
      <c r="AN364" s="28">
        <v>17.105031198170515</v>
      </c>
      <c r="AO364" s="24" t="s">
        <v>12</v>
      </c>
      <c r="AP364" s="55">
        <v>0.50409666632714256</v>
      </c>
      <c r="AQ364" s="56">
        <v>0.45964771100795188</v>
      </c>
      <c r="AR364" s="16" t="s">
        <v>13</v>
      </c>
    </row>
    <row r="365" spans="1:44" s="54" customFormat="1" x14ac:dyDescent="0.4">
      <c r="A365" s="17" t="s">
        <v>726</v>
      </c>
      <c r="B365" s="19" t="s">
        <v>727</v>
      </c>
      <c r="C365" s="20">
        <v>356.1876220703125</v>
      </c>
      <c r="D365" s="21">
        <v>15.904135704040527</v>
      </c>
      <c r="E365" s="22" t="s">
        <v>12</v>
      </c>
      <c r="F365" s="23" t="s">
        <v>12</v>
      </c>
      <c r="G365" s="23" t="s">
        <v>12</v>
      </c>
      <c r="H365" s="23" t="s">
        <v>12</v>
      </c>
      <c r="I365" s="23" t="s">
        <v>12</v>
      </c>
      <c r="J365" s="23" t="s">
        <v>12</v>
      </c>
      <c r="K365" s="23" t="s">
        <v>12</v>
      </c>
      <c r="L365" s="23" t="s">
        <v>12</v>
      </c>
      <c r="M365" s="23" t="s">
        <v>12</v>
      </c>
      <c r="N365" s="23" t="s">
        <v>12</v>
      </c>
      <c r="O365" s="23" t="s">
        <v>12</v>
      </c>
      <c r="P365" s="23" t="s">
        <v>12</v>
      </c>
      <c r="Q365" s="23" t="s">
        <v>12</v>
      </c>
      <c r="R365" s="23" t="s">
        <v>12</v>
      </c>
      <c r="S365" s="23" t="s">
        <v>12</v>
      </c>
      <c r="T365" s="23" t="s">
        <v>12</v>
      </c>
      <c r="U365" s="23" t="s">
        <v>12</v>
      </c>
      <c r="V365" s="23" t="s">
        <v>12</v>
      </c>
      <c r="W365" s="23" t="s">
        <v>12</v>
      </c>
      <c r="X365" s="23" t="s">
        <v>12</v>
      </c>
      <c r="Y365" s="23" t="s">
        <v>12</v>
      </c>
      <c r="Z365" s="23" t="s">
        <v>12</v>
      </c>
      <c r="AA365" s="23" t="s">
        <v>12</v>
      </c>
      <c r="AB365" s="23" t="s">
        <v>12</v>
      </c>
      <c r="AC365" s="23" t="s">
        <v>12</v>
      </c>
      <c r="AD365" s="23" t="s">
        <v>12</v>
      </c>
      <c r="AE365" s="23" t="s">
        <v>12</v>
      </c>
      <c r="AF365" s="23" t="s">
        <v>12</v>
      </c>
      <c r="AG365" s="23" t="s">
        <v>12</v>
      </c>
      <c r="AH365" s="23" t="s">
        <v>12</v>
      </c>
      <c r="AI365" s="23" t="s">
        <v>12</v>
      </c>
      <c r="AJ365" s="23" t="s">
        <v>12</v>
      </c>
      <c r="AK365" s="23" t="s">
        <v>12</v>
      </c>
      <c r="AL365" s="23" t="s">
        <v>12</v>
      </c>
      <c r="AM365" s="23" t="s">
        <v>12</v>
      </c>
      <c r="AN365" s="23" t="s">
        <v>12</v>
      </c>
      <c r="AO365" s="24" t="s">
        <v>12</v>
      </c>
      <c r="AP365" s="22" t="s">
        <v>12</v>
      </c>
      <c r="AQ365" s="25" t="s">
        <v>12</v>
      </c>
      <c r="AR365" s="26" t="s">
        <v>16</v>
      </c>
    </row>
    <row r="366" spans="1:44" s="54" customFormat="1" x14ac:dyDescent="0.4">
      <c r="A366" s="17" t="s">
        <v>728</v>
      </c>
      <c r="B366" s="19" t="s">
        <v>729</v>
      </c>
      <c r="C366" s="20">
        <v>265.11306762695313</v>
      </c>
      <c r="D366" s="21">
        <v>9.7165298461914063</v>
      </c>
      <c r="E366" s="22" t="s">
        <v>12</v>
      </c>
      <c r="F366" s="23" t="s">
        <v>12</v>
      </c>
      <c r="G366" s="23" t="s">
        <v>12</v>
      </c>
      <c r="H366" s="23" t="s">
        <v>12</v>
      </c>
      <c r="I366" s="23" t="s">
        <v>12</v>
      </c>
      <c r="J366" s="23" t="s">
        <v>12</v>
      </c>
      <c r="K366" s="23" t="s">
        <v>12</v>
      </c>
      <c r="L366" s="23" t="s">
        <v>12</v>
      </c>
      <c r="M366" s="23" t="s">
        <v>12</v>
      </c>
      <c r="N366" s="23" t="s">
        <v>12</v>
      </c>
      <c r="O366" s="23" t="s">
        <v>12</v>
      </c>
      <c r="P366" s="23" t="s">
        <v>12</v>
      </c>
      <c r="Q366" s="23" t="s">
        <v>12</v>
      </c>
      <c r="R366" s="23" t="s">
        <v>12</v>
      </c>
      <c r="S366" s="23" t="s">
        <v>12</v>
      </c>
      <c r="T366" s="23" t="s">
        <v>12</v>
      </c>
      <c r="U366" s="23" t="s">
        <v>12</v>
      </c>
      <c r="V366" s="23" t="s">
        <v>12</v>
      </c>
      <c r="W366" s="23" t="s">
        <v>12</v>
      </c>
      <c r="X366" s="23" t="s">
        <v>12</v>
      </c>
      <c r="Y366" s="23" t="s">
        <v>12</v>
      </c>
      <c r="Z366" s="23" t="s">
        <v>12</v>
      </c>
      <c r="AA366" s="23" t="s">
        <v>12</v>
      </c>
      <c r="AB366" s="23" t="s">
        <v>12</v>
      </c>
      <c r="AC366" s="23" t="s">
        <v>12</v>
      </c>
      <c r="AD366" s="23" t="s">
        <v>12</v>
      </c>
      <c r="AE366" s="23" t="s">
        <v>12</v>
      </c>
      <c r="AF366" s="23" t="s">
        <v>12</v>
      </c>
      <c r="AG366" s="23" t="s">
        <v>12</v>
      </c>
      <c r="AH366" s="23" t="s">
        <v>12</v>
      </c>
      <c r="AI366" s="23" t="s">
        <v>12</v>
      </c>
      <c r="AJ366" s="23" t="s">
        <v>12</v>
      </c>
      <c r="AK366" s="23" t="s">
        <v>12</v>
      </c>
      <c r="AL366" s="23" t="s">
        <v>12</v>
      </c>
      <c r="AM366" s="23" t="s">
        <v>12</v>
      </c>
      <c r="AN366" s="23" t="s">
        <v>12</v>
      </c>
      <c r="AO366" s="24" t="s">
        <v>12</v>
      </c>
      <c r="AP366" s="22" t="s">
        <v>12</v>
      </c>
      <c r="AQ366" s="25" t="s">
        <v>12</v>
      </c>
      <c r="AR366" s="26" t="s">
        <v>16</v>
      </c>
    </row>
    <row r="367" spans="1:44" s="54" customFormat="1" x14ac:dyDescent="0.4">
      <c r="A367" s="17" t="s">
        <v>730</v>
      </c>
      <c r="B367" s="19" t="s">
        <v>731</v>
      </c>
      <c r="C367" s="20">
        <v>345.07894897460938</v>
      </c>
      <c r="D367" s="21">
        <v>15.493265151977539</v>
      </c>
      <c r="E367" s="22" t="s">
        <v>12</v>
      </c>
      <c r="F367" s="23" t="s">
        <v>12</v>
      </c>
      <c r="G367" s="23" t="s">
        <v>12</v>
      </c>
      <c r="H367" s="23" t="s">
        <v>12</v>
      </c>
      <c r="I367" s="23" t="s">
        <v>12</v>
      </c>
      <c r="J367" s="23" t="s">
        <v>12</v>
      </c>
      <c r="K367" s="23" t="s">
        <v>12</v>
      </c>
      <c r="L367" s="23" t="s">
        <v>12</v>
      </c>
      <c r="M367" s="23" t="s">
        <v>12</v>
      </c>
      <c r="N367" s="23" t="s">
        <v>12</v>
      </c>
      <c r="O367" s="23" t="s">
        <v>12</v>
      </c>
      <c r="P367" s="23" t="s">
        <v>12</v>
      </c>
      <c r="Q367" s="23" t="s">
        <v>12</v>
      </c>
      <c r="R367" s="23" t="s">
        <v>12</v>
      </c>
      <c r="S367" s="23" t="s">
        <v>12</v>
      </c>
      <c r="T367" s="23" t="s">
        <v>12</v>
      </c>
      <c r="U367" s="23" t="s">
        <v>12</v>
      </c>
      <c r="V367" s="23" t="s">
        <v>12</v>
      </c>
      <c r="W367" s="23" t="s">
        <v>12</v>
      </c>
      <c r="X367" s="23" t="s">
        <v>12</v>
      </c>
      <c r="Y367" s="23" t="s">
        <v>12</v>
      </c>
      <c r="Z367" s="23" t="s">
        <v>12</v>
      </c>
      <c r="AA367" s="23" t="s">
        <v>12</v>
      </c>
      <c r="AB367" s="23" t="s">
        <v>12</v>
      </c>
      <c r="AC367" s="23" t="s">
        <v>12</v>
      </c>
      <c r="AD367" s="23" t="s">
        <v>12</v>
      </c>
      <c r="AE367" s="23" t="s">
        <v>12</v>
      </c>
      <c r="AF367" s="23" t="s">
        <v>12</v>
      </c>
      <c r="AG367" s="23" t="s">
        <v>12</v>
      </c>
      <c r="AH367" s="23" t="s">
        <v>12</v>
      </c>
      <c r="AI367" s="23" t="s">
        <v>12</v>
      </c>
      <c r="AJ367" s="23" t="s">
        <v>12</v>
      </c>
      <c r="AK367" s="23" t="s">
        <v>12</v>
      </c>
      <c r="AL367" s="23" t="s">
        <v>12</v>
      </c>
      <c r="AM367" s="23" t="s">
        <v>12</v>
      </c>
      <c r="AN367" s="23" t="s">
        <v>12</v>
      </c>
      <c r="AO367" s="24" t="s">
        <v>12</v>
      </c>
      <c r="AP367" s="22" t="s">
        <v>12</v>
      </c>
      <c r="AQ367" s="25" t="s">
        <v>12</v>
      </c>
      <c r="AR367" s="26" t="s">
        <v>16</v>
      </c>
    </row>
    <row r="368" spans="1:44" s="54" customFormat="1" x14ac:dyDescent="0.4">
      <c r="A368" s="17" t="s">
        <v>732</v>
      </c>
      <c r="B368" s="19" t="s">
        <v>733</v>
      </c>
      <c r="C368" s="20">
        <v>120.06524658203125</v>
      </c>
      <c r="D368" s="21">
        <v>15.151351928710938</v>
      </c>
      <c r="E368" s="31">
        <v>187.50089813915</v>
      </c>
      <c r="F368" s="28">
        <v>150.86981719627025</v>
      </c>
      <c r="G368" s="28">
        <v>145.08494509971362</v>
      </c>
      <c r="H368" s="28">
        <v>320.13683108836193</v>
      </c>
      <c r="I368" s="28">
        <v>259.4026599517681</v>
      </c>
      <c r="J368" s="28">
        <v>290.53541277662953</v>
      </c>
      <c r="K368" s="28">
        <v>190.63449183212279</v>
      </c>
      <c r="L368" s="28">
        <v>189.84387158663463</v>
      </c>
      <c r="M368" s="28">
        <v>166.91726029997429</v>
      </c>
      <c r="N368" s="28">
        <v>170.40678246514008</v>
      </c>
      <c r="O368" s="28">
        <v>192.68044671987835</v>
      </c>
      <c r="P368" s="28">
        <v>149.82292591310986</v>
      </c>
      <c r="Q368" s="28">
        <v>127.49226938299267</v>
      </c>
      <c r="R368" s="28">
        <v>151.17992514621923</v>
      </c>
      <c r="S368" s="28">
        <v>142.92424720609861</v>
      </c>
      <c r="T368" s="28">
        <v>210.16075989754455</v>
      </c>
      <c r="U368" s="28">
        <v>222.83888132964759</v>
      </c>
      <c r="V368" s="28">
        <v>238.98898001086772</v>
      </c>
      <c r="W368" s="28">
        <v>144.61006450632593</v>
      </c>
      <c r="X368" s="28">
        <v>132.97049121219104</v>
      </c>
      <c r="Y368" s="28">
        <v>202.84518480581789</v>
      </c>
      <c r="Z368" s="28">
        <v>331.406346460571</v>
      </c>
      <c r="AA368" s="28">
        <v>183.96244749280245</v>
      </c>
      <c r="AB368" s="28">
        <v>262.37644551663266</v>
      </c>
      <c r="AC368" s="28">
        <v>106.54826323789001</v>
      </c>
      <c r="AD368" s="28">
        <v>149.96751680404549</v>
      </c>
      <c r="AE368" s="28">
        <v>153.00956335344787</v>
      </c>
      <c r="AF368" s="28">
        <v>156.57184774777539</v>
      </c>
      <c r="AG368" s="28">
        <v>189.32936740857397</v>
      </c>
      <c r="AH368" s="28">
        <v>174.7632257586655</v>
      </c>
      <c r="AI368" s="28">
        <v>190.62388956121112</v>
      </c>
      <c r="AJ368" s="28">
        <v>191.42596425344169</v>
      </c>
      <c r="AK368" s="28">
        <v>188.93419230846337</v>
      </c>
      <c r="AL368" s="28">
        <v>149.99946472685252</v>
      </c>
      <c r="AM368" s="28">
        <v>269.8908627175133</v>
      </c>
      <c r="AN368" s="28">
        <v>195.19609104572373</v>
      </c>
      <c r="AO368" s="32">
        <v>264.13495352678376</v>
      </c>
      <c r="AP368" s="22" t="s">
        <v>12</v>
      </c>
      <c r="AQ368" s="25" t="s">
        <v>12</v>
      </c>
      <c r="AR368" s="26" t="s">
        <v>16</v>
      </c>
    </row>
    <row r="369" spans="1:44" s="54" customFormat="1" x14ac:dyDescent="0.4">
      <c r="A369" s="17" t="s">
        <v>734</v>
      </c>
      <c r="B369" s="19" t="s">
        <v>735</v>
      </c>
      <c r="C369" s="20">
        <v>146.04588317871094</v>
      </c>
      <c r="D369" s="21">
        <v>17.21281623840332</v>
      </c>
      <c r="E369" s="22" t="s">
        <v>12</v>
      </c>
      <c r="F369" s="23" t="s">
        <v>12</v>
      </c>
      <c r="G369" s="23" t="s">
        <v>12</v>
      </c>
      <c r="H369" s="23" t="s">
        <v>12</v>
      </c>
      <c r="I369" s="23" t="s">
        <v>12</v>
      </c>
      <c r="J369" s="23" t="s">
        <v>12</v>
      </c>
      <c r="K369" s="23" t="s">
        <v>12</v>
      </c>
      <c r="L369" s="23" t="s">
        <v>12</v>
      </c>
      <c r="M369" s="23" t="s">
        <v>12</v>
      </c>
      <c r="N369" s="23" t="s">
        <v>12</v>
      </c>
      <c r="O369" s="23" t="s">
        <v>12</v>
      </c>
      <c r="P369" s="23" t="s">
        <v>12</v>
      </c>
      <c r="Q369" s="23" t="s">
        <v>12</v>
      </c>
      <c r="R369" s="23" t="s">
        <v>12</v>
      </c>
      <c r="S369" s="23" t="s">
        <v>12</v>
      </c>
      <c r="T369" s="23" t="s">
        <v>12</v>
      </c>
      <c r="U369" s="23" t="s">
        <v>12</v>
      </c>
      <c r="V369" s="23" t="s">
        <v>12</v>
      </c>
      <c r="W369" s="23" t="s">
        <v>12</v>
      </c>
      <c r="X369" s="23" t="s">
        <v>12</v>
      </c>
      <c r="Y369" s="23" t="s">
        <v>12</v>
      </c>
      <c r="Z369" s="23" t="s">
        <v>12</v>
      </c>
      <c r="AA369" s="23" t="s">
        <v>12</v>
      </c>
      <c r="AB369" s="23" t="s">
        <v>12</v>
      </c>
      <c r="AC369" s="23" t="s">
        <v>12</v>
      </c>
      <c r="AD369" s="23" t="s">
        <v>12</v>
      </c>
      <c r="AE369" s="23" t="s">
        <v>12</v>
      </c>
      <c r="AF369" s="23" t="s">
        <v>12</v>
      </c>
      <c r="AG369" s="23" t="s">
        <v>12</v>
      </c>
      <c r="AH369" s="23" t="s">
        <v>12</v>
      </c>
      <c r="AI369" s="23" t="s">
        <v>12</v>
      </c>
      <c r="AJ369" s="23" t="s">
        <v>12</v>
      </c>
      <c r="AK369" s="23" t="s">
        <v>12</v>
      </c>
      <c r="AL369" s="23" t="s">
        <v>12</v>
      </c>
      <c r="AM369" s="23" t="s">
        <v>12</v>
      </c>
      <c r="AN369" s="23" t="s">
        <v>12</v>
      </c>
      <c r="AO369" s="24" t="s">
        <v>12</v>
      </c>
      <c r="AP369" s="22" t="s">
        <v>12</v>
      </c>
      <c r="AQ369" s="25" t="s">
        <v>12</v>
      </c>
      <c r="AR369" s="16" t="s">
        <v>13</v>
      </c>
    </row>
    <row r="370" spans="1:44" s="54" customFormat="1" x14ac:dyDescent="0.4">
      <c r="A370" s="17" t="s">
        <v>736</v>
      </c>
      <c r="B370" s="19" t="s">
        <v>737</v>
      </c>
      <c r="C370" s="20">
        <v>135.02923583984375</v>
      </c>
      <c r="D370" s="21">
        <v>16.36372184753418</v>
      </c>
      <c r="E370" s="31">
        <v>510.65954285092147</v>
      </c>
      <c r="F370" s="28">
        <v>389.22119883876911</v>
      </c>
      <c r="G370" s="28">
        <v>354.85339844232499</v>
      </c>
      <c r="H370" s="28">
        <v>442.33165324614708</v>
      </c>
      <c r="I370" s="28">
        <v>877.26383104986598</v>
      </c>
      <c r="J370" s="28">
        <v>1161.0512312816847</v>
      </c>
      <c r="K370" s="28">
        <v>317.66798260722896</v>
      </c>
      <c r="L370" s="28">
        <v>239.20102440304134</v>
      </c>
      <c r="M370" s="28">
        <v>342.35977076048391</v>
      </c>
      <c r="N370" s="28">
        <v>418.70160598612193</v>
      </c>
      <c r="O370" s="28">
        <v>759.41233032043829</v>
      </c>
      <c r="P370" s="28">
        <v>334.1569839905373</v>
      </c>
      <c r="Q370" s="28">
        <v>528.29636342704896</v>
      </c>
      <c r="R370" s="28">
        <v>701.21984798864776</v>
      </c>
      <c r="S370" s="28">
        <v>788.54415094481919</v>
      </c>
      <c r="T370" s="28">
        <v>374.8702065548336</v>
      </c>
      <c r="U370" s="28">
        <v>470.1090053221011</v>
      </c>
      <c r="V370" s="28">
        <v>450.21647631268121</v>
      </c>
      <c r="W370" s="28">
        <v>342.54496662638047</v>
      </c>
      <c r="X370" s="28">
        <v>424.83626652532132</v>
      </c>
      <c r="Y370" s="28">
        <v>599.59301035585486</v>
      </c>
      <c r="Z370" s="28">
        <v>793.1151060692398</v>
      </c>
      <c r="AA370" s="28">
        <v>369.29641992069742</v>
      </c>
      <c r="AB370" s="28">
        <v>567.76069719525174</v>
      </c>
      <c r="AC370" s="28">
        <v>151.3987291461367</v>
      </c>
      <c r="AD370" s="28">
        <v>149.5309217993746</v>
      </c>
      <c r="AE370" s="28">
        <v>229.8194354504403</v>
      </c>
      <c r="AF370" s="28">
        <v>210.62605587166567</v>
      </c>
      <c r="AG370" s="28">
        <v>562.57935760116754</v>
      </c>
      <c r="AH370" s="28">
        <v>532.9649700682811</v>
      </c>
      <c r="AI370" s="28">
        <v>437.38247762317832</v>
      </c>
      <c r="AJ370" s="28">
        <v>221.01202164545617</v>
      </c>
      <c r="AK370" s="28">
        <v>205.31538667702037</v>
      </c>
      <c r="AL370" s="28">
        <v>200.31283999673218</v>
      </c>
      <c r="AM370" s="28">
        <v>697.81408153761242</v>
      </c>
      <c r="AN370" s="28">
        <v>91.866584028445246</v>
      </c>
      <c r="AO370" s="32">
        <v>1952.9896795416864</v>
      </c>
      <c r="AP370" s="22" t="s">
        <v>12</v>
      </c>
      <c r="AQ370" s="25" t="s">
        <v>12</v>
      </c>
      <c r="AR370" s="16" t="s">
        <v>13</v>
      </c>
    </row>
    <row r="371" spans="1:44" s="54" customFormat="1" x14ac:dyDescent="0.4">
      <c r="A371" s="17" t="s">
        <v>738</v>
      </c>
      <c r="B371" s="38" t="s">
        <v>739</v>
      </c>
      <c r="C371" s="20">
        <v>243.098876953125</v>
      </c>
      <c r="D371" s="21">
        <v>30.031887054443359</v>
      </c>
      <c r="E371" s="31">
        <v>343.9992586500137</v>
      </c>
      <c r="F371" s="28">
        <v>355.8807311577001</v>
      </c>
      <c r="G371" s="28">
        <v>403.88081249634212</v>
      </c>
      <c r="H371" s="28">
        <v>351.88603664719642</v>
      </c>
      <c r="I371" s="28">
        <v>320.72510665028221</v>
      </c>
      <c r="J371" s="28">
        <v>371.89115170609358</v>
      </c>
      <c r="K371" s="28">
        <v>337.1310113211523</v>
      </c>
      <c r="L371" s="28">
        <v>341.266680088219</v>
      </c>
      <c r="M371" s="28">
        <v>319.66680480325755</v>
      </c>
      <c r="N371" s="28">
        <v>353.8871666674907</v>
      </c>
      <c r="O371" s="28">
        <v>349.27979448494528</v>
      </c>
      <c r="P371" s="28">
        <v>377.00024205047373</v>
      </c>
      <c r="Q371" s="28">
        <v>391.24045342958004</v>
      </c>
      <c r="R371" s="28">
        <v>391.17201140461333</v>
      </c>
      <c r="S371" s="28">
        <v>364.68733546795039</v>
      </c>
      <c r="T371" s="28">
        <v>229.17717370152349</v>
      </c>
      <c r="U371" s="28">
        <v>252.03071320709327</v>
      </c>
      <c r="V371" s="36">
        <v>154.80849827084597</v>
      </c>
      <c r="W371" s="28">
        <v>216.71341119267444</v>
      </c>
      <c r="X371" s="28">
        <v>224.2934688469787</v>
      </c>
      <c r="Y371" s="28">
        <v>310.30098600595363</v>
      </c>
      <c r="Z371" s="28">
        <v>312.52974295376356</v>
      </c>
      <c r="AA371" s="28">
        <v>263.02555872603602</v>
      </c>
      <c r="AB371" s="28">
        <v>280.80931945066953</v>
      </c>
      <c r="AC371" s="28">
        <v>355.11722719425541</v>
      </c>
      <c r="AD371" s="28">
        <v>331.50832228157776</v>
      </c>
      <c r="AE371" s="28">
        <v>320.3315165370613</v>
      </c>
      <c r="AF371" s="28">
        <v>258.20903846445975</v>
      </c>
      <c r="AG371" s="28">
        <v>373.75818797024368</v>
      </c>
      <c r="AH371" s="28">
        <v>356.61334213758198</v>
      </c>
      <c r="AI371" s="28">
        <v>441.74984116985166</v>
      </c>
      <c r="AJ371" s="28">
        <v>362.75410291698512</v>
      </c>
      <c r="AK371" s="28">
        <v>352.5614827708585</v>
      </c>
      <c r="AL371" s="28">
        <v>368.88217056398003</v>
      </c>
      <c r="AM371" s="28">
        <v>304.46967419275808</v>
      </c>
      <c r="AN371" s="28">
        <v>283.65008724062085</v>
      </c>
      <c r="AO371" s="32">
        <v>299.11597633036098</v>
      </c>
      <c r="AP371" s="22" t="s">
        <v>12</v>
      </c>
      <c r="AQ371" s="25" t="s">
        <v>12</v>
      </c>
      <c r="AR371" s="26" t="s">
        <v>16</v>
      </c>
    </row>
    <row r="372" spans="1:44" s="54" customFormat="1" x14ac:dyDescent="0.4">
      <c r="A372" s="17" t="s">
        <v>740</v>
      </c>
      <c r="B372" s="38" t="s">
        <v>741</v>
      </c>
      <c r="C372" s="20">
        <v>127.03975677490234</v>
      </c>
      <c r="D372" s="21">
        <v>30.035913467407227</v>
      </c>
      <c r="E372" s="31">
        <v>496.07382538920876</v>
      </c>
      <c r="F372" s="28">
        <v>532.34848477396986</v>
      </c>
      <c r="G372" s="28">
        <v>549.70347297396449</v>
      </c>
      <c r="H372" s="28">
        <v>560.33332371627648</v>
      </c>
      <c r="I372" s="28">
        <v>468.35181615916639</v>
      </c>
      <c r="J372" s="28">
        <v>644.43719426149016</v>
      </c>
      <c r="K372" s="28">
        <v>878.78837503972932</v>
      </c>
      <c r="L372" s="28">
        <v>860.24735381688674</v>
      </c>
      <c r="M372" s="28">
        <v>936.38162957757811</v>
      </c>
      <c r="N372" s="28">
        <v>796.32632158533636</v>
      </c>
      <c r="O372" s="28">
        <v>884.38808618423172</v>
      </c>
      <c r="P372" s="28">
        <v>842.67451025314949</v>
      </c>
      <c r="Q372" s="28">
        <v>1541.1668280975805</v>
      </c>
      <c r="R372" s="28">
        <v>1614.3931727972051</v>
      </c>
      <c r="S372" s="28">
        <v>1520.8584678160159</v>
      </c>
      <c r="T372" s="28">
        <v>609.06880850013624</v>
      </c>
      <c r="U372" s="28">
        <v>843.02438259613882</v>
      </c>
      <c r="V372" s="28">
        <v>923.84353714742065</v>
      </c>
      <c r="W372" s="28">
        <v>378.3968828389672</v>
      </c>
      <c r="X372" s="28">
        <v>412.19817689431932</v>
      </c>
      <c r="Y372" s="28">
        <v>455.28593940637569</v>
      </c>
      <c r="Z372" s="28">
        <v>461.06029345927232</v>
      </c>
      <c r="AA372" s="28">
        <v>365.21232719845335</v>
      </c>
      <c r="AB372" s="28">
        <v>428.03641224210611</v>
      </c>
      <c r="AC372" s="28">
        <v>809.55020809053383</v>
      </c>
      <c r="AD372" s="28">
        <v>841.80821594000463</v>
      </c>
      <c r="AE372" s="28">
        <v>843.02939977335757</v>
      </c>
      <c r="AF372" s="28">
        <v>760.15999471458781</v>
      </c>
      <c r="AG372" s="28">
        <v>626.0016541389233</v>
      </c>
      <c r="AH372" s="28">
        <v>685.23230857320846</v>
      </c>
      <c r="AI372" s="28">
        <v>724.0092594195969</v>
      </c>
      <c r="AJ372" s="28">
        <v>634.91942280779972</v>
      </c>
      <c r="AK372" s="28">
        <v>574.19912013135138</v>
      </c>
      <c r="AL372" s="28">
        <v>612.9970520298408</v>
      </c>
      <c r="AM372" s="28">
        <v>652.47316011249541</v>
      </c>
      <c r="AN372" s="28">
        <v>497.1900971247498</v>
      </c>
      <c r="AO372" s="32">
        <v>898.70851271317599</v>
      </c>
      <c r="AP372" s="22" t="s">
        <v>12</v>
      </c>
      <c r="AQ372" s="25" t="s">
        <v>12</v>
      </c>
      <c r="AR372" s="26" t="s">
        <v>16</v>
      </c>
    </row>
    <row r="373" spans="1:44" s="54" customFormat="1" x14ac:dyDescent="0.4">
      <c r="A373" s="17" t="s">
        <v>742</v>
      </c>
      <c r="B373" s="19" t="s">
        <v>743</v>
      </c>
      <c r="C373" s="20">
        <v>99.045707702636719</v>
      </c>
      <c r="D373" s="21">
        <v>15.65153980255127</v>
      </c>
      <c r="E373" s="22" t="s">
        <v>12</v>
      </c>
      <c r="F373" s="23" t="s">
        <v>12</v>
      </c>
      <c r="G373" s="23" t="s">
        <v>12</v>
      </c>
      <c r="H373" s="23" t="s">
        <v>12</v>
      </c>
      <c r="I373" s="23" t="s">
        <v>12</v>
      </c>
      <c r="J373" s="23" t="s">
        <v>12</v>
      </c>
      <c r="K373" s="23" t="s">
        <v>12</v>
      </c>
      <c r="L373" s="23" t="s">
        <v>12</v>
      </c>
      <c r="M373" s="23" t="s">
        <v>12</v>
      </c>
      <c r="N373" s="23" t="s">
        <v>12</v>
      </c>
      <c r="O373" s="23" t="s">
        <v>12</v>
      </c>
      <c r="P373" s="23" t="s">
        <v>12</v>
      </c>
      <c r="Q373" s="23" t="s">
        <v>12</v>
      </c>
      <c r="R373" s="23" t="s">
        <v>12</v>
      </c>
      <c r="S373" s="23" t="s">
        <v>12</v>
      </c>
      <c r="T373" s="23" t="s">
        <v>12</v>
      </c>
      <c r="U373" s="23" t="s">
        <v>12</v>
      </c>
      <c r="V373" s="23" t="s">
        <v>12</v>
      </c>
      <c r="W373" s="23" t="s">
        <v>12</v>
      </c>
      <c r="X373" s="23" t="s">
        <v>12</v>
      </c>
      <c r="Y373" s="23" t="s">
        <v>12</v>
      </c>
      <c r="Z373" s="23" t="s">
        <v>12</v>
      </c>
      <c r="AA373" s="23" t="s">
        <v>12</v>
      </c>
      <c r="AB373" s="23" t="s">
        <v>12</v>
      </c>
      <c r="AC373" s="23" t="s">
        <v>12</v>
      </c>
      <c r="AD373" s="23" t="s">
        <v>12</v>
      </c>
      <c r="AE373" s="23" t="s">
        <v>12</v>
      </c>
      <c r="AF373" s="23" t="s">
        <v>12</v>
      </c>
      <c r="AG373" s="23" t="s">
        <v>12</v>
      </c>
      <c r="AH373" s="23" t="s">
        <v>12</v>
      </c>
      <c r="AI373" s="23" t="s">
        <v>12</v>
      </c>
      <c r="AJ373" s="23" t="s">
        <v>12</v>
      </c>
      <c r="AK373" s="23" t="s">
        <v>12</v>
      </c>
      <c r="AL373" s="23" t="s">
        <v>12</v>
      </c>
      <c r="AM373" s="23" t="s">
        <v>12</v>
      </c>
      <c r="AN373" s="23" t="s">
        <v>12</v>
      </c>
      <c r="AO373" s="24" t="s">
        <v>12</v>
      </c>
      <c r="AP373" s="22" t="s">
        <v>12</v>
      </c>
      <c r="AQ373" s="25" t="s">
        <v>12</v>
      </c>
      <c r="AR373" s="16" t="s">
        <v>13</v>
      </c>
    </row>
    <row r="374" spans="1:44" s="54" customFormat="1" x14ac:dyDescent="0.4">
      <c r="A374" s="17" t="s">
        <v>744</v>
      </c>
      <c r="B374" s="19" t="s">
        <v>745</v>
      </c>
      <c r="C374" s="20">
        <v>193.04629516601563</v>
      </c>
      <c r="D374" s="21">
        <v>18.197898864746094</v>
      </c>
      <c r="E374" s="31">
        <v>68.261998731721178</v>
      </c>
      <c r="F374" s="28">
        <v>48.019249166310829</v>
      </c>
      <c r="G374" s="36">
        <v>50.930827888032667</v>
      </c>
      <c r="H374" s="23" t="s">
        <v>12</v>
      </c>
      <c r="I374" s="36">
        <v>17.871762579782473</v>
      </c>
      <c r="J374" s="23" t="s">
        <v>12</v>
      </c>
      <c r="K374" s="36">
        <v>16.044937014781052</v>
      </c>
      <c r="L374" s="23" t="s">
        <v>12</v>
      </c>
      <c r="M374" s="36">
        <v>33.872212124582155</v>
      </c>
      <c r="N374" s="23" t="s">
        <v>12</v>
      </c>
      <c r="O374" s="23" t="s">
        <v>12</v>
      </c>
      <c r="P374" s="23" t="s">
        <v>12</v>
      </c>
      <c r="Q374" s="28">
        <v>61.237785375226757</v>
      </c>
      <c r="R374" s="23" t="s">
        <v>12</v>
      </c>
      <c r="S374" s="23" t="s">
        <v>12</v>
      </c>
      <c r="T374" s="23" t="s">
        <v>12</v>
      </c>
      <c r="U374" s="36">
        <v>45.852487017503762</v>
      </c>
      <c r="V374" s="36">
        <v>12.496181590855972</v>
      </c>
      <c r="W374" s="28">
        <v>63.05468050880765</v>
      </c>
      <c r="X374" s="28">
        <v>71.030349350239149</v>
      </c>
      <c r="Y374" s="36">
        <v>82.641412481495905</v>
      </c>
      <c r="Z374" s="28">
        <v>70.638641920795351</v>
      </c>
      <c r="AA374" s="36">
        <v>55.551943448492281</v>
      </c>
      <c r="AB374" s="28">
        <v>59.979114533232092</v>
      </c>
      <c r="AC374" s="23" t="s">
        <v>12</v>
      </c>
      <c r="AD374" s="36">
        <v>18.429476576086248</v>
      </c>
      <c r="AE374" s="23" t="s">
        <v>12</v>
      </c>
      <c r="AF374" s="36">
        <v>29.214944194751236</v>
      </c>
      <c r="AG374" s="23" t="s">
        <v>12</v>
      </c>
      <c r="AH374" s="36">
        <v>23.403039304129333</v>
      </c>
      <c r="AI374" s="23" t="s">
        <v>12</v>
      </c>
      <c r="AJ374" s="23" t="s">
        <v>12</v>
      </c>
      <c r="AK374" s="23" t="s">
        <v>12</v>
      </c>
      <c r="AL374" s="36">
        <v>57.389311375948303</v>
      </c>
      <c r="AM374" s="23" t="s">
        <v>12</v>
      </c>
      <c r="AN374" s="30">
        <v>3.7200076753146503</v>
      </c>
      <c r="AO374" s="24" t="s">
        <v>12</v>
      </c>
      <c r="AP374" s="50">
        <v>0.14733561536292389</v>
      </c>
      <c r="AQ374" s="51">
        <v>0.23658519247693222</v>
      </c>
      <c r="AR374" s="16" t="s">
        <v>13</v>
      </c>
    </row>
    <row r="375" spans="1:44" s="54" customFormat="1" x14ac:dyDescent="0.4">
      <c r="A375" s="17" t="s">
        <v>746</v>
      </c>
      <c r="B375" s="19" t="s">
        <v>747</v>
      </c>
      <c r="C375" s="20">
        <v>173.00872802734375</v>
      </c>
      <c r="D375" s="21">
        <v>9.8055391311645508</v>
      </c>
      <c r="E375" s="22" t="s">
        <v>12</v>
      </c>
      <c r="F375" s="23" t="s">
        <v>12</v>
      </c>
      <c r="G375" s="23" t="s">
        <v>12</v>
      </c>
      <c r="H375" s="36">
        <v>14.08570898250546</v>
      </c>
      <c r="I375" s="28">
        <v>109.3061761497673</v>
      </c>
      <c r="J375" s="28">
        <v>132.69839763049376</v>
      </c>
      <c r="K375" s="23" t="s">
        <v>12</v>
      </c>
      <c r="L375" s="23" t="s">
        <v>12</v>
      </c>
      <c r="M375" s="23" t="s">
        <v>12</v>
      </c>
      <c r="N375" s="23" t="s">
        <v>12</v>
      </c>
      <c r="O375" s="28">
        <v>42.269385125461817</v>
      </c>
      <c r="P375" s="23" t="s">
        <v>12</v>
      </c>
      <c r="Q375" s="30">
        <v>8.2811694298885783</v>
      </c>
      <c r="R375" s="23" t="s">
        <v>12</v>
      </c>
      <c r="S375" s="28">
        <v>48.919770932406259</v>
      </c>
      <c r="T375" s="23" t="s">
        <v>12</v>
      </c>
      <c r="U375" s="23" t="s">
        <v>12</v>
      </c>
      <c r="V375" s="23" t="s">
        <v>12</v>
      </c>
      <c r="W375" s="23" t="s">
        <v>12</v>
      </c>
      <c r="X375" s="23" t="s">
        <v>12</v>
      </c>
      <c r="Y375" s="23" t="s">
        <v>12</v>
      </c>
      <c r="Z375" s="36">
        <v>18.572957146745665</v>
      </c>
      <c r="AA375" s="23" t="s">
        <v>12</v>
      </c>
      <c r="AB375" s="23" t="s">
        <v>12</v>
      </c>
      <c r="AC375" s="23" t="s">
        <v>12</v>
      </c>
      <c r="AD375" s="23" t="s">
        <v>12</v>
      </c>
      <c r="AE375" s="23" t="s">
        <v>12</v>
      </c>
      <c r="AF375" s="23" t="s">
        <v>12</v>
      </c>
      <c r="AG375" s="36">
        <v>18.60564041138041</v>
      </c>
      <c r="AH375" s="36">
        <v>19.209658345433411</v>
      </c>
      <c r="AI375" s="23" t="s">
        <v>12</v>
      </c>
      <c r="AJ375" s="23" t="s">
        <v>12</v>
      </c>
      <c r="AK375" s="23" t="s">
        <v>12</v>
      </c>
      <c r="AL375" s="36">
        <v>10.591807031992902</v>
      </c>
      <c r="AM375" s="28">
        <v>47.806670827796779</v>
      </c>
      <c r="AN375" s="23" t="s">
        <v>12</v>
      </c>
      <c r="AO375" s="32">
        <v>177.29826357998735</v>
      </c>
      <c r="AP375" s="22" t="s">
        <v>12</v>
      </c>
      <c r="AQ375" s="25" t="s">
        <v>12</v>
      </c>
      <c r="AR375" s="16" t="s">
        <v>13</v>
      </c>
    </row>
    <row r="376" spans="1:44" s="54" customFormat="1" x14ac:dyDescent="0.4">
      <c r="A376" s="17" t="s">
        <v>748</v>
      </c>
      <c r="B376" s="19" t="s">
        <v>749</v>
      </c>
      <c r="C376" s="20">
        <v>147.04443359375</v>
      </c>
      <c r="D376" s="21">
        <v>17.058422088623047</v>
      </c>
      <c r="E376" s="22" t="s">
        <v>12</v>
      </c>
      <c r="F376" s="23" t="s">
        <v>12</v>
      </c>
      <c r="G376" s="23" t="s">
        <v>12</v>
      </c>
      <c r="H376" s="23" t="s">
        <v>12</v>
      </c>
      <c r="I376" s="23" t="s">
        <v>12</v>
      </c>
      <c r="J376" s="23" t="s">
        <v>12</v>
      </c>
      <c r="K376" s="23" t="s">
        <v>12</v>
      </c>
      <c r="L376" s="23" t="s">
        <v>12</v>
      </c>
      <c r="M376" s="23" t="s">
        <v>12</v>
      </c>
      <c r="N376" s="23" t="s">
        <v>12</v>
      </c>
      <c r="O376" s="23" t="s">
        <v>12</v>
      </c>
      <c r="P376" s="23" t="s">
        <v>12</v>
      </c>
      <c r="Q376" s="23" t="s">
        <v>12</v>
      </c>
      <c r="R376" s="23" t="s">
        <v>12</v>
      </c>
      <c r="S376" s="23" t="s">
        <v>12</v>
      </c>
      <c r="T376" s="23" t="s">
        <v>12</v>
      </c>
      <c r="U376" s="23" t="s">
        <v>12</v>
      </c>
      <c r="V376" s="23" t="s">
        <v>12</v>
      </c>
      <c r="W376" s="23" t="s">
        <v>12</v>
      </c>
      <c r="X376" s="23" t="s">
        <v>12</v>
      </c>
      <c r="Y376" s="23" t="s">
        <v>12</v>
      </c>
      <c r="Z376" s="23" t="s">
        <v>12</v>
      </c>
      <c r="AA376" s="23" t="s">
        <v>12</v>
      </c>
      <c r="AB376" s="23" t="s">
        <v>12</v>
      </c>
      <c r="AC376" s="23" t="s">
        <v>12</v>
      </c>
      <c r="AD376" s="23" t="s">
        <v>12</v>
      </c>
      <c r="AE376" s="23" t="s">
        <v>12</v>
      </c>
      <c r="AF376" s="23" t="s">
        <v>12</v>
      </c>
      <c r="AG376" s="23" t="s">
        <v>12</v>
      </c>
      <c r="AH376" s="23" t="s">
        <v>12</v>
      </c>
      <c r="AI376" s="23" t="s">
        <v>12</v>
      </c>
      <c r="AJ376" s="23" t="s">
        <v>12</v>
      </c>
      <c r="AK376" s="23" t="s">
        <v>12</v>
      </c>
      <c r="AL376" s="23" t="s">
        <v>12</v>
      </c>
      <c r="AM376" s="23" t="s">
        <v>12</v>
      </c>
      <c r="AN376" s="23" t="s">
        <v>12</v>
      </c>
      <c r="AO376" s="24" t="s">
        <v>12</v>
      </c>
      <c r="AP376" s="22" t="s">
        <v>12</v>
      </c>
      <c r="AQ376" s="25" t="s">
        <v>12</v>
      </c>
      <c r="AR376" s="16" t="s">
        <v>13</v>
      </c>
    </row>
    <row r="377" spans="1:44" s="54" customFormat="1" x14ac:dyDescent="0.4">
      <c r="A377" s="17" t="s">
        <v>750</v>
      </c>
      <c r="B377" s="19" t="s">
        <v>751</v>
      </c>
      <c r="C377" s="20">
        <v>220.12687683105469</v>
      </c>
      <c r="D377" s="21">
        <v>13.932601928710938</v>
      </c>
      <c r="E377" s="31">
        <v>15.823444245961053</v>
      </c>
      <c r="F377" s="28">
        <v>13.971484619584782</v>
      </c>
      <c r="G377" s="28">
        <v>14.910370391806277</v>
      </c>
      <c r="H377" s="29">
        <v>7.4924776311442853</v>
      </c>
      <c r="I377" s="23" t="s">
        <v>12</v>
      </c>
      <c r="J377" s="23" t="s">
        <v>12</v>
      </c>
      <c r="K377" s="28">
        <v>15.329691489009065</v>
      </c>
      <c r="L377" s="28">
        <v>13.132255898884699</v>
      </c>
      <c r="M377" s="28">
        <v>12.642580594065819</v>
      </c>
      <c r="N377" s="28">
        <v>11.854673848377923</v>
      </c>
      <c r="O377" s="28">
        <v>13.065458973117002</v>
      </c>
      <c r="P377" s="28">
        <v>11.723790934238499</v>
      </c>
      <c r="Q377" s="28">
        <v>13.409158583107144</v>
      </c>
      <c r="R377" s="28">
        <v>16.441122016102771</v>
      </c>
      <c r="S377" s="28">
        <v>19.912328598225546</v>
      </c>
      <c r="T377" s="23" t="s">
        <v>12</v>
      </c>
      <c r="U377" s="28">
        <v>15.521327012383988</v>
      </c>
      <c r="V377" s="28">
        <v>17.982929586089984</v>
      </c>
      <c r="W377" s="28">
        <v>14.083147070685332</v>
      </c>
      <c r="X377" s="28">
        <v>17.89485302584421</v>
      </c>
      <c r="Y377" s="23" t="s">
        <v>12</v>
      </c>
      <c r="Z377" s="23" t="s">
        <v>12</v>
      </c>
      <c r="AA377" s="23" t="s">
        <v>12</v>
      </c>
      <c r="AB377" s="23" t="s">
        <v>12</v>
      </c>
      <c r="AC377" s="28">
        <v>13.340111672265532</v>
      </c>
      <c r="AD377" s="28">
        <v>14.343030270393214</v>
      </c>
      <c r="AE377" s="28">
        <v>12.306347747718334</v>
      </c>
      <c r="AF377" s="28">
        <v>11.391016796805442</v>
      </c>
      <c r="AG377" s="23" t="s">
        <v>12</v>
      </c>
      <c r="AH377" s="23" t="s">
        <v>12</v>
      </c>
      <c r="AI377" s="28">
        <v>15.939253297126005</v>
      </c>
      <c r="AJ377" s="23" t="s">
        <v>12</v>
      </c>
      <c r="AK377" s="28">
        <v>15.626868090332652</v>
      </c>
      <c r="AL377" s="28">
        <v>15.43499911428151</v>
      </c>
      <c r="AM377" s="23" t="s">
        <v>12</v>
      </c>
      <c r="AN377" s="28">
        <v>11.30875778866432</v>
      </c>
      <c r="AO377" s="32">
        <v>19.092407828173222</v>
      </c>
      <c r="AP377" s="22" t="s">
        <v>12</v>
      </c>
      <c r="AQ377" s="25" t="s">
        <v>12</v>
      </c>
      <c r="AR377" s="26" t="s">
        <v>16</v>
      </c>
    </row>
    <row r="378" spans="1:44" s="54" customFormat="1" x14ac:dyDescent="0.4">
      <c r="A378" s="17" t="s">
        <v>752</v>
      </c>
      <c r="B378" s="19" t="s">
        <v>753</v>
      </c>
      <c r="C378" s="20">
        <v>421.07586669921875</v>
      </c>
      <c r="D378" s="21">
        <v>18.018062591552734</v>
      </c>
      <c r="E378" s="22" t="s">
        <v>12</v>
      </c>
      <c r="F378" s="23" t="s">
        <v>12</v>
      </c>
      <c r="G378" s="23" t="s">
        <v>12</v>
      </c>
      <c r="H378" s="23" t="s">
        <v>12</v>
      </c>
      <c r="I378" s="23" t="s">
        <v>12</v>
      </c>
      <c r="J378" s="23" t="s">
        <v>12</v>
      </c>
      <c r="K378" s="23" t="s">
        <v>12</v>
      </c>
      <c r="L378" s="23" t="s">
        <v>12</v>
      </c>
      <c r="M378" s="23" t="s">
        <v>12</v>
      </c>
      <c r="N378" s="23" t="s">
        <v>12</v>
      </c>
      <c r="O378" s="23" t="s">
        <v>12</v>
      </c>
      <c r="P378" s="23" t="s">
        <v>12</v>
      </c>
      <c r="Q378" s="23" t="s">
        <v>12</v>
      </c>
      <c r="R378" s="23" t="s">
        <v>12</v>
      </c>
      <c r="S378" s="23" t="s">
        <v>12</v>
      </c>
      <c r="T378" s="23" t="s">
        <v>12</v>
      </c>
      <c r="U378" s="23" t="s">
        <v>12</v>
      </c>
      <c r="V378" s="23" t="s">
        <v>12</v>
      </c>
      <c r="W378" s="23" t="s">
        <v>12</v>
      </c>
      <c r="X378" s="23" t="s">
        <v>12</v>
      </c>
      <c r="Y378" s="23" t="s">
        <v>12</v>
      </c>
      <c r="Z378" s="23" t="s">
        <v>12</v>
      </c>
      <c r="AA378" s="23" t="s">
        <v>12</v>
      </c>
      <c r="AB378" s="23" t="s">
        <v>12</v>
      </c>
      <c r="AC378" s="23" t="s">
        <v>12</v>
      </c>
      <c r="AD378" s="23" t="s">
        <v>12</v>
      </c>
      <c r="AE378" s="23" t="s">
        <v>12</v>
      </c>
      <c r="AF378" s="23" t="s">
        <v>12</v>
      </c>
      <c r="AG378" s="23" t="s">
        <v>12</v>
      </c>
      <c r="AH378" s="23" t="s">
        <v>12</v>
      </c>
      <c r="AI378" s="23" t="s">
        <v>12</v>
      </c>
      <c r="AJ378" s="23" t="s">
        <v>12</v>
      </c>
      <c r="AK378" s="23" t="s">
        <v>12</v>
      </c>
      <c r="AL378" s="23" t="s">
        <v>12</v>
      </c>
      <c r="AM378" s="23" t="s">
        <v>12</v>
      </c>
      <c r="AN378" s="23" t="s">
        <v>12</v>
      </c>
      <c r="AO378" s="24" t="s">
        <v>12</v>
      </c>
      <c r="AP378" s="22" t="s">
        <v>12</v>
      </c>
      <c r="AQ378" s="25" t="s">
        <v>12</v>
      </c>
      <c r="AR378" s="16" t="s">
        <v>13</v>
      </c>
    </row>
    <row r="379" spans="1:44" s="54" customFormat="1" x14ac:dyDescent="0.4">
      <c r="A379" s="17" t="s">
        <v>754</v>
      </c>
      <c r="B379" s="19" t="s">
        <v>755</v>
      </c>
      <c r="C379" s="20">
        <v>363.17922973632813</v>
      </c>
      <c r="D379" s="21">
        <v>15.525147438049316</v>
      </c>
      <c r="E379" s="22" t="s">
        <v>12</v>
      </c>
      <c r="F379" s="23" t="s">
        <v>12</v>
      </c>
      <c r="G379" s="23" t="s">
        <v>12</v>
      </c>
      <c r="H379" s="23" t="s">
        <v>12</v>
      </c>
      <c r="I379" s="23" t="s">
        <v>12</v>
      </c>
      <c r="J379" s="23" t="s">
        <v>12</v>
      </c>
      <c r="K379" s="23" t="s">
        <v>12</v>
      </c>
      <c r="L379" s="23" t="s">
        <v>12</v>
      </c>
      <c r="M379" s="23" t="s">
        <v>12</v>
      </c>
      <c r="N379" s="23" t="s">
        <v>12</v>
      </c>
      <c r="O379" s="23" t="s">
        <v>12</v>
      </c>
      <c r="P379" s="23" t="s">
        <v>12</v>
      </c>
      <c r="Q379" s="23" t="s">
        <v>12</v>
      </c>
      <c r="R379" s="23" t="s">
        <v>12</v>
      </c>
      <c r="S379" s="23" t="s">
        <v>12</v>
      </c>
      <c r="T379" s="23" t="s">
        <v>12</v>
      </c>
      <c r="U379" s="23" t="s">
        <v>12</v>
      </c>
      <c r="V379" s="23" t="s">
        <v>12</v>
      </c>
      <c r="W379" s="23" t="s">
        <v>12</v>
      </c>
      <c r="X379" s="23" t="s">
        <v>12</v>
      </c>
      <c r="Y379" s="23" t="s">
        <v>12</v>
      </c>
      <c r="Z379" s="23" t="s">
        <v>12</v>
      </c>
      <c r="AA379" s="23" t="s">
        <v>12</v>
      </c>
      <c r="AB379" s="23" t="s">
        <v>12</v>
      </c>
      <c r="AC379" s="23" t="s">
        <v>12</v>
      </c>
      <c r="AD379" s="23" t="s">
        <v>12</v>
      </c>
      <c r="AE379" s="23" t="s">
        <v>12</v>
      </c>
      <c r="AF379" s="23" t="s">
        <v>12</v>
      </c>
      <c r="AG379" s="23" t="s">
        <v>12</v>
      </c>
      <c r="AH379" s="23" t="s">
        <v>12</v>
      </c>
      <c r="AI379" s="23" t="s">
        <v>12</v>
      </c>
      <c r="AJ379" s="23" t="s">
        <v>12</v>
      </c>
      <c r="AK379" s="23" t="s">
        <v>12</v>
      </c>
      <c r="AL379" s="23" t="s">
        <v>12</v>
      </c>
      <c r="AM379" s="23" t="s">
        <v>12</v>
      </c>
      <c r="AN379" s="23" t="s">
        <v>12</v>
      </c>
      <c r="AO379" s="24" t="s">
        <v>12</v>
      </c>
      <c r="AP379" s="22" t="s">
        <v>12</v>
      </c>
      <c r="AQ379" s="25" t="s">
        <v>12</v>
      </c>
      <c r="AR379" s="26" t="s">
        <v>16</v>
      </c>
    </row>
    <row r="380" spans="1:44" s="54" customFormat="1" x14ac:dyDescent="0.4">
      <c r="A380" s="17" t="s">
        <v>756</v>
      </c>
      <c r="B380" s="19" t="s">
        <v>757</v>
      </c>
      <c r="C380" s="20">
        <v>147.16006469726563</v>
      </c>
      <c r="D380" s="21">
        <v>6.2059054374694824</v>
      </c>
      <c r="E380" s="22" t="s">
        <v>12</v>
      </c>
      <c r="F380" s="23" t="s">
        <v>12</v>
      </c>
      <c r="G380" s="23" t="s">
        <v>12</v>
      </c>
      <c r="H380" s="23" t="s">
        <v>12</v>
      </c>
      <c r="I380" s="23" t="s">
        <v>12</v>
      </c>
      <c r="J380" s="23" t="s">
        <v>12</v>
      </c>
      <c r="K380" s="23" t="s">
        <v>12</v>
      </c>
      <c r="L380" s="23" t="s">
        <v>12</v>
      </c>
      <c r="M380" s="23" t="s">
        <v>12</v>
      </c>
      <c r="N380" s="23" t="s">
        <v>12</v>
      </c>
      <c r="O380" s="23" t="s">
        <v>12</v>
      </c>
      <c r="P380" s="23" t="s">
        <v>12</v>
      </c>
      <c r="Q380" s="23" t="s">
        <v>12</v>
      </c>
      <c r="R380" s="23" t="s">
        <v>12</v>
      </c>
      <c r="S380" s="23" t="s">
        <v>12</v>
      </c>
      <c r="T380" s="23" t="s">
        <v>12</v>
      </c>
      <c r="U380" s="23" t="s">
        <v>12</v>
      </c>
      <c r="V380" s="23" t="s">
        <v>12</v>
      </c>
      <c r="W380" s="23" t="s">
        <v>12</v>
      </c>
      <c r="X380" s="23" t="s">
        <v>12</v>
      </c>
      <c r="Y380" s="23" t="s">
        <v>12</v>
      </c>
      <c r="Z380" s="23" t="s">
        <v>12</v>
      </c>
      <c r="AA380" s="23" t="s">
        <v>12</v>
      </c>
      <c r="AB380" s="23" t="s">
        <v>12</v>
      </c>
      <c r="AC380" s="23" t="s">
        <v>12</v>
      </c>
      <c r="AD380" s="23" t="s">
        <v>12</v>
      </c>
      <c r="AE380" s="23" t="s">
        <v>12</v>
      </c>
      <c r="AF380" s="23" t="s">
        <v>12</v>
      </c>
      <c r="AG380" s="23" t="s">
        <v>12</v>
      </c>
      <c r="AH380" s="23" t="s">
        <v>12</v>
      </c>
      <c r="AI380" s="23" t="s">
        <v>12</v>
      </c>
      <c r="AJ380" s="23" t="s">
        <v>12</v>
      </c>
      <c r="AK380" s="23" t="s">
        <v>12</v>
      </c>
      <c r="AL380" s="23" t="s">
        <v>12</v>
      </c>
      <c r="AM380" s="23" t="s">
        <v>12</v>
      </c>
      <c r="AN380" s="23" t="s">
        <v>12</v>
      </c>
      <c r="AO380" s="24" t="s">
        <v>12</v>
      </c>
      <c r="AP380" s="22" t="s">
        <v>12</v>
      </c>
      <c r="AQ380" s="25" t="s">
        <v>12</v>
      </c>
      <c r="AR380" s="26" t="s">
        <v>16</v>
      </c>
    </row>
    <row r="381" spans="1:44" s="54" customFormat="1" x14ac:dyDescent="0.4">
      <c r="A381" s="17" t="s">
        <v>758</v>
      </c>
      <c r="B381" s="19" t="s">
        <v>759</v>
      </c>
      <c r="C381" s="20">
        <v>138.05477905273438</v>
      </c>
      <c r="D381" s="21">
        <v>15.077035903930664</v>
      </c>
      <c r="E381" s="27">
        <v>4.9106710192038143</v>
      </c>
      <c r="F381" s="23" t="s">
        <v>12</v>
      </c>
      <c r="G381" s="30">
        <v>3.4973755460704581</v>
      </c>
      <c r="H381" s="29">
        <v>7.6983652264840492</v>
      </c>
      <c r="I381" s="28">
        <v>94.602555745268475</v>
      </c>
      <c r="J381" s="28">
        <v>114.91491897277938</v>
      </c>
      <c r="K381" s="30">
        <v>4.2648206773769637</v>
      </c>
      <c r="L381" s="30">
        <v>1.8619428992337133</v>
      </c>
      <c r="M381" s="29">
        <v>7.8878360324361454</v>
      </c>
      <c r="N381" s="29">
        <v>8.5259339231517739</v>
      </c>
      <c r="O381" s="28">
        <v>62.247322012989606</v>
      </c>
      <c r="P381" s="30">
        <v>2.6395059260643658</v>
      </c>
      <c r="Q381" s="30">
        <v>5.5182102148855101</v>
      </c>
      <c r="R381" s="29">
        <v>6.8939969141794997</v>
      </c>
      <c r="S381" s="28">
        <v>65.976355381297353</v>
      </c>
      <c r="T381" s="23" t="s">
        <v>12</v>
      </c>
      <c r="U381" s="23" t="s">
        <v>12</v>
      </c>
      <c r="V381" s="23" t="s">
        <v>12</v>
      </c>
      <c r="W381" s="23" t="s">
        <v>12</v>
      </c>
      <c r="X381" s="23" t="s">
        <v>12</v>
      </c>
      <c r="Y381" s="23" t="s">
        <v>12</v>
      </c>
      <c r="Z381" s="28">
        <v>29.287710510942524</v>
      </c>
      <c r="AA381" s="30">
        <v>4.0750846642286671</v>
      </c>
      <c r="AB381" s="28">
        <v>11.69055594432367</v>
      </c>
      <c r="AC381" s="30">
        <v>2.3178499311370531</v>
      </c>
      <c r="AD381" s="30">
        <v>5.2785519501835134</v>
      </c>
      <c r="AE381" s="28">
        <v>10.794190176093496</v>
      </c>
      <c r="AF381" s="29">
        <v>8.8559839103959916</v>
      </c>
      <c r="AG381" s="28">
        <v>23.764701290526471</v>
      </c>
      <c r="AH381" s="28">
        <v>19.912341257832065</v>
      </c>
      <c r="AI381" s="28">
        <v>13.941774859965465</v>
      </c>
      <c r="AJ381" s="23" t="s">
        <v>12</v>
      </c>
      <c r="AK381" s="30">
        <v>3.524261394214022</v>
      </c>
      <c r="AL381" s="28">
        <v>20.362069864201242</v>
      </c>
      <c r="AM381" s="28">
        <v>74.42978991036388</v>
      </c>
      <c r="AN381" s="30">
        <v>4.021434294865406</v>
      </c>
      <c r="AO381" s="32">
        <v>320.81180577779918</v>
      </c>
      <c r="AP381" s="22" t="s">
        <v>12</v>
      </c>
      <c r="AQ381" s="25" t="s">
        <v>12</v>
      </c>
      <c r="AR381" s="26" t="s">
        <v>16</v>
      </c>
    </row>
    <row r="382" spans="1:44" s="54" customFormat="1" x14ac:dyDescent="0.4">
      <c r="A382" s="17" t="s">
        <v>760</v>
      </c>
      <c r="B382" s="19" t="s">
        <v>761</v>
      </c>
      <c r="C382" s="20">
        <v>60.081466674804688</v>
      </c>
      <c r="D382" s="21">
        <v>8.6404800415039063</v>
      </c>
      <c r="E382" s="22" t="s">
        <v>12</v>
      </c>
      <c r="F382" s="23" t="s">
        <v>12</v>
      </c>
      <c r="G382" s="23" t="s">
        <v>12</v>
      </c>
      <c r="H382" s="23" t="s">
        <v>12</v>
      </c>
      <c r="I382" s="36">
        <v>45.428497056529942</v>
      </c>
      <c r="J382" s="36">
        <v>78.613643639931908</v>
      </c>
      <c r="K382" s="23" t="s">
        <v>12</v>
      </c>
      <c r="L382" s="23" t="s">
        <v>12</v>
      </c>
      <c r="M382" s="23" t="s">
        <v>12</v>
      </c>
      <c r="N382" s="23" t="s">
        <v>12</v>
      </c>
      <c r="O382" s="36">
        <v>33.902207373156791</v>
      </c>
      <c r="P382" s="23" t="s">
        <v>12</v>
      </c>
      <c r="Q382" s="36">
        <v>28.698002907334509</v>
      </c>
      <c r="R382" s="36">
        <v>59.262495931103615</v>
      </c>
      <c r="S382" s="36">
        <v>42.264491142552984</v>
      </c>
      <c r="T382" s="36">
        <v>80.746153121879033</v>
      </c>
      <c r="U382" s="36">
        <v>80.004617192240474</v>
      </c>
      <c r="V382" s="36">
        <v>84.191895513500043</v>
      </c>
      <c r="W382" s="36">
        <v>31.770258779808419</v>
      </c>
      <c r="X382" s="36">
        <v>32.499600361990268</v>
      </c>
      <c r="Y382" s="36">
        <v>42.900320851171536</v>
      </c>
      <c r="Z382" s="28">
        <v>113.34709758368727</v>
      </c>
      <c r="AA382" s="36">
        <v>27.739174789658328</v>
      </c>
      <c r="AB382" s="28">
        <v>114.39134098113139</v>
      </c>
      <c r="AC382" s="36">
        <v>55.430399391792221</v>
      </c>
      <c r="AD382" s="36">
        <v>87.51377053420083</v>
      </c>
      <c r="AE382" s="23" t="s">
        <v>12</v>
      </c>
      <c r="AF382" s="23" t="s">
        <v>12</v>
      </c>
      <c r="AG382" s="36">
        <v>16.792973267419747</v>
      </c>
      <c r="AH382" s="23" t="s">
        <v>12</v>
      </c>
      <c r="AI382" s="36">
        <v>23.024527911120014</v>
      </c>
      <c r="AJ382" s="36">
        <v>59.545079709508784</v>
      </c>
      <c r="AK382" s="36">
        <v>57.26161409300834</v>
      </c>
      <c r="AL382" s="36">
        <v>75.659839748422655</v>
      </c>
      <c r="AM382" s="36">
        <v>40.093573179960572</v>
      </c>
      <c r="AN382" s="23" t="s">
        <v>12</v>
      </c>
      <c r="AO382" s="43">
        <v>56.777663629480273</v>
      </c>
      <c r="AP382" s="22" t="s">
        <v>12</v>
      </c>
      <c r="AQ382" s="25" t="s">
        <v>12</v>
      </c>
      <c r="AR382" s="26" t="s">
        <v>16</v>
      </c>
    </row>
    <row r="383" spans="1:44" s="54" customFormat="1" x14ac:dyDescent="0.4">
      <c r="A383" s="17" t="s">
        <v>762</v>
      </c>
      <c r="B383" s="19" t="s">
        <v>763</v>
      </c>
      <c r="C383" s="20">
        <v>76.075782775878906</v>
      </c>
      <c r="D383" s="21">
        <v>9.6777229309082031</v>
      </c>
      <c r="E383" s="22" t="s">
        <v>12</v>
      </c>
      <c r="F383" s="23" t="s">
        <v>12</v>
      </c>
      <c r="G383" s="23" t="s">
        <v>12</v>
      </c>
      <c r="H383" s="23" t="s">
        <v>12</v>
      </c>
      <c r="I383" s="30">
        <v>4.1643115928272261</v>
      </c>
      <c r="J383" s="30">
        <v>2.9035501505734693</v>
      </c>
      <c r="K383" s="23" t="s">
        <v>12</v>
      </c>
      <c r="L383" s="23" t="s">
        <v>12</v>
      </c>
      <c r="M383" s="23" t="s">
        <v>12</v>
      </c>
      <c r="N383" s="23" t="s">
        <v>12</v>
      </c>
      <c r="O383" s="30">
        <v>3.2372946747137137</v>
      </c>
      <c r="P383" s="23" t="s">
        <v>12</v>
      </c>
      <c r="Q383" s="23" t="s">
        <v>12</v>
      </c>
      <c r="R383" s="23" t="s">
        <v>12</v>
      </c>
      <c r="S383" s="23" t="s">
        <v>12</v>
      </c>
      <c r="T383" s="23" t="s">
        <v>12</v>
      </c>
      <c r="U383" s="23" t="s">
        <v>12</v>
      </c>
      <c r="V383" s="23" t="s">
        <v>12</v>
      </c>
      <c r="W383" s="23" t="s">
        <v>12</v>
      </c>
      <c r="X383" s="23" t="s">
        <v>12</v>
      </c>
      <c r="Y383" s="23" t="s">
        <v>12</v>
      </c>
      <c r="Z383" s="28">
        <v>15.151806725814803</v>
      </c>
      <c r="AA383" s="23" t="s">
        <v>12</v>
      </c>
      <c r="AB383" s="30">
        <v>3.8764624014930944</v>
      </c>
      <c r="AC383" s="23" t="s">
        <v>12</v>
      </c>
      <c r="AD383" s="23" t="s">
        <v>12</v>
      </c>
      <c r="AE383" s="23" t="s">
        <v>12</v>
      </c>
      <c r="AF383" s="23" t="s">
        <v>12</v>
      </c>
      <c r="AG383" s="28">
        <v>24.041683307663956</v>
      </c>
      <c r="AH383" s="28">
        <v>10.194413659378077</v>
      </c>
      <c r="AI383" s="30">
        <v>8.6875846483394028</v>
      </c>
      <c r="AJ383" s="23" t="s">
        <v>12</v>
      </c>
      <c r="AK383" s="23" t="s">
        <v>12</v>
      </c>
      <c r="AL383" s="30">
        <v>4.896744510328781</v>
      </c>
      <c r="AM383" s="28">
        <v>13.227873347820355</v>
      </c>
      <c r="AN383" s="23" t="s">
        <v>12</v>
      </c>
      <c r="AO383" s="32">
        <v>83.597291961222638</v>
      </c>
      <c r="AP383" s="22" t="s">
        <v>12</v>
      </c>
      <c r="AQ383" s="25" t="s">
        <v>12</v>
      </c>
      <c r="AR383" s="26" t="s">
        <v>16</v>
      </c>
    </row>
    <row r="384" spans="1:44" s="54" customFormat="1" x14ac:dyDescent="0.4">
      <c r="A384" s="17" t="s">
        <v>764</v>
      </c>
      <c r="B384" s="19" t="s">
        <v>765</v>
      </c>
      <c r="C384" s="20">
        <v>77.042236328125</v>
      </c>
      <c r="D384" s="21">
        <v>8.5926837921142578</v>
      </c>
      <c r="E384" s="22" t="s">
        <v>12</v>
      </c>
      <c r="F384" s="23" t="s">
        <v>12</v>
      </c>
      <c r="G384" s="23" t="s">
        <v>12</v>
      </c>
      <c r="H384" s="23" t="s">
        <v>12</v>
      </c>
      <c r="I384" s="23" t="s">
        <v>12</v>
      </c>
      <c r="J384" s="23" t="s">
        <v>12</v>
      </c>
      <c r="K384" s="23" t="s">
        <v>12</v>
      </c>
      <c r="L384" s="23" t="s">
        <v>12</v>
      </c>
      <c r="M384" s="23" t="s">
        <v>12</v>
      </c>
      <c r="N384" s="23" t="s">
        <v>12</v>
      </c>
      <c r="O384" s="23" t="s">
        <v>12</v>
      </c>
      <c r="P384" s="23" t="s">
        <v>12</v>
      </c>
      <c r="Q384" s="23" t="s">
        <v>12</v>
      </c>
      <c r="R384" s="23" t="s">
        <v>12</v>
      </c>
      <c r="S384" s="23" t="s">
        <v>12</v>
      </c>
      <c r="T384" s="23" t="s">
        <v>12</v>
      </c>
      <c r="U384" s="23" t="s">
        <v>12</v>
      </c>
      <c r="V384" s="23" t="s">
        <v>12</v>
      </c>
      <c r="W384" s="23" t="s">
        <v>12</v>
      </c>
      <c r="X384" s="23" t="s">
        <v>12</v>
      </c>
      <c r="Y384" s="23" t="s">
        <v>12</v>
      </c>
      <c r="Z384" s="23" t="s">
        <v>12</v>
      </c>
      <c r="AA384" s="23" t="s">
        <v>12</v>
      </c>
      <c r="AB384" s="23" t="s">
        <v>12</v>
      </c>
      <c r="AC384" s="23" t="s">
        <v>12</v>
      </c>
      <c r="AD384" s="23" t="s">
        <v>12</v>
      </c>
      <c r="AE384" s="23" t="s">
        <v>12</v>
      </c>
      <c r="AF384" s="23" t="s">
        <v>12</v>
      </c>
      <c r="AG384" s="23" t="s">
        <v>12</v>
      </c>
      <c r="AH384" s="23" t="s">
        <v>12</v>
      </c>
      <c r="AI384" s="23" t="s">
        <v>12</v>
      </c>
      <c r="AJ384" s="23" t="s">
        <v>12</v>
      </c>
      <c r="AK384" s="23" t="s">
        <v>12</v>
      </c>
      <c r="AL384" s="23" t="s">
        <v>12</v>
      </c>
      <c r="AM384" s="23" t="s">
        <v>12</v>
      </c>
      <c r="AN384" s="23" t="s">
        <v>12</v>
      </c>
      <c r="AO384" s="24" t="s">
        <v>12</v>
      </c>
      <c r="AP384" s="22" t="s">
        <v>12</v>
      </c>
      <c r="AQ384" s="25" t="s">
        <v>12</v>
      </c>
      <c r="AR384" s="26" t="s">
        <v>16</v>
      </c>
    </row>
    <row r="385" spans="1:44" s="54" customFormat="1" x14ac:dyDescent="0.4">
      <c r="A385" s="17" t="s">
        <v>766</v>
      </c>
      <c r="B385" s="19" t="s">
        <v>767</v>
      </c>
      <c r="C385" s="20">
        <v>142.12266540527344</v>
      </c>
      <c r="D385" s="21">
        <v>11.737527847290039</v>
      </c>
      <c r="E385" s="22" t="s">
        <v>12</v>
      </c>
      <c r="F385" s="23" t="s">
        <v>12</v>
      </c>
      <c r="G385" s="23" t="s">
        <v>12</v>
      </c>
      <c r="H385" s="23" t="s">
        <v>12</v>
      </c>
      <c r="I385" s="23" t="s">
        <v>12</v>
      </c>
      <c r="J385" s="23" t="s">
        <v>12</v>
      </c>
      <c r="K385" s="23" t="s">
        <v>12</v>
      </c>
      <c r="L385" s="23" t="s">
        <v>12</v>
      </c>
      <c r="M385" s="23" t="s">
        <v>12</v>
      </c>
      <c r="N385" s="23" t="s">
        <v>12</v>
      </c>
      <c r="O385" s="23" t="s">
        <v>12</v>
      </c>
      <c r="P385" s="23" t="s">
        <v>12</v>
      </c>
      <c r="Q385" s="23" t="s">
        <v>12</v>
      </c>
      <c r="R385" s="23" t="s">
        <v>12</v>
      </c>
      <c r="S385" s="23" t="s">
        <v>12</v>
      </c>
      <c r="T385" s="23" t="s">
        <v>12</v>
      </c>
      <c r="U385" s="23" t="s">
        <v>12</v>
      </c>
      <c r="V385" s="23" t="s">
        <v>12</v>
      </c>
      <c r="W385" s="23" t="s">
        <v>12</v>
      </c>
      <c r="X385" s="23" t="s">
        <v>12</v>
      </c>
      <c r="Y385" s="23" t="s">
        <v>12</v>
      </c>
      <c r="Z385" s="23" t="s">
        <v>12</v>
      </c>
      <c r="AA385" s="23" t="s">
        <v>12</v>
      </c>
      <c r="AB385" s="23" t="s">
        <v>12</v>
      </c>
      <c r="AC385" s="23" t="s">
        <v>12</v>
      </c>
      <c r="AD385" s="23" t="s">
        <v>12</v>
      </c>
      <c r="AE385" s="23" t="s">
        <v>12</v>
      </c>
      <c r="AF385" s="23" t="s">
        <v>12</v>
      </c>
      <c r="AG385" s="23" t="s">
        <v>12</v>
      </c>
      <c r="AH385" s="23" t="s">
        <v>12</v>
      </c>
      <c r="AI385" s="23" t="s">
        <v>12</v>
      </c>
      <c r="AJ385" s="23" t="s">
        <v>12</v>
      </c>
      <c r="AK385" s="23" t="s">
        <v>12</v>
      </c>
      <c r="AL385" s="23" t="s">
        <v>12</v>
      </c>
      <c r="AM385" s="23" t="s">
        <v>12</v>
      </c>
      <c r="AN385" s="23" t="s">
        <v>12</v>
      </c>
      <c r="AO385" s="24" t="s">
        <v>12</v>
      </c>
      <c r="AP385" s="22" t="s">
        <v>12</v>
      </c>
      <c r="AQ385" s="25" t="s">
        <v>12</v>
      </c>
      <c r="AR385" s="26" t="s">
        <v>16</v>
      </c>
    </row>
    <row r="386" spans="1:44" s="54" customFormat="1" x14ac:dyDescent="0.4">
      <c r="A386" s="17" t="s">
        <v>768</v>
      </c>
      <c r="B386" s="19" t="s">
        <v>769</v>
      </c>
      <c r="C386" s="20">
        <v>140.10739135742188</v>
      </c>
      <c r="D386" s="21">
        <v>11.069658279418945</v>
      </c>
      <c r="E386" s="22" t="s">
        <v>12</v>
      </c>
      <c r="F386" s="23" t="s">
        <v>12</v>
      </c>
      <c r="G386" s="23" t="s">
        <v>12</v>
      </c>
      <c r="H386" s="23" t="s">
        <v>12</v>
      </c>
      <c r="I386" s="23" t="s">
        <v>12</v>
      </c>
      <c r="J386" s="23" t="s">
        <v>12</v>
      </c>
      <c r="K386" s="23" t="s">
        <v>12</v>
      </c>
      <c r="L386" s="23" t="s">
        <v>12</v>
      </c>
      <c r="M386" s="23" t="s">
        <v>12</v>
      </c>
      <c r="N386" s="23" t="s">
        <v>12</v>
      </c>
      <c r="O386" s="23" t="s">
        <v>12</v>
      </c>
      <c r="P386" s="23" t="s">
        <v>12</v>
      </c>
      <c r="Q386" s="23" t="s">
        <v>12</v>
      </c>
      <c r="R386" s="23" t="s">
        <v>12</v>
      </c>
      <c r="S386" s="23" t="s">
        <v>12</v>
      </c>
      <c r="T386" s="23" t="s">
        <v>12</v>
      </c>
      <c r="U386" s="23" t="s">
        <v>12</v>
      </c>
      <c r="V386" s="23" t="s">
        <v>12</v>
      </c>
      <c r="W386" s="23" t="s">
        <v>12</v>
      </c>
      <c r="X386" s="23" t="s">
        <v>12</v>
      </c>
      <c r="Y386" s="23" t="s">
        <v>12</v>
      </c>
      <c r="Z386" s="23" t="s">
        <v>12</v>
      </c>
      <c r="AA386" s="23" t="s">
        <v>12</v>
      </c>
      <c r="AB386" s="23" t="s">
        <v>12</v>
      </c>
      <c r="AC386" s="23" t="s">
        <v>12</v>
      </c>
      <c r="AD386" s="23" t="s">
        <v>12</v>
      </c>
      <c r="AE386" s="23" t="s">
        <v>12</v>
      </c>
      <c r="AF386" s="23" t="s">
        <v>12</v>
      </c>
      <c r="AG386" s="23" t="s">
        <v>12</v>
      </c>
      <c r="AH386" s="23" t="s">
        <v>12</v>
      </c>
      <c r="AI386" s="23" t="s">
        <v>12</v>
      </c>
      <c r="AJ386" s="23" t="s">
        <v>12</v>
      </c>
      <c r="AK386" s="23" t="s">
        <v>12</v>
      </c>
      <c r="AL386" s="23" t="s">
        <v>12</v>
      </c>
      <c r="AM386" s="23" t="s">
        <v>12</v>
      </c>
      <c r="AN386" s="23" t="s">
        <v>12</v>
      </c>
      <c r="AO386" s="24" t="s">
        <v>12</v>
      </c>
      <c r="AP386" s="22" t="s">
        <v>12</v>
      </c>
      <c r="AQ386" s="25" t="s">
        <v>12</v>
      </c>
      <c r="AR386" s="26" t="s">
        <v>16</v>
      </c>
    </row>
    <row r="387" spans="1:44" s="54" customFormat="1" x14ac:dyDescent="0.4">
      <c r="A387" s="17" t="s">
        <v>770</v>
      </c>
      <c r="B387" s="19" t="s">
        <v>771</v>
      </c>
      <c r="C387" s="20">
        <v>205.09706115722656</v>
      </c>
      <c r="D387" s="21">
        <v>15.854121208190918</v>
      </c>
      <c r="E387" s="31">
        <v>36.4952655689031</v>
      </c>
      <c r="F387" s="28">
        <v>46.969940874542651</v>
      </c>
      <c r="G387" s="28">
        <v>44.542074221066585</v>
      </c>
      <c r="H387" s="28">
        <v>75.882057806864907</v>
      </c>
      <c r="I387" s="28">
        <v>49.542126037769449</v>
      </c>
      <c r="J387" s="28">
        <v>68.357135440353844</v>
      </c>
      <c r="K387" s="28">
        <v>131.1525822005878</v>
      </c>
      <c r="L387" s="28">
        <v>118.03631961399448</v>
      </c>
      <c r="M387" s="28">
        <v>152.23088125270098</v>
      </c>
      <c r="N387" s="28">
        <v>26.592483474518968</v>
      </c>
      <c r="O387" s="28">
        <v>29.270037790640124</v>
      </c>
      <c r="P387" s="28">
        <v>29.895955766864404</v>
      </c>
      <c r="Q387" s="28">
        <v>28.489591960657101</v>
      </c>
      <c r="R387" s="28">
        <v>26.029232471835776</v>
      </c>
      <c r="S387" s="28">
        <v>34.64770446492782</v>
      </c>
      <c r="T387" s="28">
        <v>31.006912671994943</v>
      </c>
      <c r="U387" s="28">
        <v>31.87979397147857</v>
      </c>
      <c r="V387" s="28">
        <v>23.375575181218718</v>
      </c>
      <c r="W387" s="28">
        <v>20.242922226488663</v>
      </c>
      <c r="X387" s="28">
        <v>18.59824605585672</v>
      </c>
      <c r="Y387" s="28">
        <v>28.743822665920973</v>
      </c>
      <c r="Z387" s="28">
        <v>34.600735386837052</v>
      </c>
      <c r="AA387" s="28">
        <v>27.17056870302179</v>
      </c>
      <c r="AB387" s="28">
        <v>27.599072343484963</v>
      </c>
      <c r="AC387" s="28">
        <v>302.4720486120716</v>
      </c>
      <c r="AD387" s="28">
        <v>277.10314371838012</v>
      </c>
      <c r="AE387" s="28">
        <v>369.59283523424654</v>
      </c>
      <c r="AF387" s="28">
        <v>271.75834786796912</v>
      </c>
      <c r="AG387" s="28">
        <v>38.674210296974046</v>
      </c>
      <c r="AH387" s="28">
        <v>44.413891523587246</v>
      </c>
      <c r="AI387" s="28">
        <v>47.03793311389277</v>
      </c>
      <c r="AJ387" s="28">
        <v>36.586954495454499</v>
      </c>
      <c r="AK387" s="28">
        <v>42.190740789844391</v>
      </c>
      <c r="AL387" s="28">
        <v>36.742433468732777</v>
      </c>
      <c r="AM387" s="28">
        <v>192.42380221853193</v>
      </c>
      <c r="AN387" s="28">
        <v>196.97504230791404</v>
      </c>
      <c r="AO387" s="32">
        <v>239.90902466724677</v>
      </c>
      <c r="AP387" s="22" t="s">
        <v>12</v>
      </c>
      <c r="AQ387" s="25" t="s">
        <v>12</v>
      </c>
      <c r="AR387" s="26" t="s">
        <v>16</v>
      </c>
    </row>
    <row r="388" spans="1:44" s="54" customFormat="1" x14ac:dyDescent="0.4">
      <c r="A388" s="17" t="s">
        <v>772</v>
      </c>
      <c r="B388" s="19" t="s">
        <v>773</v>
      </c>
      <c r="C388" s="20">
        <v>161.10757446289063</v>
      </c>
      <c r="D388" s="21">
        <v>12.116374969482422</v>
      </c>
      <c r="E388" s="22" t="s">
        <v>12</v>
      </c>
      <c r="F388" s="23" t="s">
        <v>12</v>
      </c>
      <c r="G388" s="23" t="s">
        <v>12</v>
      </c>
      <c r="H388" s="23" t="s">
        <v>12</v>
      </c>
      <c r="I388" s="23" t="s">
        <v>12</v>
      </c>
      <c r="J388" s="23" t="s">
        <v>12</v>
      </c>
      <c r="K388" s="23" t="s">
        <v>12</v>
      </c>
      <c r="L388" s="23" t="s">
        <v>12</v>
      </c>
      <c r="M388" s="23" t="s">
        <v>12</v>
      </c>
      <c r="N388" s="23" t="s">
        <v>12</v>
      </c>
      <c r="O388" s="23" t="s">
        <v>12</v>
      </c>
      <c r="P388" s="23" t="s">
        <v>12</v>
      </c>
      <c r="Q388" s="23" t="s">
        <v>12</v>
      </c>
      <c r="R388" s="23" t="s">
        <v>12</v>
      </c>
      <c r="S388" s="23" t="s">
        <v>12</v>
      </c>
      <c r="T388" s="23" t="s">
        <v>12</v>
      </c>
      <c r="U388" s="23" t="s">
        <v>12</v>
      </c>
      <c r="V388" s="23" t="s">
        <v>12</v>
      </c>
      <c r="W388" s="23" t="s">
        <v>12</v>
      </c>
      <c r="X388" s="23" t="s">
        <v>12</v>
      </c>
      <c r="Y388" s="23" t="s">
        <v>12</v>
      </c>
      <c r="Z388" s="23" t="s">
        <v>12</v>
      </c>
      <c r="AA388" s="23" t="s">
        <v>12</v>
      </c>
      <c r="AB388" s="23" t="s">
        <v>12</v>
      </c>
      <c r="AC388" s="23" t="s">
        <v>12</v>
      </c>
      <c r="AD388" s="23" t="s">
        <v>12</v>
      </c>
      <c r="AE388" s="23" t="s">
        <v>12</v>
      </c>
      <c r="AF388" s="23" t="s">
        <v>12</v>
      </c>
      <c r="AG388" s="23" t="s">
        <v>12</v>
      </c>
      <c r="AH388" s="23" t="s">
        <v>12</v>
      </c>
      <c r="AI388" s="23" t="s">
        <v>12</v>
      </c>
      <c r="AJ388" s="23" t="s">
        <v>12</v>
      </c>
      <c r="AK388" s="23" t="s">
        <v>12</v>
      </c>
      <c r="AL388" s="23" t="s">
        <v>12</v>
      </c>
      <c r="AM388" s="23" t="s">
        <v>12</v>
      </c>
      <c r="AN388" s="23" t="s">
        <v>12</v>
      </c>
      <c r="AO388" s="24" t="s">
        <v>12</v>
      </c>
      <c r="AP388" s="22" t="s">
        <v>12</v>
      </c>
      <c r="AQ388" s="25" t="s">
        <v>12</v>
      </c>
      <c r="AR388" s="26" t="s">
        <v>16</v>
      </c>
    </row>
    <row r="389" spans="1:44" s="54" customFormat="1" x14ac:dyDescent="0.4">
      <c r="A389" s="17" t="s">
        <v>774</v>
      </c>
      <c r="B389" s="19" t="s">
        <v>775</v>
      </c>
      <c r="C389" s="20">
        <v>182.08103942871094</v>
      </c>
      <c r="D389" s="21">
        <v>16.319221496582031</v>
      </c>
      <c r="E389" s="31">
        <v>164.05816384868987</v>
      </c>
      <c r="F389" s="28">
        <v>139.94564491066373</v>
      </c>
      <c r="G389" s="28">
        <v>208.91166753339579</v>
      </c>
      <c r="H389" s="28">
        <v>66.317617255669091</v>
      </c>
      <c r="I389" s="28">
        <v>107.09455299489278</v>
      </c>
      <c r="J389" s="28">
        <v>122.30270710844536</v>
      </c>
      <c r="K389" s="28">
        <v>166.16495933361469</v>
      </c>
      <c r="L389" s="28">
        <v>74.647789018891089</v>
      </c>
      <c r="M389" s="28">
        <v>303.5374397130343</v>
      </c>
      <c r="N389" s="28">
        <v>28.837785693800111</v>
      </c>
      <c r="O389" s="28">
        <v>33.411004921758561</v>
      </c>
      <c r="P389" s="28">
        <v>29.465237475798943</v>
      </c>
      <c r="Q389" s="28">
        <v>71.681323822989938</v>
      </c>
      <c r="R389" s="28">
        <v>89.464344688340546</v>
      </c>
      <c r="S389" s="28">
        <v>167.67809516262534</v>
      </c>
      <c r="T389" s="28">
        <v>138.18211593587864</v>
      </c>
      <c r="U389" s="28">
        <v>158.40551089019186</v>
      </c>
      <c r="V389" s="28">
        <v>116.3577018563569</v>
      </c>
      <c r="W389" s="28">
        <v>67.06264366522737</v>
      </c>
      <c r="X389" s="28">
        <v>72.719439682289362</v>
      </c>
      <c r="Y389" s="28">
        <v>129.23315752778024</v>
      </c>
      <c r="Z389" s="28">
        <v>156.79219518309864</v>
      </c>
      <c r="AA389" s="28">
        <v>91.671710746668566</v>
      </c>
      <c r="AB389" s="28">
        <v>121.15125658947183</v>
      </c>
      <c r="AC389" s="28">
        <v>383.6641123160166</v>
      </c>
      <c r="AD389" s="28">
        <v>412.71235284689794</v>
      </c>
      <c r="AE389" s="28">
        <v>621.47965725736833</v>
      </c>
      <c r="AF389" s="28">
        <v>527.93995897334878</v>
      </c>
      <c r="AG389" s="28">
        <v>211.98119499545666</v>
      </c>
      <c r="AH389" s="28">
        <v>130.81080455760042</v>
      </c>
      <c r="AI389" s="28">
        <v>125.67919313674041</v>
      </c>
      <c r="AJ389" s="28">
        <v>39.995928580500859</v>
      </c>
      <c r="AK389" s="28">
        <v>53.73893635101912</v>
      </c>
      <c r="AL389" s="28">
        <v>68.383106641975317</v>
      </c>
      <c r="AM389" s="28">
        <v>191.49680525230056</v>
      </c>
      <c r="AN389" s="28">
        <v>87.651170136250002</v>
      </c>
      <c r="AO389" s="32">
        <v>342.78592719270716</v>
      </c>
      <c r="AP389" s="22" t="s">
        <v>12</v>
      </c>
      <c r="AQ389" s="25" t="s">
        <v>12</v>
      </c>
      <c r="AR389" s="26" t="s">
        <v>16</v>
      </c>
    </row>
    <row r="390" spans="1:44" s="54" customFormat="1" x14ac:dyDescent="0.4">
      <c r="A390" s="17" t="s">
        <v>776</v>
      </c>
      <c r="B390" s="19" t="s">
        <v>777</v>
      </c>
      <c r="C390" s="20">
        <v>138.09161376953125</v>
      </c>
      <c r="D390" s="21">
        <v>12.07364559173584</v>
      </c>
      <c r="E390" s="31">
        <v>1375.8575544862426</v>
      </c>
      <c r="F390" s="28">
        <v>1449.2130620873022</v>
      </c>
      <c r="G390" s="28">
        <v>873.85125414932929</v>
      </c>
      <c r="H390" s="28">
        <v>779.14955754163145</v>
      </c>
      <c r="I390" s="28">
        <v>845.17011567707709</v>
      </c>
      <c r="J390" s="28">
        <v>533.27180783307517</v>
      </c>
      <c r="K390" s="28">
        <v>347.75507880591255</v>
      </c>
      <c r="L390" s="28">
        <v>293.17168466801934</v>
      </c>
      <c r="M390" s="28">
        <v>255.93416859573094</v>
      </c>
      <c r="N390" s="28">
        <v>241.31623759538394</v>
      </c>
      <c r="O390" s="28">
        <v>206.41075056772178</v>
      </c>
      <c r="P390" s="28">
        <v>184.04773303746174</v>
      </c>
      <c r="Q390" s="28">
        <v>1806.2247028586287</v>
      </c>
      <c r="R390" s="28">
        <v>1892.2975707118219</v>
      </c>
      <c r="S390" s="28">
        <v>1470.4307478994538</v>
      </c>
      <c r="T390" s="28">
        <v>1262.8360694004559</v>
      </c>
      <c r="U390" s="28">
        <v>1537.6993796943011</v>
      </c>
      <c r="V390" s="28">
        <v>3386.2422344564611</v>
      </c>
      <c r="W390" s="28">
        <v>920.20304543138309</v>
      </c>
      <c r="X390" s="28">
        <v>194.4250030895825</v>
      </c>
      <c r="Y390" s="28">
        <v>92.083934105325298</v>
      </c>
      <c r="Z390" s="28">
        <v>230.25173295391676</v>
      </c>
      <c r="AA390" s="28">
        <v>98.113571479960811</v>
      </c>
      <c r="AB390" s="28">
        <v>89.476111896987305</v>
      </c>
      <c r="AC390" s="28">
        <v>1018.511589168244</v>
      </c>
      <c r="AD390" s="28">
        <v>1134.3017699481047</v>
      </c>
      <c r="AE390" s="28">
        <v>1011.8922327574058</v>
      </c>
      <c r="AF390" s="28">
        <v>544.32492849677874</v>
      </c>
      <c r="AG390" s="28">
        <v>161.39651341586432</v>
      </c>
      <c r="AH390" s="28">
        <v>203.37694554840726</v>
      </c>
      <c r="AI390" s="28">
        <v>192.86172992886847</v>
      </c>
      <c r="AJ390" s="28">
        <v>111.13580761608652</v>
      </c>
      <c r="AK390" s="28">
        <v>158.66149194234833</v>
      </c>
      <c r="AL390" s="28">
        <v>143.03057533439272</v>
      </c>
      <c r="AM390" s="28">
        <v>67.35107953007406</v>
      </c>
      <c r="AN390" s="28">
        <v>18.531463742151917</v>
      </c>
      <c r="AO390" s="32">
        <v>30.794894865829392</v>
      </c>
      <c r="AP390" s="22" t="s">
        <v>12</v>
      </c>
      <c r="AQ390" s="25" t="s">
        <v>12</v>
      </c>
      <c r="AR390" s="26" t="s">
        <v>16</v>
      </c>
    </row>
    <row r="391" spans="1:44" s="54" customFormat="1" x14ac:dyDescent="0.4">
      <c r="A391" s="17" t="s">
        <v>778</v>
      </c>
      <c r="B391" s="19" t="s">
        <v>779</v>
      </c>
      <c r="C391" s="20">
        <v>402.99539184570313</v>
      </c>
      <c r="D391" s="21">
        <v>13.642763137817383</v>
      </c>
      <c r="E391" s="22" t="s">
        <v>12</v>
      </c>
      <c r="F391" s="23" t="s">
        <v>12</v>
      </c>
      <c r="G391" s="23" t="s">
        <v>12</v>
      </c>
      <c r="H391" s="23" t="s">
        <v>12</v>
      </c>
      <c r="I391" s="23" t="s">
        <v>12</v>
      </c>
      <c r="J391" s="23" t="s">
        <v>12</v>
      </c>
      <c r="K391" s="23" t="s">
        <v>12</v>
      </c>
      <c r="L391" s="23" t="s">
        <v>12</v>
      </c>
      <c r="M391" s="23" t="s">
        <v>12</v>
      </c>
      <c r="N391" s="23" t="s">
        <v>12</v>
      </c>
      <c r="O391" s="23" t="s">
        <v>12</v>
      </c>
      <c r="P391" s="23" t="s">
        <v>12</v>
      </c>
      <c r="Q391" s="23" t="s">
        <v>12</v>
      </c>
      <c r="R391" s="23" t="s">
        <v>12</v>
      </c>
      <c r="S391" s="23" t="s">
        <v>12</v>
      </c>
      <c r="T391" s="23" t="s">
        <v>12</v>
      </c>
      <c r="U391" s="23" t="s">
        <v>12</v>
      </c>
      <c r="V391" s="23" t="s">
        <v>12</v>
      </c>
      <c r="W391" s="23" t="s">
        <v>12</v>
      </c>
      <c r="X391" s="23" t="s">
        <v>12</v>
      </c>
      <c r="Y391" s="23" t="s">
        <v>12</v>
      </c>
      <c r="Z391" s="23" t="s">
        <v>12</v>
      </c>
      <c r="AA391" s="23" t="s">
        <v>12</v>
      </c>
      <c r="AB391" s="23" t="s">
        <v>12</v>
      </c>
      <c r="AC391" s="23" t="s">
        <v>12</v>
      </c>
      <c r="AD391" s="23" t="s">
        <v>12</v>
      </c>
      <c r="AE391" s="23" t="s">
        <v>12</v>
      </c>
      <c r="AF391" s="23" t="s">
        <v>12</v>
      </c>
      <c r="AG391" s="23" t="s">
        <v>12</v>
      </c>
      <c r="AH391" s="23" t="s">
        <v>12</v>
      </c>
      <c r="AI391" s="23" t="s">
        <v>12</v>
      </c>
      <c r="AJ391" s="23" t="s">
        <v>12</v>
      </c>
      <c r="AK391" s="23" t="s">
        <v>12</v>
      </c>
      <c r="AL391" s="23" t="s">
        <v>12</v>
      </c>
      <c r="AM391" s="23" t="s">
        <v>12</v>
      </c>
      <c r="AN391" s="23" t="s">
        <v>12</v>
      </c>
      <c r="AO391" s="24" t="s">
        <v>12</v>
      </c>
      <c r="AP391" s="22" t="s">
        <v>12</v>
      </c>
      <c r="AQ391" s="25" t="s">
        <v>12</v>
      </c>
      <c r="AR391" s="16" t="s">
        <v>13</v>
      </c>
    </row>
    <row r="392" spans="1:44" s="54" customFormat="1" x14ac:dyDescent="0.4">
      <c r="A392" s="17" t="s">
        <v>780</v>
      </c>
      <c r="B392" s="19" t="s">
        <v>781</v>
      </c>
      <c r="C392" s="20">
        <v>565.04736328125</v>
      </c>
      <c r="D392" s="21">
        <v>17.539159774780273</v>
      </c>
      <c r="E392" s="22" t="s">
        <v>12</v>
      </c>
      <c r="F392" s="23" t="s">
        <v>12</v>
      </c>
      <c r="G392" s="23" t="s">
        <v>12</v>
      </c>
      <c r="H392" s="23" t="s">
        <v>12</v>
      </c>
      <c r="I392" s="23" t="s">
        <v>12</v>
      </c>
      <c r="J392" s="30">
        <v>4.1139749985611997</v>
      </c>
      <c r="K392" s="23" t="s">
        <v>12</v>
      </c>
      <c r="L392" s="23" t="s">
        <v>12</v>
      </c>
      <c r="M392" s="23" t="s">
        <v>12</v>
      </c>
      <c r="N392" s="23" t="s">
        <v>12</v>
      </c>
      <c r="O392" s="23" t="s">
        <v>12</v>
      </c>
      <c r="P392" s="23" t="s">
        <v>12</v>
      </c>
      <c r="Q392" s="30">
        <v>4.9263321013527808</v>
      </c>
      <c r="R392" s="23" t="s">
        <v>12</v>
      </c>
      <c r="S392" s="30">
        <v>5.6439934264328073</v>
      </c>
      <c r="T392" s="23" t="s">
        <v>12</v>
      </c>
      <c r="U392" s="23" t="s">
        <v>12</v>
      </c>
      <c r="V392" s="30">
        <v>7.2107987036784973</v>
      </c>
      <c r="W392" s="23" t="s">
        <v>12</v>
      </c>
      <c r="X392" s="23" t="s">
        <v>12</v>
      </c>
      <c r="Y392" s="23" t="s">
        <v>12</v>
      </c>
      <c r="Z392" s="36">
        <v>11.18097514308238</v>
      </c>
      <c r="AA392" s="23" t="s">
        <v>12</v>
      </c>
      <c r="AB392" s="23" t="s">
        <v>12</v>
      </c>
      <c r="AC392" s="28">
        <v>18.893967021608884</v>
      </c>
      <c r="AD392" s="36">
        <v>20.069475346114075</v>
      </c>
      <c r="AE392" s="30">
        <v>4.2187083809387635</v>
      </c>
      <c r="AF392" s="30">
        <v>4.8927949816323766</v>
      </c>
      <c r="AG392" s="23" t="s">
        <v>12</v>
      </c>
      <c r="AH392" s="30">
        <v>7.9182866945804742</v>
      </c>
      <c r="AI392" s="23" t="s">
        <v>12</v>
      </c>
      <c r="AJ392" s="28">
        <v>52.1074393272539</v>
      </c>
      <c r="AK392" s="28">
        <v>23.732868934460033</v>
      </c>
      <c r="AL392" s="23" t="s">
        <v>12</v>
      </c>
      <c r="AM392" s="23" t="s">
        <v>12</v>
      </c>
      <c r="AN392" s="23" t="s">
        <v>12</v>
      </c>
      <c r="AO392" s="24" t="s">
        <v>12</v>
      </c>
      <c r="AP392" s="22" t="s">
        <v>12</v>
      </c>
      <c r="AQ392" s="25" t="s">
        <v>12</v>
      </c>
      <c r="AR392" s="16" t="s">
        <v>13</v>
      </c>
    </row>
    <row r="393" spans="1:44" s="54" customFormat="1" x14ac:dyDescent="0.4">
      <c r="A393" s="17" t="s">
        <v>782</v>
      </c>
      <c r="B393" s="19" t="s">
        <v>783</v>
      </c>
      <c r="C393" s="20">
        <v>579.02801513671875</v>
      </c>
      <c r="D393" s="21">
        <v>14.170623779296875</v>
      </c>
      <c r="E393" s="22" t="s">
        <v>12</v>
      </c>
      <c r="F393" s="23" t="s">
        <v>12</v>
      </c>
      <c r="G393" s="23" t="s">
        <v>12</v>
      </c>
      <c r="H393" s="23" t="s">
        <v>12</v>
      </c>
      <c r="I393" s="23" t="s">
        <v>12</v>
      </c>
      <c r="J393" s="23" t="s">
        <v>12</v>
      </c>
      <c r="K393" s="23" t="s">
        <v>12</v>
      </c>
      <c r="L393" s="23" t="s">
        <v>12</v>
      </c>
      <c r="M393" s="23" t="s">
        <v>12</v>
      </c>
      <c r="N393" s="23" t="s">
        <v>12</v>
      </c>
      <c r="O393" s="23" t="s">
        <v>12</v>
      </c>
      <c r="P393" s="23" t="s">
        <v>12</v>
      </c>
      <c r="Q393" s="23" t="s">
        <v>12</v>
      </c>
      <c r="R393" s="23" t="s">
        <v>12</v>
      </c>
      <c r="S393" s="23" t="s">
        <v>12</v>
      </c>
      <c r="T393" s="23" t="s">
        <v>12</v>
      </c>
      <c r="U393" s="23" t="s">
        <v>12</v>
      </c>
      <c r="V393" s="23" t="s">
        <v>12</v>
      </c>
      <c r="W393" s="23" t="s">
        <v>12</v>
      </c>
      <c r="X393" s="23" t="s">
        <v>12</v>
      </c>
      <c r="Y393" s="23" t="s">
        <v>12</v>
      </c>
      <c r="Z393" s="23" t="s">
        <v>12</v>
      </c>
      <c r="AA393" s="23" t="s">
        <v>12</v>
      </c>
      <c r="AB393" s="23" t="s">
        <v>12</v>
      </c>
      <c r="AC393" s="23" t="s">
        <v>12</v>
      </c>
      <c r="AD393" s="23" t="s">
        <v>12</v>
      </c>
      <c r="AE393" s="23" t="s">
        <v>12</v>
      </c>
      <c r="AF393" s="23" t="s">
        <v>12</v>
      </c>
      <c r="AG393" s="23" t="s">
        <v>12</v>
      </c>
      <c r="AH393" s="23" t="s">
        <v>12</v>
      </c>
      <c r="AI393" s="23" t="s">
        <v>12</v>
      </c>
      <c r="AJ393" s="23" t="s">
        <v>12</v>
      </c>
      <c r="AK393" s="23" t="s">
        <v>12</v>
      </c>
      <c r="AL393" s="23" t="s">
        <v>12</v>
      </c>
      <c r="AM393" s="23" t="s">
        <v>12</v>
      </c>
      <c r="AN393" s="23" t="s">
        <v>12</v>
      </c>
      <c r="AO393" s="24" t="s">
        <v>12</v>
      </c>
      <c r="AP393" s="22" t="s">
        <v>12</v>
      </c>
      <c r="AQ393" s="25" t="s">
        <v>12</v>
      </c>
      <c r="AR393" s="16" t="s">
        <v>13</v>
      </c>
    </row>
    <row r="394" spans="1:44" s="54" customFormat="1" x14ac:dyDescent="0.4">
      <c r="A394" s="17" t="s">
        <v>784</v>
      </c>
      <c r="B394" s="19" t="s">
        <v>785</v>
      </c>
      <c r="C394" s="20">
        <v>606.0755615234375</v>
      </c>
      <c r="D394" s="21">
        <v>17.971029281616211</v>
      </c>
      <c r="E394" s="22" t="s">
        <v>12</v>
      </c>
      <c r="F394" s="23" t="s">
        <v>12</v>
      </c>
      <c r="G394" s="23" t="s">
        <v>12</v>
      </c>
      <c r="H394" s="36">
        <v>10.200438439372673</v>
      </c>
      <c r="I394" s="23" t="s">
        <v>12</v>
      </c>
      <c r="J394" s="30">
        <v>5.6029701502078897</v>
      </c>
      <c r="K394" s="23" t="s">
        <v>12</v>
      </c>
      <c r="L394" s="23" t="s">
        <v>12</v>
      </c>
      <c r="M394" s="23" t="s">
        <v>12</v>
      </c>
      <c r="N394" s="23" t="s">
        <v>12</v>
      </c>
      <c r="O394" s="23" t="s">
        <v>12</v>
      </c>
      <c r="P394" s="23" t="s">
        <v>12</v>
      </c>
      <c r="Q394" s="23" t="s">
        <v>12</v>
      </c>
      <c r="R394" s="23" t="s">
        <v>12</v>
      </c>
      <c r="S394" s="23" t="s">
        <v>12</v>
      </c>
      <c r="T394" s="23" t="s">
        <v>12</v>
      </c>
      <c r="U394" s="23" t="s">
        <v>12</v>
      </c>
      <c r="V394" s="23" t="s">
        <v>12</v>
      </c>
      <c r="W394" s="23" t="s">
        <v>12</v>
      </c>
      <c r="X394" s="23" t="s">
        <v>12</v>
      </c>
      <c r="Y394" s="23" t="s">
        <v>12</v>
      </c>
      <c r="Z394" s="28">
        <v>15.568758682361782</v>
      </c>
      <c r="AA394" s="23" t="s">
        <v>12</v>
      </c>
      <c r="AB394" s="30">
        <v>5.1785253661458368</v>
      </c>
      <c r="AC394" s="36">
        <v>10.016771509312692</v>
      </c>
      <c r="AD394" s="36">
        <v>14.485186997001188</v>
      </c>
      <c r="AE394" s="23" t="s">
        <v>12</v>
      </c>
      <c r="AF394" s="23" t="s">
        <v>12</v>
      </c>
      <c r="AG394" s="23" t="s">
        <v>12</v>
      </c>
      <c r="AH394" s="23" t="s">
        <v>12</v>
      </c>
      <c r="AI394" s="30">
        <v>5.9116666894898326</v>
      </c>
      <c r="AJ394" s="36">
        <v>15.482904621828647</v>
      </c>
      <c r="AK394" s="36">
        <v>12.016801044023625</v>
      </c>
      <c r="AL394" s="23" t="s">
        <v>12</v>
      </c>
      <c r="AM394" s="30">
        <v>7.5362499562291569</v>
      </c>
      <c r="AN394" s="23" t="s">
        <v>12</v>
      </c>
      <c r="AO394" s="41">
        <v>7.4076350585245665</v>
      </c>
      <c r="AP394" s="22" t="s">
        <v>12</v>
      </c>
      <c r="AQ394" s="25" t="s">
        <v>12</v>
      </c>
      <c r="AR394" s="16" t="s">
        <v>13</v>
      </c>
    </row>
    <row r="395" spans="1:44" s="54" customFormat="1" x14ac:dyDescent="0.4">
      <c r="A395" s="17" t="s">
        <v>786</v>
      </c>
      <c r="B395" s="19" t="s">
        <v>787</v>
      </c>
      <c r="C395" s="20">
        <v>323.02749633789063</v>
      </c>
      <c r="D395" s="21">
        <v>15.500456809997559</v>
      </c>
      <c r="E395" s="27">
        <v>6.7176941262795546</v>
      </c>
      <c r="F395" s="23" t="s">
        <v>12</v>
      </c>
      <c r="G395" s="36">
        <v>10.969372908817386</v>
      </c>
      <c r="H395" s="28">
        <v>46.831600078039777</v>
      </c>
      <c r="I395" s="28">
        <v>29.243711726262664</v>
      </c>
      <c r="J395" s="28">
        <v>73.847998152281903</v>
      </c>
      <c r="K395" s="36">
        <v>19.499648520390295</v>
      </c>
      <c r="L395" s="23" t="s">
        <v>12</v>
      </c>
      <c r="M395" s="28">
        <v>42.247306762545477</v>
      </c>
      <c r="N395" s="28">
        <v>32.742537743095831</v>
      </c>
      <c r="O395" s="28">
        <v>55.40494839442249</v>
      </c>
      <c r="P395" s="36">
        <v>29.22883579561152</v>
      </c>
      <c r="Q395" s="28">
        <v>34.622855697933403</v>
      </c>
      <c r="R395" s="28">
        <v>35.092894627603926</v>
      </c>
      <c r="S395" s="28">
        <v>48.904936439157538</v>
      </c>
      <c r="T395" s="28">
        <v>43.53267949295374</v>
      </c>
      <c r="U395" s="28">
        <v>58.84184643104026</v>
      </c>
      <c r="V395" s="28">
        <v>45.905402686077977</v>
      </c>
      <c r="W395" s="28">
        <v>49.436661600475119</v>
      </c>
      <c r="X395" s="36">
        <v>17.409717162113679</v>
      </c>
      <c r="Y395" s="28">
        <v>71.081803932302904</v>
      </c>
      <c r="Z395" s="28">
        <v>73.719103259897835</v>
      </c>
      <c r="AA395" s="28">
        <v>34.72473370411381</v>
      </c>
      <c r="AB395" s="28">
        <v>73.101512549100718</v>
      </c>
      <c r="AC395" s="28">
        <v>27.432589525990927</v>
      </c>
      <c r="AD395" s="28">
        <v>43.972344070050923</v>
      </c>
      <c r="AE395" s="23" t="s">
        <v>12</v>
      </c>
      <c r="AF395" s="36">
        <v>11.41424479242321</v>
      </c>
      <c r="AG395" s="23" t="s">
        <v>12</v>
      </c>
      <c r="AH395" s="23" t="s">
        <v>12</v>
      </c>
      <c r="AI395" s="36">
        <v>10.273180038489187</v>
      </c>
      <c r="AJ395" s="28">
        <v>63.198089393181633</v>
      </c>
      <c r="AK395" s="28">
        <v>67.413820946569459</v>
      </c>
      <c r="AL395" s="36">
        <v>16.964919981045682</v>
      </c>
      <c r="AM395" s="23" t="s">
        <v>12</v>
      </c>
      <c r="AN395" s="23" t="s">
        <v>12</v>
      </c>
      <c r="AO395" s="24" t="s">
        <v>12</v>
      </c>
      <c r="AP395" s="22" t="s">
        <v>12</v>
      </c>
      <c r="AQ395" s="25" t="s">
        <v>12</v>
      </c>
      <c r="AR395" s="16" t="s">
        <v>13</v>
      </c>
    </row>
    <row r="396" spans="1:44" s="54" customFormat="1" x14ac:dyDescent="0.4">
      <c r="A396" s="17" t="s">
        <v>788</v>
      </c>
      <c r="B396" s="19" t="s">
        <v>789</v>
      </c>
      <c r="C396" s="20">
        <v>185.1529541015625</v>
      </c>
      <c r="D396" s="21">
        <v>20.365930557250977</v>
      </c>
      <c r="E396" s="22" t="s">
        <v>12</v>
      </c>
      <c r="F396" s="23" t="s">
        <v>12</v>
      </c>
      <c r="G396" s="23" t="s">
        <v>12</v>
      </c>
      <c r="H396" s="23" t="s">
        <v>12</v>
      </c>
      <c r="I396" s="23" t="s">
        <v>12</v>
      </c>
      <c r="J396" s="23" t="s">
        <v>12</v>
      </c>
      <c r="K396" s="23" t="s">
        <v>12</v>
      </c>
      <c r="L396" s="23" t="s">
        <v>12</v>
      </c>
      <c r="M396" s="23" t="s">
        <v>12</v>
      </c>
      <c r="N396" s="23" t="s">
        <v>12</v>
      </c>
      <c r="O396" s="23" t="s">
        <v>12</v>
      </c>
      <c r="P396" s="23" t="s">
        <v>12</v>
      </c>
      <c r="Q396" s="23" t="s">
        <v>12</v>
      </c>
      <c r="R396" s="23" t="s">
        <v>12</v>
      </c>
      <c r="S396" s="23" t="s">
        <v>12</v>
      </c>
      <c r="T396" s="23" t="s">
        <v>12</v>
      </c>
      <c r="U396" s="23" t="s">
        <v>12</v>
      </c>
      <c r="V396" s="23" t="s">
        <v>12</v>
      </c>
      <c r="W396" s="23" t="s">
        <v>12</v>
      </c>
      <c r="X396" s="23" t="s">
        <v>12</v>
      </c>
      <c r="Y396" s="23" t="s">
        <v>12</v>
      </c>
      <c r="Z396" s="23" t="s">
        <v>12</v>
      </c>
      <c r="AA396" s="23" t="s">
        <v>12</v>
      </c>
      <c r="AB396" s="23" t="s">
        <v>12</v>
      </c>
      <c r="AC396" s="23" t="s">
        <v>12</v>
      </c>
      <c r="AD396" s="23" t="s">
        <v>12</v>
      </c>
      <c r="AE396" s="23" t="s">
        <v>12</v>
      </c>
      <c r="AF396" s="23" t="s">
        <v>12</v>
      </c>
      <c r="AG396" s="23" t="s">
        <v>12</v>
      </c>
      <c r="AH396" s="23" t="s">
        <v>12</v>
      </c>
      <c r="AI396" s="23" t="s">
        <v>12</v>
      </c>
      <c r="AJ396" s="23" t="s">
        <v>12</v>
      </c>
      <c r="AK396" s="23" t="s">
        <v>12</v>
      </c>
      <c r="AL396" s="23" t="s">
        <v>12</v>
      </c>
      <c r="AM396" s="23" t="s">
        <v>12</v>
      </c>
      <c r="AN396" s="23" t="s">
        <v>12</v>
      </c>
      <c r="AO396" s="24" t="s">
        <v>12</v>
      </c>
      <c r="AP396" s="22" t="s">
        <v>12</v>
      </c>
      <c r="AQ396" s="25" t="s">
        <v>12</v>
      </c>
      <c r="AR396" s="16" t="s">
        <v>13</v>
      </c>
    </row>
    <row r="397" spans="1:44" s="54" customFormat="1" x14ac:dyDescent="0.4">
      <c r="A397" s="17" t="s">
        <v>790</v>
      </c>
      <c r="B397" s="38" t="s">
        <v>791</v>
      </c>
      <c r="C397" s="20">
        <v>113.03651428222656</v>
      </c>
      <c r="D397" s="21">
        <v>29.991752624511719</v>
      </c>
      <c r="E397" s="22" t="s">
        <v>12</v>
      </c>
      <c r="F397" s="23" t="s">
        <v>12</v>
      </c>
      <c r="G397" s="23" t="s">
        <v>12</v>
      </c>
      <c r="H397" s="23" t="s">
        <v>12</v>
      </c>
      <c r="I397" s="23" t="s">
        <v>12</v>
      </c>
      <c r="J397" s="23" t="s">
        <v>12</v>
      </c>
      <c r="K397" s="23" t="s">
        <v>12</v>
      </c>
      <c r="L397" s="23" t="s">
        <v>12</v>
      </c>
      <c r="M397" s="23" t="s">
        <v>12</v>
      </c>
      <c r="N397" s="23" t="s">
        <v>12</v>
      </c>
      <c r="O397" s="23" t="s">
        <v>12</v>
      </c>
      <c r="P397" s="23" t="s">
        <v>12</v>
      </c>
      <c r="Q397" s="23" t="s">
        <v>12</v>
      </c>
      <c r="R397" s="23" t="s">
        <v>12</v>
      </c>
      <c r="S397" s="23" t="s">
        <v>12</v>
      </c>
      <c r="T397" s="23" t="s">
        <v>12</v>
      </c>
      <c r="U397" s="23" t="s">
        <v>12</v>
      </c>
      <c r="V397" s="23" t="s">
        <v>12</v>
      </c>
      <c r="W397" s="23" t="s">
        <v>12</v>
      </c>
      <c r="X397" s="23" t="s">
        <v>12</v>
      </c>
      <c r="Y397" s="23" t="s">
        <v>12</v>
      </c>
      <c r="Z397" s="23" t="s">
        <v>12</v>
      </c>
      <c r="AA397" s="23" t="s">
        <v>12</v>
      </c>
      <c r="AB397" s="23" t="s">
        <v>12</v>
      </c>
      <c r="AC397" s="23" t="s">
        <v>12</v>
      </c>
      <c r="AD397" s="23" t="s">
        <v>12</v>
      </c>
      <c r="AE397" s="23" t="s">
        <v>12</v>
      </c>
      <c r="AF397" s="23" t="s">
        <v>12</v>
      </c>
      <c r="AG397" s="23" t="s">
        <v>12</v>
      </c>
      <c r="AH397" s="23" t="s">
        <v>12</v>
      </c>
      <c r="AI397" s="36">
        <v>83.502365795946346</v>
      </c>
      <c r="AJ397" s="23" t="s">
        <v>12</v>
      </c>
      <c r="AK397" s="23" t="s">
        <v>12</v>
      </c>
      <c r="AL397" s="23" t="s">
        <v>12</v>
      </c>
      <c r="AM397" s="23" t="s">
        <v>12</v>
      </c>
      <c r="AN397" s="23" t="s">
        <v>12</v>
      </c>
      <c r="AO397" s="24" t="s">
        <v>12</v>
      </c>
      <c r="AP397" s="22" t="s">
        <v>12</v>
      </c>
      <c r="AQ397" s="25" t="s">
        <v>12</v>
      </c>
      <c r="AR397" s="26" t="s">
        <v>16</v>
      </c>
    </row>
    <row r="398" spans="1:44" s="54" customFormat="1" x14ac:dyDescent="0.4">
      <c r="A398" s="17" t="s">
        <v>792</v>
      </c>
      <c r="B398" s="19" t="s">
        <v>793</v>
      </c>
      <c r="C398" s="20">
        <v>167.02238464355469</v>
      </c>
      <c r="D398" s="21">
        <v>16.964717864990234</v>
      </c>
      <c r="E398" s="42">
        <v>50.511267689681652</v>
      </c>
      <c r="F398" s="28">
        <v>98.902111615366081</v>
      </c>
      <c r="G398" s="36">
        <v>47.521011240215294</v>
      </c>
      <c r="H398" s="36">
        <v>39.708035465044574</v>
      </c>
      <c r="I398" s="28">
        <v>169.000593860587</v>
      </c>
      <c r="J398" s="28">
        <v>187.4799797912415</v>
      </c>
      <c r="K398" s="36">
        <v>35.249811155495429</v>
      </c>
      <c r="L398" s="36">
        <v>39.142530986911844</v>
      </c>
      <c r="M398" s="23" t="s">
        <v>12</v>
      </c>
      <c r="N398" s="36">
        <v>22.644710900115438</v>
      </c>
      <c r="O398" s="36">
        <v>64.703677450096492</v>
      </c>
      <c r="P398" s="23" t="s">
        <v>12</v>
      </c>
      <c r="Q398" s="23" t="s">
        <v>12</v>
      </c>
      <c r="R398" s="36">
        <v>41.87720267930159</v>
      </c>
      <c r="S398" s="28">
        <v>139.41923604595507</v>
      </c>
      <c r="T398" s="23" t="s">
        <v>12</v>
      </c>
      <c r="U398" s="36">
        <v>33.783739907910544</v>
      </c>
      <c r="V398" s="23" t="s">
        <v>12</v>
      </c>
      <c r="W398" s="36">
        <v>60.346454076871723</v>
      </c>
      <c r="X398" s="36">
        <v>47.976173263274866</v>
      </c>
      <c r="Y398" s="36">
        <v>49.233374730757653</v>
      </c>
      <c r="Z398" s="28">
        <v>150.05282711051984</v>
      </c>
      <c r="AA398" s="36">
        <v>58.489374753232944</v>
      </c>
      <c r="AB398" s="28">
        <v>99.871833634721341</v>
      </c>
      <c r="AC398" s="23" t="s">
        <v>12</v>
      </c>
      <c r="AD398" s="23" t="s">
        <v>12</v>
      </c>
      <c r="AE398" s="23" t="s">
        <v>12</v>
      </c>
      <c r="AF398" s="23" t="s">
        <v>12</v>
      </c>
      <c r="AG398" s="28">
        <v>189.37652902021196</v>
      </c>
      <c r="AH398" s="28">
        <v>99.909097440060947</v>
      </c>
      <c r="AI398" s="28">
        <v>97.214945839371879</v>
      </c>
      <c r="AJ398" s="23" t="s">
        <v>12</v>
      </c>
      <c r="AK398" s="36">
        <v>37.476890443780434</v>
      </c>
      <c r="AL398" s="23" t="s">
        <v>12</v>
      </c>
      <c r="AM398" s="28">
        <v>108.77530445734047</v>
      </c>
      <c r="AN398" s="28">
        <v>63.935134381843753</v>
      </c>
      <c r="AO398" s="32">
        <v>494.53934332055707</v>
      </c>
      <c r="AP398" s="22" t="s">
        <v>12</v>
      </c>
      <c r="AQ398" s="25" t="s">
        <v>12</v>
      </c>
      <c r="AR398" s="16" t="s">
        <v>13</v>
      </c>
    </row>
    <row r="399" spans="1:44" s="54" customFormat="1" x14ac:dyDescent="0.4">
      <c r="A399" s="17" t="s">
        <v>794</v>
      </c>
      <c r="B399" s="38" t="s">
        <v>795</v>
      </c>
      <c r="C399" s="20">
        <v>61.040935516357422</v>
      </c>
      <c r="D399" s="21">
        <v>28.894821166992188</v>
      </c>
      <c r="E399" s="31">
        <v>3798.9480094937417</v>
      </c>
      <c r="F399" s="28">
        <v>2512.6549950729091</v>
      </c>
      <c r="G399" s="47">
        <v>14528.544322582169</v>
      </c>
      <c r="H399" s="47">
        <v>23823.879020724245</v>
      </c>
      <c r="I399" s="47">
        <v>120084.70459747448</v>
      </c>
      <c r="J399" s="47">
        <v>154680.9472089379</v>
      </c>
      <c r="K399" s="47">
        <v>20505.574955993889</v>
      </c>
      <c r="L399" s="47">
        <v>13918.099981229685</v>
      </c>
      <c r="M399" s="47">
        <v>15614.673974007352</v>
      </c>
      <c r="N399" s="47">
        <v>23463.498721899079</v>
      </c>
      <c r="O399" s="47">
        <v>87965.864288470126</v>
      </c>
      <c r="P399" s="47">
        <v>15721.353402675095</v>
      </c>
      <c r="Q399" s="47">
        <v>15429.652396738042</v>
      </c>
      <c r="R399" s="47">
        <v>25743.196175206802</v>
      </c>
      <c r="S399" s="47">
        <v>162624.90533576973</v>
      </c>
      <c r="T399" s="28">
        <v>2159.6805090664225</v>
      </c>
      <c r="U399" s="28">
        <v>6004.4743623431295</v>
      </c>
      <c r="V399" s="28">
        <v>1878.7451621454811</v>
      </c>
      <c r="W399" s="47">
        <v>10617.470050558479</v>
      </c>
      <c r="X399" s="47">
        <v>22279.53794938076</v>
      </c>
      <c r="Y399" s="28">
        <v>2197.1073663775901</v>
      </c>
      <c r="Z399" s="47">
        <v>38797.109762879736</v>
      </c>
      <c r="AA399" s="36">
        <v>119.21745911019988</v>
      </c>
      <c r="AB399" s="28">
        <v>307.09047836302193</v>
      </c>
      <c r="AC399" s="36">
        <v>115.58269417091968</v>
      </c>
      <c r="AD399" s="36">
        <v>104.77952373821651</v>
      </c>
      <c r="AE399" s="47">
        <v>31051.261112578759</v>
      </c>
      <c r="AF399" s="47">
        <v>30421.481776885976</v>
      </c>
      <c r="AG399" s="36">
        <v>112.69027779520192</v>
      </c>
      <c r="AH399" s="36">
        <v>125.95643407103358</v>
      </c>
      <c r="AI399" s="28">
        <v>1411.8140230256311</v>
      </c>
      <c r="AJ399" s="36">
        <v>85.561188334479311</v>
      </c>
      <c r="AK399" s="36">
        <v>55.801895100427004</v>
      </c>
      <c r="AL399" s="36">
        <v>67.878562458259893</v>
      </c>
      <c r="AM399" s="28">
        <v>350.16661273804749</v>
      </c>
      <c r="AN399" s="36">
        <v>90.070651143641257</v>
      </c>
      <c r="AO399" s="48">
        <v>138786.73560447001</v>
      </c>
      <c r="AP399" s="22" t="s">
        <v>12</v>
      </c>
      <c r="AQ399" s="25" t="s">
        <v>12</v>
      </c>
      <c r="AR399" s="26" t="s">
        <v>16</v>
      </c>
    </row>
    <row r="400" spans="1:44" s="54" customFormat="1" x14ac:dyDescent="0.4">
      <c r="A400" s="17" t="s">
        <v>796</v>
      </c>
      <c r="B400" s="38" t="s">
        <v>797</v>
      </c>
      <c r="C400" s="20">
        <v>245.07891845703125</v>
      </c>
      <c r="D400" s="21">
        <v>30.033857345581055</v>
      </c>
      <c r="E400" s="31">
        <v>224.33545710388498</v>
      </c>
      <c r="F400" s="28">
        <v>224.26817218115625</v>
      </c>
      <c r="G400" s="28">
        <v>216.21925314600355</v>
      </c>
      <c r="H400" s="28">
        <v>229.46160748044196</v>
      </c>
      <c r="I400" s="28">
        <v>309.90769400084434</v>
      </c>
      <c r="J400" s="28">
        <v>258.83944203432259</v>
      </c>
      <c r="K400" s="28">
        <v>208.10665108926995</v>
      </c>
      <c r="L400" s="28">
        <v>251.44471280392648</v>
      </c>
      <c r="M400" s="28">
        <v>231.86885641306836</v>
      </c>
      <c r="N400" s="28">
        <v>262.00217047362798</v>
      </c>
      <c r="O400" s="28">
        <v>300.99508313610352</v>
      </c>
      <c r="P400" s="28">
        <v>242.2090878679241</v>
      </c>
      <c r="Q400" s="28">
        <v>267.26840622562077</v>
      </c>
      <c r="R400" s="28">
        <v>272.02016444390568</v>
      </c>
      <c r="S400" s="28">
        <v>330.84076071740884</v>
      </c>
      <c r="T400" s="28">
        <v>163.51140613964878</v>
      </c>
      <c r="U400" s="28">
        <v>204.2984225462761</v>
      </c>
      <c r="V400" s="36">
        <v>164.38954201473726</v>
      </c>
      <c r="W400" s="28">
        <v>180.08536497960552</v>
      </c>
      <c r="X400" s="28">
        <v>181.33946566970505</v>
      </c>
      <c r="Y400" s="28">
        <v>264.08698554689647</v>
      </c>
      <c r="Z400" s="28">
        <v>246.08929554104918</v>
      </c>
      <c r="AA400" s="28">
        <v>230.78252192172639</v>
      </c>
      <c r="AB400" s="28">
        <v>320.31255853240754</v>
      </c>
      <c r="AC400" s="28">
        <v>231.52373754740788</v>
      </c>
      <c r="AD400" s="28">
        <v>245.74295564026974</v>
      </c>
      <c r="AE400" s="28">
        <v>266.39749778690629</v>
      </c>
      <c r="AF400" s="28">
        <v>199.3889834574716</v>
      </c>
      <c r="AG400" s="28">
        <v>371.77687163246509</v>
      </c>
      <c r="AH400" s="28">
        <v>323.28587261219695</v>
      </c>
      <c r="AI400" s="28">
        <v>348.80260350300108</v>
      </c>
      <c r="AJ400" s="28">
        <v>217.3903053142412</v>
      </c>
      <c r="AK400" s="28">
        <v>277.1566648848501</v>
      </c>
      <c r="AL400" s="28">
        <v>303.48482607851366</v>
      </c>
      <c r="AM400" s="28">
        <v>222.68371809999903</v>
      </c>
      <c r="AN400" s="36">
        <v>88.5354272818483</v>
      </c>
      <c r="AO400" s="32">
        <v>392.86066814144249</v>
      </c>
      <c r="AP400" s="22" t="s">
        <v>12</v>
      </c>
      <c r="AQ400" s="25" t="s">
        <v>12</v>
      </c>
      <c r="AR400" s="26" t="s">
        <v>16</v>
      </c>
    </row>
    <row r="401" spans="1:44" s="54" customFormat="1" x14ac:dyDescent="0.4">
      <c r="A401" s="17" t="s">
        <v>798</v>
      </c>
      <c r="B401" s="19" t="s">
        <v>799</v>
      </c>
      <c r="C401" s="20">
        <v>139.05152893066406</v>
      </c>
      <c r="D401" s="21">
        <v>12.072299003601074</v>
      </c>
      <c r="E401" s="31">
        <v>155.18606550046979</v>
      </c>
      <c r="F401" s="28">
        <v>168.17469829118343</v>
      </c>
      <c r="G401" s="23" t="s">
        <v>12</v>
      </c>
      <c r="H401" s="23" t="s">
        <v>12</v>
      </c>
      <c r="I401" s="23" t="s">
        <v>12</v>
      </c>
      <c r="J401" s="28">
        <v>159.11042879084923</v>
      </c>
      <c r="K401" s="28">
        <v>302.80285036859647</v>
      </c>
      <c r="L401" s="28">
        <v>268.91600492973078</v>
      </c>
      <c r="M401" s="28">
        <v>316.50489196818933</v>
      </c>
      <c r="N401" s="28">
        <v>164.19708645207098</v>
      </c>
      <c r="O401" s="28">
        <v>250.05861315263448</v>
      </c>
      <c r="P401" s="28">
        <v>196.80623143534871</v>
      </c>
      <c r="Q401" s="23" t="s">
        <v>12</v>
      </c>
      <c r="R401" s="23" t="s">
        <v>12</v>
      </c>
      <c r="S401" s="28">
        <v>99.906776321059198</v>
      </c>
      <c r="T401" s="23" t="s">
        <v>12</v>
      </c>
      <c r="U401" s="23" t="s">
        <v>12</v>
      </c>
      <c r="V401" s="23" t="s">
        <v>12</v>
      </c>
      <c r="W401" s="28">
        <v>85.226082191936214</v>
      </c>
      <c r="X401" s="28">
        <v>120.61069559398422</v>
      </c>
      <c r="Y401" s="28">
        <v>123.1281971213718</v>
      </c>
      <c r="Z401" s="28">
        <v>39.502772885162003</v>
      </c>
      <c r="AA401" s="23" t="s">
        <v>12</v>
      </c>
      <c r="AB401" s="28">
        <v>28.217863587326274</v>
      </c>
      <c r="AC401" s="23" t="s">
        <v>12</v>
      </c>
      <c r="AD401" s="23" t="s">
        <v>12</v>
      </c>
      <c r="AE401" s="23" t="s">
        <v>12</v>
      </c>
      <c r="AF401" s="28">
        <v>241.4082954849581</v>
      </c>
      <c r="AG401" s="36">
        <v>19.695457990309777</v>
      </c>
      <c r="AH401" s="36">
        <v>20.180639354548831</v>
      </c>
      <c r="AI401" s="28">
        <v>42.795650238298258</v>
      </c>
      <c r="AJ401" s="36">
        <v>12.922666671875591</v>
      </c>
      <c r="AK401" s="36">
        <v>18.278530323188281</v>
      </c>
      <c r="AL401" s="28">
        <v>34.645143231366923</v>
      </c>
      <c r="AM401" s="28">
        <v>41.214116331501948</v>
      </c>
      <c r="AN401" s="36">
        <v>13.64055103798945</v>
      </c>
      <c r="AO401" s="32">
        <v>88.669044131826055</v>
      </c>
      <c r="AP401" s="22" t="s">
        <v>12</v>
      </c>
      <c r="AQ401" s="25" t="s">
        <v>12</v>
      </c>
      <c r="AR401" s="26" t="s">
        <v>16</v>
      </c>
    </row>
    <row r="402" spans="1:44" s="54" customFormat="1" x14ac:dyDescent="0.4">
      <c r="A402" s="17" t="s">
        <v>800</v>
      </c>
      <c r="B402" s="19" t="s">
        <v>801</v>
      </c>
      <c r="C402" s="20">
        <v>482.96200561523438</v>
      </c>
      <c r="D402" s="21">
        <v>13.115749359130859</v>
      </c>
      <c r="E402" s="22" t="s">
        <v>12</v>
      </c>
      <c r="F402" s="23" t="s">
        <v>12</v>
      </c>
      <c r="G402" s="23" t="s">
        <v>12</v>
      </c>
      <c r="H402" s="23" t="s">
        <v>12</v>
      </c>
      <c r="I402" s="23" t="s">
        <v>12</v>
      </c>
      <c r="J402" s="23" t="s">
        <v>12</v>
      </c>
      <c r="K402" s="23" t="s">
        <v>12</v>
      </c>
      <c r="L402" s="23" t="s">
        <v>12</v>
      </c>
      <c r="M402" s="23" t="s">
        <v>12</v>
      </c>
      <c r="N402" s="23" t="s">
        <v>12</v>
      </c>
      <c r="O402" s="23" t="s">
        <v>12</v>
      </c>
      <c r="P402" s="23" t="s">
        <v>12</v>
      </c>
      <c r="Q402" s="23" t="s">
        <v>12</v>
      </c>
      <c r="R402" s="23" t="s">
        <v>12</v>
      </c>
      <c r="S402" s="23" t="s">
        <v>12</v>
      </c>
      <c r="T402" s="23" t="s">
        <v>12</v>
      </c>
      <c r="U402" s="23" t="s">
        <v>12</v>
      </c>
      <c r="V402" s="23" t="s">
        <v>12</v>
      </c>
      <c r="W402" s="23" t="s">
        <v>12</v>
      </c>
      <c r="X402" s="23" t="s">
        <v>12</v>
      </c>
      <c r="Y402" s="23" t="s">
        <v>12</v>
      </c>
      <c r="Z402" s="23" t="s">
        <v>12</v>
      </c>
      <c r="AA402" s="23" t="s">
        <v>12</v>
      </c>
      <c r="AB402" s="23" t="s">
        <v>12</v>
      </c>
      <c r="AC402" s="23" t="s">
        <v>12</v>
      </c>
      <c r="AD402" s="23" t="s">
        <v>12</v>
      </c>
      <c r="AE402" s="23" t="s">
        <v>12</v>
      </c>
      <c r="AF402" s="23" t="s">
        <v>12</v>
      </c>
      <c r="AG402" s="23" t="s">
        <v>12</v>
      </c>
      <c r="AH402" s="23" t="s">
        <v>12</v>
      </c>
      <c r="AI402" s="23" t="s">
        <v>12</v>
      </c>
      <c r="AJ402" s="23" t="s">
        <v>12</v>
      </c>
      <c r="AK402" s="23" t="s">
        <v>12</v>
      </c>
      <c r="AL402" s="23" t="s">
        <v>12</v>
      </c>
      <c r="AM402" s="23" t="s">
        <v>12</v>
      </c>
      <c r="AN402" s="23" t="s">
        <v>12</v>
      </c>
      <c r="AO402" s="24" t="s">
        <v>12</v>
      </c>
      <c r="AP402" s="22" t="s">
        <v>12</v>
      </c>
      <c r="AQ402" s="25" t="s">
        <v>12</v>
      </c>
      <c r="AR402" s="16" t="s">
        <v>13</v>
      </c>
    </row>
    <row r="403" spans="1:44" s="54" customFormat="1" x14ac:dyDescent="0.4">
      <c r="A403" s="17" t="s">
        <v>802</v>
      </c>
      <c r="B403" s="19" t="s">
        <v>803</v>
      </c>
      <c r="C403" s="20">
        <v>118.08670043945313</v>
      </c>
      <c r="D403" s="21">
        <v>14.519775390625</v>
      </c>
      <c r="E403" s="31">
        <v>1558.6232913755073</v>
      </c>
      <c r="F403" s="28">
        <v>1794.9559889829682</v>
      </c>
      <c r="G403" s="28">
        <v>1203.2784783170509</v>
      </c>
      <c r="H403" s="28">
        <v>754.77103675203762</v>
      </c>
      <c r="I403" s="28">
        <v>1098.5594828210762</v>
      </c>
      <c r="J403" s="28">
        <v>742.23246723864054</v>
      </c>
      <c r="K403" s="28">
        <v>153.85737126088404</v>
      </c>
      <c r="L403" s="28">
        <v>134.68295644349882</v>
      </c>
      <c r="M403" s="28">
        <v>172.61321435296136</v>
      </c>
      <c r="N403" s="28">
        <v>62.555549570693458</v>
      </c>
      <c r="O403" s="28">
        <v>63.831614197786202</v>
      </c>
      <c r="P403" s="28">
        <v>65.426118591549169</v>
      </c>
      <c r="Q403" s="28">
        <v>1321.0745601516714</v>
      </c>
      <c r="R403" s="28">
        <v>1607.9210667723908</v>
      </c>
      <c r="S403" s="28">
        <v>1085.9460848523381</v>
      </c>
      <c r="T403" s="28">
        <v>1266.2040466905719</v>
      </c>
      <c r="U403" s="28">
        <v>1433.7659885501132</v>
      </c>
      <c r="V403" s="28">
        <v>1869.0372607377035</v>
      </c>
      <c r="W403" s="28">
        <v>102.17106888928645</v>
      </c>
      <c r="X403" s="28">
        <v>126.53428098782292</v>
      </c>
      <c r="Y403" s="28">
        <v>136.1714484686708</v>
      </c>
      <c r="Z403" s="28">
        <v>176.92537106238029</v>
      </c>
      <c r="AA403" s="28">
        <v>189.06272732157598</v>
      </c>
      <c r="AB403" s="28">
        <v>151.74053179279093</v>
      </c>
      <c r="AC403" s="28">
        <v>1809.9874812250737</v>
      </c>
      <c r="AD403" s="28">
        <v>1828.4190192286374</v>
      </c>
      <c r="AE403" s="28">
        <v>2627.7279295060694</v>
      </c>
      <c r="AF403" s="28">
        <v>1939.3540277610064</v>
      </c>
      <c r="AG403" s="28">
        <v>507.47523275597536</v>
      </c>
      <c r="AH403" s="28">
        <v>381.16849924484757</v>
      </c>
      <c r="AI403" s="28">
        <v>328.2216239732029</v>
      </c>
      <c r="AJ403" s="28">
        <v>101.72920720557526</v>
      </c>
      <c r="AK403" s="28">
        <v>139.4293573622586</v>
      </c>
      <c r="AL403" s="28">
        <v>146.52017416502525</v>
      </c>
      <c r="AM403" s="28">
        <v>405.06927359709192</v>
      </c>
      <c r="AN403" s="28">
        <v>222.86004681549005</v>
      </c>
      <c r="AO403" s="32">
        <v>584.18698497611001</v>
      </c>
      <c r="AP403" s="22" t="s">
        <v>12</v>
      </c>
      <c r="AQ403" s="25" t="s">
        <v>12</v>
      </c>
      <c r="AR403" s="26" t="s">
        <v>16</v>
      </c>
    </row>
    <row r="404" spans="1:44" s="54" customFormat="1" x14ac:dyDescent="0.4">
      <c r="A404" s="17" t="s">
        <v>804</v>
      </c>
      <c r="B404" s="19" t="s">
        <v>805</v>
      </c>
      <c r="C404" s="20">
        <v>153.04023742675781</v>
      </c>
      <c r="D404" s="21">
        <v>26.786848068237305</v>
      </c>
      <c r="E404" s="22" t="s">
        <v>12</v>
      </c>
      <c r="F404" s="36">
        <v>192.67519875583412</v>
      </c>
      <c r="G404" s="36">
        <v>61.289314598485412</v>
      </c>
      <c r="H404" s="23" t="s">
        <v>12</v>
      </c>
      <c r="I404" s="23" t="s">
        <v>12</v>
      </c>
      <c r="J404" s="23" t="s">
        <v>12</v>
      </c>
      <c r="K404" s="23" t="s">
        <v>12</v>
      </c>
      <c r="L404" s="23" t="s">
        <v>12</v>
      </c>
      <c r="M404" s="23" t="s">
        <v>12</v>
      </c>
      <c r="N404" s="36">
        <v>73.167190154839773</v>
      </c>
      <c r="O404" s="23" t="s">
        <v>12</v>
      </c>
      <c r="P404" s="23" t="s">
        <v>12</v>
      </c>
      <c r="Q404" s="23" t="s">
        <v>12</v>
      </c>
      <c r="R404" s="23" t="s">
        <v>12</v>
      </c>
      <c r="S404" s="23" t="s">
        <v>12</v>
      </c>
      <c r="T404" s="23" t="s">
        <v>12</v>
      </c>
      <c r="U404" s="23" t="s">
        <v>12</v>
      </c>
      <c r="V404" s="23" t="s">
        <v>12</v>
      </c>
      <c r="W404" s="23" t="s">
        <v>12</v>
      </c>
      <c r="X404" s="23" t="s">
        <v>12</v>
      </c>
      <c r="Y404" s="23" t="s">
        <v>12</v>
      </c>
      <c r="Z404" s="23" t="s">
        <v>12</v>
      </c>
      <c r="AA404" s="23" t="s">
        <v>12</v>
      </c>
      <c r="AB404" s="23" t="s">
        <v>12</v>
      </c>
      <c r="AC404" s="23" t="s">
        <v>12</v>
      </c>
      <c r="AD404" s="23" t="s">
        <v>12</v>
      </c>
      <c r="AE404" s="23" t="s">
        <v>12</v>
      </c>
      <c r="AF404" s="23" t="s">
        <v>12</v>
      </c>
      <c r="AG404" s="23" t="s">
        <v>12</v>
      </c>
      <c r="AH404" s="23" t="s">
        <v>12</v>
      </c>
      <c r="AI404" s="23" t="s">
        <v>12</v>
      </c>
      <c r="AJ404" s="23" t="s">
        <v>12</v>
      </c>
      <c r="AK404" s="23" t="s">
        <v>12</v>
      </c>
      <c r="AL404" s="23" t="s">
        <v>12</v>
      </c>
      <c r="AM404" s="23" t="s">
        <v>12</v>
      </c>
      <c r="AN404" s="23" t="s">
        <v>12</v>
      </c>
      <c r="AO404" s="24" t="s">
        <v>12</v>
      </c>
      <c r="AP404" s="22" t="s">
        <v>12</v>
      </c>
      <c r="AQ404" s="25" t="s">
        <v>12</v>
      </c>
      <c r="AR404" s="26" t="s">
        <v>16</v>
      </c>
    </row>
    <row r="405" spans="1:44" s="54" customFormat="1" x14ac:dyDescent="0.4">
      <c r="A405" s="44" t="s">
        <v>187</v>
      </c>
      <c r="B405" s="19" t="s">
        <v>806</v>
      </c>
      <c r="C405" s="20">
        <v>180.05096435546875</v>
      </c>
      <c r="D405" s="21">
        <v>18.62224006652832</v>
      </c>
      <c r="E405" s="22" t="s">
        <v>12</v>
      </c>
      <c r="F405" s="23" t="s">
        <v>12</v>
      </c>
      <c r="G405" s="23" t="s">
        <v>12</v>
      </c>
      <c r="H405" s="23" t="s">
        <v>12</v>
      </c>
      <c r="I405" s="23" t="s">
        <v>12</v>
      </c>
      <c r="J405" s="23" t="s">
        <v>12</v>
      </c>
      <c r="K405" s="23" t="s">
        <v>12</v>
      </c>
      <c r="L405" s="23" t="s">
        <v>12</v>
      </c>
      <c r="M405" s="23" t="s">
        <v>12</v>
      </c>
      <c r="N405" s="23" t="s">
        <v>12</v>
      </c>
      <c r="O405" s="23" t="s">
        <v>12</v>
      </c>
      <c r="P405" s="23" t="s">
        <v>12</v>
      </c>
      <c r="Q405" s="23" t="s">
        <v>12</v>
      </c>
      <c r="R405" s="23" t="s">
        <v>12</v>
      </c>
      <c r="S405" s="23" t="s">
        <v>12</v>
      </c>
      <c r="T405" s="23" t="s">
        <v>12</v>
      </c>
      <c r="U405" s="23" t="s">
        <v>12</v>
      </c>
      <c r="V405" s="23" t="s">
        <v>12</v>
      </c>
      <c r="W405" s="23" t="s">
        <v>12</v>
      </c>
      <c r="X405" s="23" t="s">
        <v>12</v>
      </c>
      <c r="Y405" s="23" t="s">
        <v>12</v>
      </c>
      <c r="Z405" s="23" t="s">
        <v>12</v>
      </c>
      <c r="AA405" s="23" t="s">
        <v>12</v>
      </c>
      <c r="AB405" s="23" t="s">
        <v>12</v>
      </c>
      <c r="AC405" s="23" t="s">
        <v>12</v>
      </c>
      <c r="AD405" s="23" t="s">
        <v>12</v>
      </c>
      <c r="AE405" s="23" t="s">
        <v>12</v>
      </c>
      <c r="AF405" s="23" t="s">
        <v>12</v>
      </c>
      <c r="AG405" s="23" t="s">
        <v>12</v>
      </c>
      <c r="AH405" s="23" t="s">
        <v>12</v>
      </c>
      <c r="AI405" s="23" t="s">
        <v>12</v>
      </c>
      <c r="AJ405" s="23" t="s">
        <v>12</v>
      </c>
      <c r="AK405" s="23" t="s">
        <v>12</v>
      </c>
      <c r="AL405" s="23" t="s">
        <v>12</v>
      </c>
      <c r="AM405" s="23" t="s">
        <v>12</v>
      </c>
      <c r="AN405" s="23" t="s">
        <v>12</v>
      </c>
      <c r="AO405" s="24" t="s">
        <v>12</v>
      </c>
      <c r="AP405" s="22" t="s">
        <v>12</v>
      </c>
      <c r="AQ405" s="25" t="s">
        <v>12</v>
      </c>
      <c r="AR405" s="26" t="s">
        <v>16</v>
      </c>
    </row>
    <row r="406" spans="1:44" s="54" customFormat="1" x14ac:dyDescent="0.4">
      <c r="A406" s="17" t="s">
        <v>807</v>
      </c>
      <c r="B406" s="19" t="s">
        <v>808</v>
      </c>
      <c r="C406" s="20">
        <v>285.0831298828125</v>
      </c>
      <c r="D406" s="21">
        <v>28.694341659545898</v>
      </c>
      <c r="E406" s="22" t="s">
        <v>12</v>
      </c>
      <c r="F406" s="23" t="s">
        <v>12</v>
      </c>
      <c r="G406" s="23" t="s">
        <v>12</v>
      </c>
      <c r="H406" s="23" t="s">
        <v>12</v>
      </c>
      <c r="I406" s="23" t="s">
        <v>12</v>
      </c>
      <c r="J406" s="23" t="s">
        <v>12</v>
      </c>
      <c r="K406" s="23" t="s">
        <v>12</v>
      </c>
      <c r="L406" s="23" t="s">
        <v>12</v>
      </c>
      <c r="M406" s="23" t="s">
        <v>12</v>
      </c>
      <c r="N406" s="23" t="s">
        <v>12</v>
      </c>
      <c r="O406" s="23" t="s">
        <v>12</v>
      </c>
      <c r="P406" s="23" t="s">
        <v>12</v>
      </c>
      <c r="Q406" s="23" t="s">
        <v>12</v>
      </c>
      <c r="R406" s="23" t="s">
        <v>12</v>
      </c>
      <c r="S406" s="23" t="s">
        <v>12</v>
      </c>
      <c r="T406" s="23" t="s">
        <v>12</v>
      </c>
      <c r="U406" s="23" t="s">
        <v>12</v>
      </c>
      <c r="V406" s="23" t="s">
        <v>12</v>
      </c>
      <c r="W406" s="23" t="s">
        <v>12</v>
      </c>
      <c r="X406" s="23" t="s">
        <v>12</v>
      </c>
      <c r="Y406" s="23" t="s">
        <v>12</v>
      </c>
      <c r="Z406" s="23" t="s">
        <v>12</v>
      </c>
      <c r="AA406" s="23" t="s">
        <v>12</v>
      </c>
      <c r="AB406" s="23" t="s">
        <v>12</v>
      </c>
      <c r="AC406" s="23" t="s">
        <v>12</v>
      </c>
      <c r="AD406" s="23" t="s">
        <v>12</v>
      </c>
      <c r="AE406" s="23" t="s">
        <v>12</v>
      </c>
      <c r="AF406" s="23" t="s">
        <v>12</v>
      </c>
      <c r="AG406" s="23" t="s">
        <v>12</v>
      </c>
      <c r="AH406" s="23" t="s">
        <v>12</v>
      </c>
      <c r="AI406" s="23" t="s">
        <v>12</v>
      </c>
      <c r="AJ406" s="23" t="s">
        <v>12</v>
      </c>
      <c r="AK406" s="23" t="s">
        <v>12</v>
      </c>
      <c r="AL406" s="23" t="s">
        <v>12</v>
      </c>
      <c r="AM406" s="23" t="s">
        <v>12</v>
      </c>
      <c r="AN406" s="23" t="s">
        <v>12</v>
      </c>
      <c r="AO406" s="24" t="s">
        <v>12</v>
      </c>
      <c r="AP406" s="22" t="s">
        <v>12</v>
      </c>
      <c r="AQ406" s="25" t="s">
        <v>12</v>
      </c>
      <c r="AR406" s="26" t="s">
        <v>16</v>
      </c>
    </row>
    <row r="407" spans="1:44" s="54" customFormat="1" x14ac:dyDescent="0.4">
      <c r="A407" s="17" t="s">
        <v>809</v>
      </c>
      <c r="B407" s="19" t="s">
        <v>810</v>
      </c>
      <c r="C407" s="20">
        <v>204.03018188476563</v>
      </c>
      <c r="D407" s="21">
        <v>13.186683654785156</v>
      </c>
      <c r="E407" s="22" t="s">
        <v>12</v>
      </c>
      <c r="F407" s="23" t="s">
        <v>12</v>
      </c>
      <c r="G407" s="23" t="s">
        <v>12</v>
      </c>
      <c r="H407" s="23" t="s">
        <v>12</v>
      </c>
      <c r="I407" s="30">
        <v>9.0863564521712803</v>
      </c>
      <c r="J407" s="36">
        <v>10.575956244412222</v>
      </c>
      <c r="K407" s="23" t="s">
        <v>12</v>
      </c>
      <c r="L407" s="23" t="s">
        <v>12</v>
      </c>
      <c r="M407" s="23" t="s">
        <v>12</v>
      </c>
      <c r="N407" s="23" t="s">
        <v>12</v>
      </c>
      <c r="O407" s="30">
        <v>5.1940803231454211</v>
      </c>
      <c r="P407" s="23" t="s">
        <v>12</v>
      </c>
      <c r="Q407" s="30">
        <v>4.8324433607777175</v>
      </c>
      <c r="R407" s="23" t="s">
        <v>12</v>
      </c>
      <c r="S407" s="28">
        <v>20.104823900484675</v>
      </c>
      <c r="T407" s="23" t="s">
        <v>12</v>
      </c>
      <c r="U407" s="30">
        <v>8.8527513360247685</v>
      </c>
      <c r="V407" s="23" t="s">
        <v>12</v>
      </c>
      <c r="W407" s="23" t="s">
        <v>12</v>
      </c>
      <c r="X407" s="23" t="s">
        <v>12</v>
      </c>
      <c r="Y407" s="23" t="s">
        <v>12</v>
      </c>
      <c r="Z407" s="28">
        <v>11.715924794027812</v>
      </c>
      <c r="AA407" s="30">
        <v>4.8399499515499462</v>
      </c>
      <c r="AB407" s="23" t="s">
        <v>12</v>
      </c>
      <c r="AC407" s="23" t="s">
        <v>12</v>
      </c>
      <c r="AD407" s="23" t="s">
        <v>12</v>
      </c>
      <c r="AE407" s="23" t="s">
        <v>12</v>
      </c>
      <c r="AF407" s="23" t="s">
        <v>12</v>
      </c>
      <c r="AG407" s="36">
        <v>13.772690291614321</v>
      </c>
      <c r="AH407" s="36">
        <v>14.447480629518079</v>
      </c>
      <c r="AI407" s="36">
        <v>11.242427505522144</v>
      </c>
      <c r="AJ407" s="23" t="s">
        <v>12</v>
      </c>
      <c r="AK407" s="23" t="s">
        <v>12</v>
      </c>
      <c r="AL407" s="30">
        <v>4.9831158738423467</v>
      </c>
      <c r="AM407" s="36">
        <v>14.423709908613461</v>
      </c>
      <c r="AN407" s="30">
        <v>5.16198522194464</v>
      </c>
      <c r="AO407" s="32">
        <v>24.747398607846218</v>
      </c>
      <c r="AP407" s="22" t="s">
        <v>12</v>
      </c>
      <c r="AQ407" s="25" t="s">
        <v>12</v>
      </c>
      <c r="AR407" s="16" t="s">
        <v>13</v>
      </c>
    </row>
    <row r="408" spans="1:44" s="54" customFormat="1" x14ac:dyDescent="0.4">
      <c r="A408" s="17" t="s">
        <v>811</v>
      </c>
      <c r="B408" s="19" t="s">
        <v>812</v>
      </c>
      <c r="C408" s="20">
        <v>363.03475952148438</v>
      </c>
      <c r="D408" s="21">
        <v>13.026646614074707</v>
      </c>
      <c r="E408" s="22" t="s">
        <v>12</v>
      </c>
      <c r="F408" s="23" t="s">
        <v>12</v>
      </c>
      <c r="G408" s="23" t="s">
        <v>12</v>
      </c>
      <c r="H408" s="23" t="s">
        <v>12</v>
      </c>
      <c r="I408" s="23" t="s">
        <v>12</v>
      </c>
      <c r="J408" s="23" t="s">
        <v>12</v>
      </c>
      <c r="K408" s="23" t="s">
        <v>12</v>
      </c>
      <c r="L408" s="23" t="s">
        <v>12</v>
      </c>
      <c r="M408" s="23" t="s">
        <v>12</v>
      </c>
      <c r="N408" s="23" t="s">
        <v>12</v>
      </c>
      <c r="O408" s="23" t="s">
        <v>12</v>
      </c>
      <c r="P408" s="23" t="s">
        <v>12</v>
      </c>
      <c r="Q408" s="23" t="s">
        <v>12</v>
      </c>
      <c r="R408" s="23" t="s">
        <v>12</v>
      </c>
      <c r="S408" s="23" t="s">
        <v>12</v>
      </c>
      <c r="T408" s="23" t="s">
        <v>12</v>
      </c>
      <c r="U408" s="23" t="s">
        <v>12</v>
      </c>
      <c r="V408" s="23" t="s">
        <v>12</v>
      </c>
      <c r="W408" s="23" t="s">
        <v>12</v>
      </c>
      <c r="X408" s="23" t="s">
        <v>12</v>
      </c>
      <c r="Y408" s="23" t="s">
        <v>12</v>
      </c>
      <c r="Z408" s="23" t="s">
        <v>12</v>
      </c>
      <c r="AA408" s="23" t="s">
        <v>12</v>
      </c>
      <c r="AB408" s="23" t="s">
        <v>12</v>
      </c>
      <c r="AC408" s="23" t="s">
        <v>12</v>
      </c>
      <c r="AD408" s="23" t="s">
        <v>12</v>
      </c>
      <c r="AE408" s="23" t="s">
        <v>12</v>
      </c>
      <c r="AF408" s="23" t="s">
        <v>12</v>
      </c>
      <c r="AG408" s="23" t="s">
        <v>12</v>
      </c>
      <c r="AH408" s="23" t="s">
        <v>12</v>
      </c>
      <c r="AI408" s="23" t="s">
        <v>12</v>
      </c>
      <c r="AJ408" s="23" t="s">
        <v>12</v>
      </c>
      <c r="AK408" s="23" t="s">
        <v>12</v>
      </c>
      <c r="AL408" s="23" t="s">
        <v>12</v>
      </c>
      <c r="AM408" s="23" t="s">
        <v>12</v>
      </c>
      <c r="AN408" s="23" t="s">
        <v>12</v>
      </c>
      <c r="AO408" s="24" t="s">
        <v>12</v>
      </c>
      <c r="AP408" s="22" t="s">
        <v>12</v>
      </c>
      <c r="AQ408" s="25" t="s">
        <v>12</v>
      </c>
      <c r="AR408" s="16" t="s">
        <v>13</v>
      </c>
    </row>
    <row r="409" spans="1:44" s="54" customFormat="1" x14ac:dyDescent="0.4">
      <c r="A409" s="17" t="s">
        <v>813</v>
      </c>
      <c r="B409" s="19" t="s">
        <v>814</v>
      </c>
      <c r="C409" s="20">
        <v>522.968505859375</v>
      </c>
      <c r="D409" s="21">
        <v>12.177695274353027</v>
      </c>
      <c r="E409" s="22" t="s">
        <v>12</v>
      </c>
      <c r="F409" s="23" t="s">
        <v>12</v>
      </c>
      <c r="G409" s="23" t="s">
        <v>12</v>
      </c>
      <c r="H409" s="23" t="s">
        <v>12</v>
      </c>
      <c r="I409" s="23" t="s">
        <v>12</v>
      </c>
      <c r="J409" s="23" t="s">
        <v>12</v>
      </c>
      <c r="K409" s="23" t="s">
        <v>12</v>
      </c>
      <c r="L409" s="23" t="s">
        <v>12</v>
      </c>
      <c r="M409" s="23" t="s">
        <v>12</v>
      </c>
      <c r="N409" s="23" t="s">
        <v>12</v>
      </c>
      <c r="O409" s="23" t="s">
        <v>12</v>
      </c>
      <c r="P409" s="23" t="s">
        <v>12</v>
      </c>
      <c r="Q409" s="23" t="s">
        <v>12</v>
      </c>
      <c r="R409" s="23" t="s">
        <v>12</v>
      </c>
      <c r="S409" s="23" t="s">
        <v>12</v>
      </c>
      <c r="T409" s="23" t="s">
        <v>12</v>
      </c>
      <c r="U409" s="23" t="s">
        <v>12</v>
      </c>
      <c r="V409" s="23" t="s">
        <v>12</v>
      </c>
      <c r="W409" s="23" t="s">
        <v>12</v>
      </c>
      <c r="X409" s="23" t="s">
        <v>12</v>
      </c>
      <c r="Y409" s="23" t="s">
        <v>12</v>
      </c>
      <c r="Z409" s="23" t="s">
        <v>12</v>
      </c>
      <c r="AA409" s="23" t="s">
        <v>12</v>
      </c>
      <c r="AB409" s="23" t="s">
        <v>12</v>
      </c>
      <c r="AC409" s="23" t="s">
        <v>12</v>
      </c>
      <c r="AD409" s="23" t="s">
        <v>12</v>
      </c>
      <c r="AE409" s="23" t="s">
        <v>12</v>
      </c>
      <c r="AF409" s="23" t="s">
        <v>12</v>
      </c>
      <c r="AG409" s="23" t="s">
        <v>12</v>
      </c>
      <c r="AH409" s="23" t="s">
        <v>12</v>
      </c>
      <c r="AI409" s="23" t="s">
        <v>12</v>
      </c>
      <c r="AJ409" s="23" t="s">
        <v>12</v>
      </c>
      <c r="AK409" s="23" t="s">
        <v>12</v>
      </c>
      <c r="AL409" s="23" t="s">
        <v>12</v>
      </c>
      <c r="AM409" s="23" t="s">
        <v>12</v>
      </c>
      <c r="AN409" s="23" t="s">
        <v>12</v>
      </c>
      <c r="AO409" s="24" t="s">
        <v>12</v>
      </c>
      <c r="AP409" s="22" t="s">
        <v>12</v>
      </c>
      <c r="AQ409" s="25" t="s">
        <v>12</v>
      </c>
      <c r="AR409" s="16" t="s">
        <v>13</v>
      </c>
    </row>
    <row r="410" spans="1:44" s="54" customFormat="1" x14ac:dyDescent="0.4">
      <c r="A410" s="17" t="s">
        <v>815</v>
      </c>
      <c r="B410" s="19" t="s">
        <v>816</v>
      </c>
      <c r="C410" s="20">
        <v>130.086181640625</v>
      </c>
      <c r="D410" s="21">
        <v>13.925084114074707</v>
      </c>
      <c r="E410" s="22" t="s">
        <v>12</v>
      </c>
      <c r="F410" s="23" t="s">
        <v>12</v>
      </c>
      <c r="G410" s="23" t="s">
        <v>12</v>
      </c>
      <c r="H410" s="23" t="s">
        <v>12</v>
      </c>
      <c r="I410" s="23" t="s">
        <v>12</v>
      </c>
      <c r="J410" s="23" t="s">
        <v>12</v>
      </c>
      <c r="K410" s="23" t="s">
        <v>12</v>
      </c>
      <c r="L410" s="23" t="s">
        <v>12</v>
      </c>
      <c r="M410" s="23" t="s">
        <v>12</v>
      </c>
      <c r="N410" s="23" t="s">
        <v>12</v>
      </c>
      <c r="O410" s="23" t="s">
        <v>12</v>
      </c>
      <c r="P410" s="23" t="s">
        <v>12</v>
      </c>
      <c r="Q410" s="23" t="s">
        <v>12</v>
      </c>
      <c r="R410" s="23" t="s">
        <v>12</v>
      </c>
      <c r="S410" s="23" t="s">
        <v>12</v>
      </c>
      <c r="T410" s="23" t="s">
        <v>12</v>
      </c>
      <c r="U410" s="23" t="s">
        <v>12</v>
      </c>
      <c r="V410" s="23" t="s">
        <v>12</v>
      </c>
      <c r="W410" s="23" t="s">
        <v>12</v>
      </c>
      <c r="X410" s="23" t="s">
        <v>12</v>
      </c>
      <c r="Y410" s="23" t="s">
        <v>12</v>
      </c>
      <c r="Z410" s="23" t="s">
        <v>12</v>
      </c>
      <c r="AA410" s="23" t="s">
        <v>12</v>
      </c>
      <c r="AB410" s="23" t="s">
        <v>12</v>
      </c>
      <c r="AC410" s="23" t="s">
        <v>12</v>
      </c>
      <c r="AD410" s="23" t="s">
        <v>12</v>
      </c>
      <c r="AE410" s="23" t="s">
        <v>12</v>
      </c>
      <c r="AF410" s="23" t="s">
        <v>12</v>
      </c>
      <c r="AG410" s="23" t="s">
        <v>12</v>
      </c>
      <c r="AH410" s="23" t="s">
        <v>12</v>
      </c>
      <c r="AI410" s="23" t="s">
        <v>12</v>
      </c>
      <c r="AJ410" s="23" t="s">
        <v>12</v>
      </c>
      <c r="AK410" s="23" t="s">
        <v>12</v>
      </c>
      <c r="AL410" s="23" t="s">
        <v>12</v>
      </c>
      <c r="AM410" s="23" t="s">
        <v>12</v>
      </c>
      <c r="AN410" s="23" t="s">
        <v>12</v>
      </c>
      <c r="AO410" s="24" t="s">
        <v>12</v>
      </c>
      <c r="AP410" s="22" t="s">
        <v>12</v>
      </c>
      <c r="AQ410" s="25" t="s">
        <v>12</v>
      </c>
      <c r="AR410" s="26" t="s">
        <v>16</v>
      </c>
    </row>
    <row r="411" spans="1:44" s="54" customFormat="1" x14ac:dyDescent="0.4">
      <c r="A411" s="17" t="s">
        <v>817</v>
      </c>
      <c r="B411" s="19" t="s">
        <v>818</v>
      </c>
      <c r="C411" s="20">
        <v>102.05517578125</v>
      </c>
      <c r="D411" s="21">
        <v>12.889500617980957</v>
      </c>
      <c r="E411" s="22" t="s">
        <v>12</v>
      </c>
      <c r="F411" s="23" t="s">
        <v>12</v>
      </c>
      <c r="G411" s="23" t="s">
        <v>12</v>
      </c>
      <c r="H411" s="23" t="s">
        <v>12</v>
      </c>
      <c r="I411" s="29">
        <v>6.9172668622678968</v>
      </c>
      <c r="J411" s="29">
        <v>8.7990553001825322</v>
      </c>
      <c r="K411" s="23" t="s">
        <v>12</v>
      </c>
      <c r="L411" s="23" t="s">
        <v>12</v>
      </c>
      <c r="M411" s="23" t="s">
        <v>12</v>
      </c>
      <c r="N411" s="23" t="s">
        <v>12</v>
      </c>
      <c r="O411" s="30">
        <v>5.9283878226451012</v>
      </c>
      <c r="P411" s="23" t="s">
        <v>12</v>
      </c>
      <c r="Q411" s="23" t="s">
        <v>12</v>
      </c>
      <c r="R411" s="23" t="s">
        <v>12</v>
      </c>
      <c r="S411" s="30">
        <v>5.7072697052291588</v>
      </c>
      <c r="T411" s="23" t="s">
        <v>12</v>
      </c>
      <c r="U411" s="23" t="s">
        <v>12</v>
      </c>
      <c r="V411" s="23" t="s">
        <v>12</v>
      </c>
      <c r="W411" s="23" t="s">
        <v>12</v>
      </c>
      <c r="X411" s="23" t="s">
        <v>12</v>
      </c>
      <c r="Y411" s="23" t="s">
        <v>12</v>
      </c>
      <c r="Z411" s="23" t="s">
        <v>12</v>
      </c>
      <c r="AA411" s="23" t="s">
        <v>12</v>
      </c>
      <c r="AB411" s="23" t="s">
        <v>12</v>
      </c>
      <c r="AC411" s="23" t="s">
        <v>12</v>
      </c>
      <c r="AD411" s="23" t="s">
        <v>12</v>
      </c>
      <c r="AE411" s="23" t="s">
        <v>12</v>
      </c>
      <c r="AF411" s="23" t="s">
        <v>12</v>
      </c>
      <c r="AG411" s="23" t="s">
        <v>12</v>
      </c>
      <c r="AH411" s="23" t="s">
        <v>12</v>
      </c>
      <c r="AI411" s="23" t="s">
        <v>12</v>
      </c>
      <c r="AJ411" s="23" t="s">
        <v>12</v>
      </c>
      <c r="AK411" s="23" t="s">
        <v>12</v>
      </c>
      <c r="AL411" s="23" t="s">
        <v>12</v>
      </c>
      <c r="AM411" s="30">
        <v>5.4957572222869153</v>
      </c>
      <c r="AN411" s="23" t="s">
        <v>12</v>
      </c>
      <c r="AO411" s="32">
        <v>24.745219249640151</v>
      </c>
      <c r="AP411" s="22" t="s">
        <v>12</v>
      </c>
      <c r="AQ411" s="25" t="s">
        <v>12</v>
      </c>
      <c r="AR411" s="26" t="s">
        <v>16</v>
      </c>
    </row>
    <row r="412" spans="1:44" s="54" customFormat="1" x14ac:dyDescent="0.4">
      <c r="A412" s="17" t="s">
        <v>819</v>
      </c>
      <c r="B412" s="19" t="s">
        <v>820</v>
      </c>
      <c r="C412" s="20">
        <v>124.01639556884766</v>
      </c>
      <c r="D412" s="21">
        <v>18.963197708129883</v>
      </c>
      <c r="E412" s="22" t="s">
        <v>12</v>
      </c>
      <c r="F412" s="23" t="s">
        <v>12</v>
      </c>
      <c r="G412" s="23" t="s">
        <v>12</v>
      </c>
      <c r="H412" s="23" t="s">
        <v>12</v>
      </c>
      <c r="I412" s="23" t="s">
        <v>12</v>
      </c>
      <c r="J412" s="23" t="s">
        <v>12</v>
      </c>
      <c r="K412" s="23" t="s">
        <v>12</v>
      </c>
      <c r="L412" s="23" t="s">
        <v>12</v>
      </c>
      <c r="M412" s="23" t="s">
        <v>12</v>
      </c>
      <c r="N412" s="23" t="s">
        <v>12</v>
      </c>
      <c r="O412" s="23" t="s">
        <v>12</v>
      </c>
      <c r="P412" s="23" t="s">
        <v>12</v>
      </c>
      <c r="Q412" s="23" t="s">
        <v>12</v>
      </c>
      <c r="R412" s="23" t="s">
        <v>12</v>
      </c>
      <c r="S412" s="23" t="s">
        <v>12</v>
      </c>
      <c r="T412" s="23" t="s">
        <v>12</v>
      </c>
      <c r="U412" s="23" t="s">
        <v>12</v>
      </c>
      <c r="V412" s="23" t="s">
        <v>12</v>
      </c>
      <c r="W412" s="23" t="s">
        <v>12</v>
      </c>
      <c r="X412" s="23" t="s">
        <v>12</v>
      </c>
      <c r="Y412" s="23" t="s">
        <v>12</v>
      </c>
      <c r="Z412" s="23" t="s">
        <v>12</v>
      </c>
      <c r="AA412" s="23" t="s">
        <v>12</v>
      </c>
      <c r="AB412" s="23" t="s">
        <v>12</v>
      </c>
      <c r="AC412" s="23" t="s">
        <v>12</v>
      </c>
      <c r="AD412" s="23" t="s">
        <v>12</v>
      </c>
      <c r="AE412" s="23" t="s">
        <v>12</v>
      </c>
      <c r="AF412" s="23" t="s">
        <v>12</v>
      </c>
      <c r="AG412" s="23" t="s">
        <v>12</v>
      </c>
      <c r="AH412" s="23" t="s">
        <v>12</v>
      </c>
      <c r="AI412" s="23" t="s">
        <v>12</v>
      </c>
      <c r="AJ412" s="23" t="s">
        <v>12</v>
      </c>
      <c r="AK412" s="23" t="s">
        <v>12</v>
      </c>
      <c r="AL412" s="23" t="s">
        <v>12</v>
      </c>
      <c r="AM412" s="23" t="s">
        <v>12</v>
      </c>
      <c r="AN412" s="23" t="s">
        <v>12</v>
      </c>
      <c r="AO412" s="24" t="s">
        <v>12</v>
      </c>
      <c r="AP412" s="22" t="s">
        <v>12</v>
      </c>
      <c r="AQ412" s="25" t="s">
        <v>12</v>
      </c>
      <c r="AR412" s="16" t="s">
        <v>13</v>
      </c>
    </row>
    <row r="413" spans="1:44" s="54" customFormat="1" x14ac:dyDescent="0.4">
      <c r="A413" s="17" t="s">
        <v>821</v>
      </c>
      <c r="B413" s="38" t="s">
        <v>822</v>
      </c>
      <c r="C413" s="20">
        <v>100.07559967041016</v>
      </c>
      <c r="D413" s="21">
        <v>29.86993408203125</v>
      </c>
      <c r="E413" s="22" t="s">
        <v>12</v>
      </c>
      <c r="F413" s="23" t="s">
        <v>12</v>
      </c>
      <c r="G413" s="23" t="s">
        <v>12</v>
      </c>
      <c r="H413" s="23" t="s">
        <v>12</v>
      </c>
      <c r="I413" s="23" t="s">
        <v>12</v>
      </c>
      <c r="J413" s="23" t="s">
        <v>12</v>
      </c>
      <c r="K413" s="23" t="s">
        <v>12</v>
      </c>
      <c r="L413" s="23" t="s">
        <v>12</v>
      </c>
      <c r="M413" s="23" t="s">
        <v>12</v>
      </c>
      <c r="N413" s="23" t="s">
        <v>12</v>
      </c>
      <c r="O413" s="23" t="s">
        <v>12</v>
      </c>
      <c r="P413" s="23" t="s">
        <v>12</v>
      </c>
      <c r="Q413" s="23" t="s">
        <v>12</v>
      </c>
      <c r="R413" s="23" t="s">
        <v>12</v>
      </c>
      <c r="S413" s="23" t="s">
        <v>12</v>
      </c>
      <c r="T413" s="23" t="s">
        <v>12</v>
      </c>
      <c r="U413" s="23" t="s">
        <v>12</v>
      </c>
      <c r="V413" s="23" t="s">
        <v>12</v>
      </c>
      <c r="W413" s="23" t="s">
        <v>12</v>
      </c>
      <c r="X413" s="23" t="s">
        <v>12</v>
      </c>
      <c r="Y413" s="23" t="s">
        <v>12</v>
      </c>
      <c r="Z413" s="23" t="s">
        <v>12</v>
      </c>
      <c r="AA413" s="23" t="s">
        <v>12</v>
      </c>
      <c r="AB413" s="23" t="s">
        <v>12</v>
      </c>
      <c r="AC413" s="23" t="s">
        <v>12</v>
      </c>
      <c r="AD413" s="23" t="s">
        <v>12</v>
      </c>
      <c r="AE413" s="23" t="s">
        <v>12</v>
      </c>
      <c r="AF413" s="23" t="s">
        <v>12</v>
      </c>
      <c r="AG413" s="23" t="s">
        <v>12</v>
      </c>
      <c r="AH413" s="23" t="s">
        <v>12</v>
      </c>
      <c r="AI413" s="23" t="s">
        <v>12</v>
      </c>
      <c r="AJ413" s="23" t="s">
        <v>12</v>
      </c>
      <c r="AK413" s="23" t="s">
        <v>12</v>
      </c>
      <c r="AL413" s="23" t="s">
        <v>12</v>
      </c>
      <c r="AM413" s="23" t="s">
        <v>12</v>
      </c>
      <c r="AN413" s="23" t="s">
        <v>12</v>
      </c>
      <c r="AO413" s="24" t="s">
        <v>12</v>
      </c>
      <c r="AP413" s="22" t="s">
        <v>12</v>
      </c>
      <c r="AQ413" s="25" t="s">
        <v>12</v>
      </c>
      <c r="AR413" s="26" t="s">
        <v>16</v>
      </c>
    </row>
    <row r="414" spans="1:44" s="54" customFormat="1" x14ac:dyDescent="0.4">
      <c r="A414" s="17" t="s">
        <v>823</v>
      </c>
      <c r="B414" s="19" t="s">
        <v>824</v>
      </c>
      <c r="C414" s="20">
        <v>282.12310791015625</v>
      </c>
      <c r="D414" s="21">
        <v>14.420645713806152</v>
      </c>
      <c r="E414" s="22" t="s">
        <v>12</v>
      </c>
      <c r="F414" s="23" t="s">
        <v>12</v>
      </c>
      <c r="G414" s="23" t="s">
        <v>12</v>
      </c>
      <c r="H414" s="23" t="s">
        <v>12</v>
      </c>
      <c r="I414" s="29">
        <v>6.884322437074669</v>
      </c>
      <c r="J414" s="29">
        <v>9.7940960349009281</v>
      </c>
      <c r="K414" s="23" t="s">
        <v>12</v>
      </c>
      <c r="L414" s="23" t="s">
        <v>12</v>
      </c>
      <c r="M414" s="23" t="s">
        <v>12</v>
      </c>
      <c r="N414" s="23" t="s">
        <v>12</v>
      </c>
      <c r="O414" s="29">
        <v>5.2011584261145467</v>
      </c>
      <c r="P414" s="23" t="s">
        <v>12</v>
      </c>
      <c r="Q414" s="23" t="s">
        <v>12</v>
      </c>
      <c r="R414" s="30">
        <v>2.9402420187210159</v>
      </c>
      <c r="S414" s="28">
        <v>11.891670055934469</v>
      </c>
      <c r="T414" s="23" t="s">
        <v>12</v>
      </c>
      <c r="U414" s="23" t="s">
        <v>12</v>
      </c>
      <c r="V414" s="29">
        <v>6.1160900445087032</v>
      </c>
      <c r="W414" s="23" t="s">
        <v>12</v>
      </c>
      <c r="X414" s="23" t="s">
        <v>12</v>
      </c>
      <c r="Y414" s="23" t="s">
        <v>12</v>
      </c>
      <c r="Z414" s="29">
        <v>5.0524381673807124</v>
      </c>
      <c r="AA414" s="23" t="s">
        <v>12</v>
      </c>
      <c r="AB414" s="29">
        <v>7.1166336347604453</v>
      </c>
      <c r="AC414" s="23" t="s">
        <v>12</v>
      </c>
      <c r="AD414" s="23" t="s">
        <v>12</v>
      </c>
      <c r="AE414" s="29">
        <v>5.5996672044753808</v>
      </c>
      <c r="AF414" s="29">
        <v>6.8148648652789987</v>
      </c>
      <c r="AG414" s="23" t="s">
        <v>12</v>
      </c>
      <c r="AH414" s="23" t="s">
        <v>12</v>
      </c>
      <c r="AI414" s="23" t="s">
        <v>12</v>
      </c>
      <c r="AJ414" s="23" t="s">
        <v>12</v>
      </c>
      <c r="AK414" s="23" t="s">
        <v>12</v>
      </c>
      <c r="AL414" s="23" t="s">
        <v>12</v>
      </c>
      <c r="AM414" s="29">
        <v>5.6952531837570515</v>
      </c>
      <c r="AN414" s="23" t="s">
        <v>12</v>
      </c>
      <c r="AO414" s="32">
        <v>16.012122091343951</v>
      </c>
      <c r="AP414" s="22" t="s">
        <v>12</v>
      </c>
      <c r="AQ414" s="25" t="s">
        <v>12</v>
      </c>
      <c r="AR414" s="26" t="s">
        <v>16</v>
      </c>
    </row>
    <row r="415" spans="1:44" s="54" customFormat="1" x14ac:dyDescent="0.4">
      <c r="A415" s="17" t="s">
        <v>825</v>
      </c>
      <c r="B415" s="19" t="s">
        <v>826</v>
      </c>
      <c r="C415" s="20">
        <v>126.10182952880859</v>
      </c>
      <c r="D415" s="21">
        <v>7.2840385437011719</v>
      </c>
      <c r="E415" s="22" t="s">
        <v>12</v>
      </c>
      <c r="F415" s="23" t="s">
        <v>12</v>
      </c>
      <c r="G415" s="23" t="s">
        <v>12</v>
      </c>
      <c r="H415" s="23" t="s">
        <v>12</v>
      </c>
      <c r="I415" s="30">
        <v>2.6063110098117481</v>
      </c>
      <c r="J415" s="29">
        <v>4.5180418821711825</v>
      </c>
      <c r="K415" s="23" t="s">
        <v>12</v>
      </c>
      <c r="L415" s="23" t="s">
        <v>12</v>
      </c>
      <c r="M415" s="23" t="s">
        <v>12</v>
      </c>
      <c r="N415" s="23" t="s">
        <v>12</v>
      </c>
      <c r="O415" s="30">
        <v>2.0951495525461334</v>
      </c>
      <c r="P415" s="23" t="s">
        <v>12</v>
      </c>
      <c r="Q415" s="23" t="s">
        <v>12</v>
      </c>
      <c r="R415" s="23" t="s">
        <v>12</v>
      </c>
      <c r="S415" s="29">
        <v>5.385858796218054</v>
      </c>
      <c r="T415" s="23" t="s">
        <v>12</v>
      </c>
      <c r="U415" s="23" t="s">
        <v>12</v>
      </c>
      <c r="V415" s="23" t="s">
        <v>12</v>
      </c>
      <c r="W415" s="23" t="s">
        <v>12</v>
      </c>
      <c r="X415" s="23" t="s">
        <v>12</v>
      </c>
      <c r="Y415" s="23" t="s">
        <v>12</v>
      </c>
      <c r="Z415" s="30">
        <v>1.4542743027517187</v>
      </c>
      <c r="AA415" s="23" t="s">
        <v>12</v>
      </c>
      <c r="AB415" s="23" t="s">
        <v>12</v>
      </c>
      <c r="AC415" s="23" t="s">
        <v>12</v>
      </c>
      <c r="AD415" s="23" t="s">
        <v>12</v>
      </c>
      <c r="AE415" s="23" t="s">
        <v>12</v>
      </c>
      <c r="AF415" s="23" t="s">
        <v>12</v>
      </c>
      <c r="AG415" s="29">
        <v>6.6475979094324646</v>
      </c>
      <c r="AH415" s="30">
        <v>2.7206366662893848</v>
      </c>
      <c r="AI415" s="30">
        <v>2.5927341028583988</v>
      </c>
      <c r="AJ415" s="23" t="s">
        <v>12</v>
      </c>
      <c r="AK415" s="23" t="s">
        <v>12</v>
      </c>
      <c r="AL415" s="23" t="s">
        <v>12</v>
      </c>
      <c r="AM415" s="30">
        <v>2.1013785944930921</v>
      </c>
      <c r="AN415" s="23" t="s">
        <v>12</v>
      </c>
      <c r="AO415" s="37">
        <v>9.6750549953167368</v>
      </c>
      <c r="AP415" s="22" t="s">
        <v>12</v>
      </c>
      <c r="AQ415" s="25" t="s">
        <v>12</v>
      </c>
      <c r="AR415" s="26" t="s">
        <v>16</v>
      </c>
    </row>
    <row r="416" spans="1:44" s="54" customFormat="1" x14ac:dyDescent="0.4">
      <c r="A416" s="17" t="s">
        <v>827</v>
      </c>
      <c r="B416" s="19" t="s">
        <v>828</v>
      </c>
      <c r="C416" s="20">
        <v>137.0701904296875</v>
      </c>
      <c r="D416" s="21">
        <v>10.74790096282959</v>
      </c>
      <c r="E416" s="31">
        <v>12.295943337857333</v>
      </c>
      <c r="F416" s="28">
        <v>15.095391053284356</v>
      </c>
      <c r="G416" s="28">
        <v>11.981703516784208</v>
      </c>
      <c r="H416" s="28">
        <v>15.85488128217221</v>
      </c>
      <c r="I416" s="28">
        <v>51.075923339470272</v>
      </c>
      <c r="J416" s="28">
        <v>46.860011813394557</v>
      </c>
      <c r="K416" s="28">
        <v>11.245307188170733</v>
      </c>
      <c r="L416" s="28">
        <v>16.087617564059983</v>
      </c>
      <c r="M416" s="28">
        <v>18.573801257455088</v>
      </c>
      <c r="N416" s="28">
        <v>18.110810725900073</v>
      </c>
      <c r="O416" s="28">
        <v>29.831656907741454</v>
      </c>
      <c r="P416" s="28">
        <v>22.332504718043893</v>
      </c>
      <c r="Q416" s="29">
        <v>6.5254969609832063</v>
      </c>
      <c r="R416" s="28">
        <v>11.215297717411977</v>
      </c>
      <c r="S416" s="28">
        <v>51.912047192463938</v>
      </c>
      <c r="T416" s="28">
        <v>13.125368344746141</v>
      </c>
      <c r="U416" s="28">
        <v>58.038458151947772</v>
      </c>
      <c r="V416" s="28">
        <v>11.929012735154616</v>
      </c>
      <c r="W416" s="28">
        <v>12.710472560473793</v>
      </c>
      <c r="X416" s="28">
        <v>30.654686917419181</v>
      </c>
      <c r="Y416" s="28">
        <v>27.892097172512447</v>
      </c>
      <c r="Z416" s="28">
        <v>82.386316220773452</v>
      </c>
      <c r="AA416" s="28">
        <v>11.559214971119589</v>
      </c>
      <c r="AB416" s="28">
        <v>15.45476001189221</v>
      </c>
      <c r="AC416" s="28">
        <v>10.685391039288541</v>
      </c>
      <c r="AD416" s="28">
        <v>12.974886353616244</v>
      </c>
      <c r="AE416" s="28">
        <v>18.145198751763356</v>
      </c>
      <c r="AF416" s="28">
        <v>20.693579204512226</v>
      </c>
      <c r="AG416" s="28">
        <v>50.175031091160015</v>
      </c>
      <c r="AH416" s="28">
        <v>48.12056916427202</v>
      </c>
      <c r="AI416" s="28">
        <v>45.721198744934824</v>
      </c>
      <c r="AJ416" s="28">
        <v>13.699768812996542</v>
      </c>
      <c r="AK416" s="28">
        <v>23.808794157953354</v>
      </c>
      <c r="AL416" s="28">
        <v>24.709458594953361</v>
      </c>
      <c r="AM416" s="28">
        <v>33.302203360698471</v>
      </c>
      <c r="AN416" s="28">
        <v>15.447827419542348</v>
      </c>
      <c r="AO416" s="32">
        <v>84.951850080042888</v>
      </c>
      <c r="AP416" s="22" t="s">
        <v>12</v>
      </c>
      <c r="AQ416" s="25" t="s">
        <v>12</v>
      </c>
      <c r="AR416" s="26" t="s">
        <v>16</v>
      </c>
    </row>
    <row r="417" spans="1:44" s="54" customFormat="1" x14ac:dyDescent="0.4">
      <c r="A417" s="17" t="s">
        <v>829</v>
      </c>
      <c r="B417" s="19" t="s">
        <v>830</v>
      </c>
      <c r="C417" s="20">
        <v>75.091293334960938</v>
      </c>
      <c r="D417" s="21">
        <v>6.5578775405883789</v>
      </c>
      <c r="E417" s="42">
        <v>27.847477207554206</v>
      </c>
      <c r="F417" s="28">
        <v>46.997952092382015</v>
      </c>
      <c r="G417" s="36">
        <v>18.105012152893227</v>
      </c>
      <c r="H417" s="36">
        <v>18.564701420377116</v>
      </c>
      <c r="I417" s="36">
        <v>26.464582789431137</v>
      </c>
      <c r="J417" s="36">
        <v>23.832874738329075</v>
      </c>
      <c r="K417" s="36">
        <v>26.055224317067832</v>
      </c>
      <c r="L417" s="36">
        <v>19.975662584126347</v>
      </c>
      <c r="M417" s="36">
        <v>19.707073618068275</v>
      </c>
      <c r="N417" s="36">
        <v>20.76560062600652</v>
      </c>
      <c r="O417" s="36">
        <v>30.090718955980279</v>
      </c>
      <c r="P417" s="36">
        <v>19.455739383933103</v>
      </c>
      <c r="Q417" s="23" t="s">
        <v>12</v>
      </c>
      <c r="R417" s="23" t="s">
        <v>12</v>
      </c>
      <c r="S417" s="23" t="s">
        <v>12</v>
      </c>
      <c r="T417" s="23" t="s">
        <v>12</v>
      </c>
      <c r="U417" s="23" t="s">
        <v>12</v>
      </c>
      <c r="V417" s="23" t="s">
        <v>12</v>
      </c>
      <c r="W417" s="23" t="s">
        <v>12</v>
      </c>
      <c r="X417" s="23" t="s">
        <v>12</v>
      </c>
      <c r="Y417" s="23" t="s">
        <v>12</v>
      </c>
      <c r="Z417" s="23" t="s">
        <v>12</v>
      </c>
      <c r="AA417" s="23" t="s">
        <v>12</v>
      </c>
      <c r="AB417" s="23" t="s">
        <v>12</v>
      </c>
      <c r="AC417" s="36">
        <v>14.447699841675806</v>
      </c>
      <c r="AD417" s="36">
        <v>18.974873319153879</v>
      </c>
      <c r="AE417" s="36">
        <v>30.995490959727658</v>
      </c>
      <c r="AF417" s="36">
        <v>20.011891073525575</v>
      </c>
      <c r="AG417" s="36">
        <v>21.109766628871178</v>
      </c>
      <c r="AH417" s="36">
        <v>20.694786263428785</v>
      </c>
      <c r="AI417" s="36">
        <v>33.810905448270177</v>
      </c>
      <c r="AJ417" s="36">
        <v>20.892179662119478</v>
      </c>
      <c r="AK417" s="28">
        <v>40.832897921389282</v>
      </c>
      <c r="AL417" s="36">
        <v>26.169824402917286</v>
      </c>
      <c r="AM417" s="23" t="s">
        <v>12</v>
      </c>
      <c r="AN417" s="23" t="s">
        <v>12</v>
      </c>
      <c r="AO417" s="24" t="s">
        <v>12</v>
      </c>
      <c r="AP417" s="22" t="s">
        <v>12</v>
      </c>
      <c r="AQ417" s="25" t="s">
        <v>12</v>
      </c>
      <c r="AR417" s="26" t="s">
        <v>16</v>
      </c>
    </row>
    <row r="418" spans="1:44" s="54" customFormat="1" x14ac:dyDescent="0.4">
      <c r="A418" s="17" t="s">
        <v>831</v>
      </c>
      <c r="B418" s="19" t="s">
        <v>832</v>
      </c>
      <c r="C418" s="20">
        <v>304.03414916992188</v>
      </c>
      <c r="D418" s="21">
        <v>20.740798950195313</v>
      </c>
      <c r="E418" s="22" t="s">
        <v>12</v>
      </c>
      <c r="F418" s="23" t="s">
        <v>12</v>
      </c>
      <c r="G418" s="23" t="s">
        <v>12</v>
      </c>
      <c r="H418" s="23" t="s">
        <v>12</v>
      </c>
      <c r="I418" s="23" t="s">
        <v>12</v>
      </c>
      <c r="J418" s="23" t="s">
        <v>12</v>
      </c>
      <c r="K418" s="23" t="s">
        <v>12</v>
      </c>
      <c r="L418" s="23" t="s">
        <v>12</v>
      </c>
      <c r="M418" s="23" t="s">
        <v>12</v>
      </c>
      <c r="N418" s="23" t="s">
        <v>12</v>
      </c>
      <c r="O418" s="23" t="s">
        <v>12</v>
      </c>
      <c r="P418" s="23" t="s">
        <v>12</v>
      </c>
      <c r="Q418" s="23" t="s">
        <v>12</v>
      </c>
      <c r="R418" s="23" t="s">
        <v>12</v>
      </c>
      <c r="S418" s="23" t="s">
        <v>12</v>
      </c>
      <c r="T418" s="23" t="s">
        <v>12</v>
      </c>
      <c r="U418" s="23" t="s">
        <v>12</v>
      </c>
      <c r="V418" s="23" t="s">
        <v>12</v>
      </c>
      <c r="W418" s="23" t="s">
        <v>12</v>
      </c>
      <c r="X418" s="23" t="s">
        <v>12</v>
      </c>
      <c r="Y418" s="23" t="s">
        <v>12</v>
      </c>
      <c r="Z418" s="23" t="s">
        <v>12</v>
      </c>
      <c r="AA418" s="23" t="s">
        <v>12</v>
      </c>
      <c r="AB418" s="23" t="s">
        <v>12</v>
      </c>
      <c r="AC418" s="23" t="s">
        <v>12</v>
      </c>
      <c r="AD418" s="23" t="s">
        <v>12</v>
      </c>
      <c r="AE418" s="23" t="s">
        <v>12</v>
      </c>
      <c r="AF418" s="23" t="s">
        <v>12</v>
      </c>
      <c r="AG418" s="23" t="s">
        <v>12</v>
      </c>
      <c r="AH418" s="23" t="s">
        <v>12</v>
      </c>
      <c r="AI418" s="23" t="s">
        <v>12</v>
      </c>
      <c r="AJ418" s="23" t="s">
        <v>12</v>
      </c>
      <c r="AK418" s="23" t="s">
        <v>12</v>
      </c>
      <c r="AL418" s="23" t="s">
        <v>12</v>
      </c>
      <c r="AM418" s="23" t="s">
        <v>12</v>
      </c>
      <c r="AN418" s="23" t="s">
        <v>12</v>
      </c>
      <c r="AO418" s="24" t="s">
        <v>12</v>
      </c>
      <c r="AP418" s="22" t="s">
        <v>12</v>
      </c>
      <c r="AQ418" s="25" t="s">
        <v>12</v>
      </c>
      <c r="AR418" s="16" t="s">
        <v>13</v>
      </c>
    </row>
    <row r="419" spans="1:44" s="54" customFormat="1" x14ac:dyDescent="0.4">
      <c r="A419" s="17" t="s">
        <v>833</v>
      </c>
      <c r="B419" s="19" t="s">
        <v>834</v>
      </c>
      <c r="C419" s="20">
        <v>105.0657958984375</v>
      </c>
      <c r="D419" s="21">
        <v>10.444982528686523</v>
      </c>
      <c r="E419" s="22" t="s">
        <v>12</v>
      </c>
      <c r="F419" s="23" t="s">
        <v>12</v>
      </c>
      <c r="G419" s="23" t="s">
        <v>12</v>
      </c>
      <c r="H419" s="23" t="s">
        <v>12</v>
      </c>
      <c r="I419" s="23" t="s">
        <v>12</v>
      </c>
      <c r="J419" s="23" t="s">
        <v>12</v>
      </c>
      <c r="K419" s="23" t="s">
        <v>12</v>
      </c>
      <c r="L419" s="23" t="s">
        <v>12</v>
      </c>
      <c r="M419" s="23" t="s">
        <v>12</v>
      </c>
      <c r="N419" s="23" t="s">
        <v>12</v>
      </c>
      <c r="O419" s="23" t="s">
        <v>12</v>
      </c>
      <c r="P419" s="23" t="s">
        <v>12</v>
      </c>
      <c r="Q419" s="23" t="s">
        <v>12</v>
      </c>
      <c r="R419" s="23" t="s">
        <v>12</v>
      </c>
      <c r="S419" s="23" t="s">
        <v>12</v>
      </c>
      <c r="T419" s="23" t="s">
        <v>12</v>
      </c>
      <c r="U419" s="23" t="s">
        <v>12</v>
      </c>
      <c r="V419" s="23" t="s">
        <v>12</v>
      </c>
      <c r="W419" s="23" t="s">
        <v>12</v>
      </c>
      <c r="X419" s="23" t="s">
        <v>12</v>
      </c>
      <c r="Y419" s="23" t="s">
        <v>12</v>
      </c>
      <c r="Z419" s="23" t="s">
        <v>12</v>
      </c>
      <c r="AA419" s="23" t="s">
        <v>12</v>
      </c>
      <c r="AB419" s="23" t="s">
        <v>12</v>
      </c>
      <c r="AC419" s="23" t="s">
        <v>12</v>
      </c>
      <c r="AD419" s="23" t="s">
        <v>12</v>
      </c>
      <c r="AE419" s="23" t="s">
        <v>12</v>
      </c>
      <c r="AF419" s="23" t="s">
        <v>12</v>
      </c>
      <c r="AG419" s="23" t="s">
        <v>12</v>
      </c>
      <c r="AH419" s="23" t="s">
        <v>12</v>
      </c>
      <c r="AI419" s="23" t="s">
        <v>12</v>
      </c>
      <c r="AJ419" s="23" t="s">
        <v>12</v>
      </c>
      <c r="AK419" s="23" t="s">
        <v>12</v>
      </c>
      <c r="AL419" s="23" t="s">
        <v>12</v>
      </c>
      <c r="AM419" s="23" t="s">
        <v>12</v>
      </c>
      <c r="AN419" s="23" t="s">
        <v>12</v>
      </c>
      <c r="AO419" s="24" t="s">
        <v>12</v>
      </c>
      <c r="AP419" s="22" t="s">
        <v>12</v>
      </c>
      <c r="AQ419" s="25" t="s">
        <v>12</v>
      </c>
      <c r="AR419" s="26" t="s">
        <v>16</v>
      </c>
    </row>
    <row r="420" spans="1:44" s="54" customFormat="1" x14ac:dyDescent="0.4">
      <c r="A420" s="17" t="s">
        <v>835</v>
      </c>
      <c r="B420" s="19" t="s">
        <v>836</v>
      </c>
      <c r="C420" s="20">
        <v>264.952392578125</v>
      </c>
      <c r="D420" s="21">
        <v>11.145466804504395</v>
      </c>
      <c r="E420" s="22" t="s">
        <v>12</v>
      </c>
      <c r="F420" s="23" t="s">
        <v>12</v>
      </c>
      <c r="G420" s="23" t="s">
        <v>12</v>
      </c>
      <c r="H420" s="23" t="s">
        <v>12</v>
      </c>
      <c r="I420" s="23" t="s">
        <v>12</v>
      </c>
      <c r="J420" s="23" t="s">
        <v>12</v>
      </c>
      <c r="K420" s="23" t="s">
        <v>12</v>
      </c>
      <c r="L420" s="23" t="s">
        <v>12</v>
      </c>
      <c r="M420" s="23" t="s">
        <v>12</v>
      </c>
      <c r="N420" s="23" t="s">
        <v>12</v>
      </c>
      <c r="O420" s="23" t="s">
        <v>12</v>
      </c>
      <c r="P420" s="23" t="s">
        <v>12</v>
      </c>
      <c r="Q420" s="23" t="s">
        <v>12</v>
      </c>
      <c r="R420" s="23" t="s">
        <v>12</v>
      </c>
      <c r="S420" s="23" t="s">
        <v>12</v>
      </c>
      <c r="T420" s="23" t="s">
        <v>12</v>
      </c>
      <c r="U420" s="23" t="s">
        <v>12</v>
      </c>
      <c r="V420" s="23" t="s">
        <v>12</v>
      </c>
      <c r="W420" s="23" t="s">
        <v>12</v>
      </c>
      <c r="X420" s="23" t="s">
        <v>12</v>
      </c>
      <c r="Y420" s="23" t="s">
        <v>12</v>
      </c>
      <c r="Z420" s="23" t="s">
        <v>12</v>
      </c>
      <c r="AA420" s="23" t="s">
        <v>12</v>
      </c>
      <c r="AB420" s="23" t="s">
        <v>12</v>
      </c>
      <c r="AC420" s="23" t="s">
        <v>12</v>
      </c>
      <c r="AD420" s="23" t="s">
        <v>12</v>
      </c>
      <c r="AE420" s="23" t="s">
        <v>12</v>
      </c>
      <c r="AF420" s="23" t="s">
        <v>12</v>
      </c>
      <c r="AG420" s="23" t="s">
        <v>12</v>
      </c>
      <c r="AH420" s="23" t="s">
        <v>12</v>
      </c>
      <c r="AI420" s="23" t="s">
        <v>12</v>
      </c>
      <c r="AJ420" s="23" t="s">
        <v>12</v>
      </c>
      <c r="AK420" s="23" t="s">
        <v>12</v>
      </c>
      <c r="AL420" s="23" t="s">
        <v>12</v>
      </c>
      <c r="AM420" s="23" t="s">
        <v>12</v>
      </c>
      <c r="AN420" s="23" t="s">
        <v>12</v>
      </c>
      <c r="AO420" s="24" t="s">
        <v>12</v>
      </c>
      <c r="AP420" s="22" t="s">
        <v>12</v>
      </c>
      <c r="AQ420" s="25" t="s">
        <v>12</v>
      </c>
      <c r="AR420" s="16" t="s">
        <v>13</v>
      </c>
    </row>
    <row r="421" spans="1:44" s="54" customFormat="1" x14ac:dyDescent="0.4">
      <c r="A421" s="17" t="s">
        <v>837</v>
      </c>
      <c r="B421" s="19" t="s">
        <v>838</v>
      </c>
      <c r="C421" s="20">
        <v>166.01445007324219</v>
      </c>
      <c r="D421" s="21">
        <v>11.806612014770508</v>
      </c>
      <c r="E421" s="42">
        <v>12.219618337381364</v>
      </c>
      <c r="F421" s="36">
        <v>11.805851258299066</v>
      </c>
      <c r="G421" s="36">
        <v>10.792499882629729</v>
      </c>
      <c r="H421" s="36">
        <v>11.767084374592049</v>
      </c>
      <c r="I421" s="28">
        <v>23.349281592738294</v>
      </c>
      <c r="J421" s="36">
        <v>16.55586437165169</v>
      </c>
      <c r="K421" s="30">
        <v>8.886961116117817</v>
      </c>
      <c r="L421" s="30">
        <v>9.4485268516718612</v>
      </c>
      <c r="M421" s="36">
        <v>10.389485352180701</v>
      </c>
      <c r="N421" s="36">
        <v>10.945154916290145</v>
      </c>
      <c r="O421" s="28">
        <v>14.120366012303304</v>
      </c>
      <c r="P421" s="36">
        <v>12.644421578423497</v>
      </c>
      <c r="Q421" s="30">
        <v>9.5732696009078335</v>
      </c>
      <c r="R421" s="30">
        <v>8.0684034901611614</v>
      </c>
      <c r="S421" s="28">
        <v>13.398033708561881</v>
      </c>
      <c r="T421" s="30">
        <v>9.7407442373316524</v>
      </c>
      <c r="U421" s="28">
        <v>23.743318295118229</v>
      </c>
      <c r="V421" s="36">
        <v>10.109763515013903</v>
      </c>
      <c r="W421" s="23" t="s">
        <v>12</v>
      </c>
      <c r="X421" s="36">
        <v>10.669129454561881</v>
      </c>
      <c r="Y421" s="28">
        <v>17.812171108911748</v>
      </c>
      <c r="Z421" s="28">
        <v>31.741922964723681</v>
      </c>
      <c r="AA421" s="23" t="s">
        <v>12</v>
      </c>
      <c r="AB421" s="36">
        <v>10.256991982098361</v>
      </c>
      <c r="AC421" s="30">
        <v>9.9907344697478511</v>
      </c>
      <c r="AD421" s="30">
        <v>9.8040701320021242</v>
      </c>
      <c r="AE421" s="36">
        <v>10.790298641863677</v>
      </c>
      <c r="AF421" s="28">
        <v>12.47499706281326</v>
      </c>
      <c r="AG421" s="28">
        <v>19.05966367681954</v>
      </c>
      <c r="AH421" s="28">
        <v>21.741565021350944</v>
      </c>
      <c r="AI421" s="28">
        <v>17.809139126872552</v>
      </c>
      <c r="AJ421" s="30">
        <v>8.272211022874524</v>
      </c>
      <c r="AK421" s="36">
        <v>12.727231990683395</v>
      </c>
      <c r="AL421" s="36">
        <v>14.202256868159319</v>
      </c>
      <c r="AM421" s="28">
        <v>35.279629857571251</v>
      </c>
      <c r="AN421" s="36">
        <v>13.303186435805699</v>
      </c>
      <c r="AO421" s="32">
        <v>52.534921471869218</v>
      </c>
      <c r="AP421" s="22" t="s">
        <v>12</v>
      </c>
      <c r="AQ421" s="25" t="s">
        <v>12</v>
      </c>
      <c r="AR421" s="16" t="s">
        <v>13</v>
      </c>
    </row>
    <row r="422" spans="1:44" s="54" customFormat="1" x14ac:dyDescent="0.4">
      <c r="A422" s="17" t="s">
        <v>839</v>
      </c>
      <c r="B422" s="19" t="s">
        <v>840</v>
      </c>
      <c r="C422" s="20">
        <v>119.08148193359375</v>
      </c>
      <c r="D422" s="21">
        <v>10.1007080078125</v>
      </c>
      <c r="E422" s="22" t="s">
        <v>12</v>
      </c>
      <c r="F422" s="23" t="s">
        <v>12</v>
      </c>
      <c r="G422" s="23" t="s">
        <v>12</v>
      </c>
      <c r="H422" s="23" t="s">
        <v>12</v>
      </c>
      <c r="I422" s="23" t="s">
        <v>12</v>
      </c>
      <c r="J422" s="23" t="s">
        <v>12</v>
      </c>
      <c r="K422" s="23" t="s">
        <v>12</v>
      </c>
      <c r="L422" s="23" t="s">
        <v>12</v>
      </c>
      <c r="M422" s="23" t="s">
        <v>12</v>
      </c>
      <c r="N422" s="23" t="s">
        <v>12</v>
      </c>
      <c r="O422" s="23" t="s">
        <v>12</v>
      </c>
      <c r="P422" s="23" t="s">
        <v>12</v>
      </c>
      <c r="Q422" s="23" t="s">
        <v>12</v>
      </c>
      <c r="R422" s="23" t="s">
        <v>12</v>
      </c>
      <c r="S422" s="23" t="s">
        <v>12</v>
      </c>
      <c r="T422" s="23" t="s">
        <v>12</v>
      </c>
      <c r="U422" s="23" t="s">
        <v>12</v>
      </c>
      <c r="V422" s="23" t="s">
        <v>12</v>
      </c>
      <c r="W422" s="23" t="s">
        <v>12</v>
      </c>
      <c r="X422" s="23" t="s">
        <v>12</v>
      </c>
      <c r="Y422" s="23" t="s">
        <v>12</v>
      </c>
      <c r="Z422" s="23" t="s">
        <v>12</v>
      </c>
      <c r="AA422" s="23" t="s">
        <v>12</v>
      </c>
      <c r="AB422" s="23" t="s">
        <v>12</v>
      </c>
      <c r="AC422" s="23" t="s">
        <v>12</v>
      </c>
      <c r="AD422" s="23" t="s">
        <v>12</v>
      </c>
      <c r="AE422" s="23" t="s">
        <v>12</v>
      </c>
      <c r="AF422" s="23" t="s">
        <v>12</v>
      </c>
      <c r="AG422" s="23" t="s">
        <v>12</v>
      </c>
      <c r="AH422" s="23" t="s">
        <v>12</v>
      </c>
      <c r="AI422" s="23" t="s">
        <v>12</v>
      </c>
      <c r="AJ422" s="23" t="s">
        <v>12</v>
      </c>
      <c r="AK422" s="23" t="s">
        <v>12</v>
      </c>
      <c r="AL422" s="23" t="s">
        <v>12</v>
      </c>
      <c r="AM422" s="23" t="s">
        <v>12</v>
      </c>
      <c r="AN422" s="23" t="s">
        <v>12</v>
      </c>
      <c r="AO422" s="24" t="s">
        <v>12</v>
      </c>
      <c r="AP422" s="22" t="s">
        <v>12</v>
      </c>
      <c r="AQ422" s="25" t="s">
        <v>12</v>
      </c>
      <c r="AR422" s="26" t="s">
        <v>16</v>
      </c>
    </row>
    <row r="423" spans="1:44" s="54" customFormat="1" x14ac:dyDescent="0.4">
      <c r="A423" s="17" t="s">
        <v>841</v>
      </c>
      <c r="B423" s="19" t="s">
        <v>842</v>
      </c>
      <c r="C423" s="20">
        <v>155.01022338867188</v>
      </c>
      <c r="D423" s="21">
        <v>15.721944808959961</v>
      </c>
      <c r="E423" s="22" t="s">
        <v>12</v>
      </c>
      <c r="F423" s="23" t="s">
        <v>12</v>
      </c>
      <c r="G423" s="23" t="s">
        <v>12</v>
      </c>
      <c r="H423" s="23" t="s">
        <v>12</v>
      </c>
      <c r="I423" s="23" t="s">
        <v>12</v>
      </c>
      <c r="J423" s="23" t="s">
        <v>12</v>
      </c>
      <c r="K423" s="23" t="s">
        <v>12</v>
      </c>
      <c r="L423" s="23" t="s">
        <v>12</v>
      </c>
      <c r="M423" s="23" t="s">
        <v>12</v>
      </c>
      <c r="N423" s="23" t="s">
        <v>12</v>
      </c>
      <c r="O423" s="23" t="s">
        <v>12</v>
      </c>
      <c r="P423" s="23" t="s">
        <v>12</v>
      </c>
      <c r="Q423" s="23" t="s">
        <v>12</v>
      </c>
      <c r="R423" s="23" t="s">
        <v>12</v>
      </c>
      <c r="S423" s="23" t="s">
        <v>12</v>
      </c>
      <c r="T423" s="23" t="s">
        <v>12</v>
      </c>
      <c r="U423" s="23" t="s">
        <v>12</v>
      </c>
      <c r="V423" s="23" t="s">
        <v>12</v>
      </c>
      <c r="W423" s="23" t="s">
        <v>12</v>
      </c>
      <c r="X423" s="23" t="s">
        <v>12</v>
      </c>
      <c r="Y423" s="23" t="s">
        <v>12</v>
      </c>
      <c r="Z423" s="23" t="s">
        <v>12</v>
      </c>
      <c r="AA423" s="23" t="s">
        <v>12</v>
      </c>
      <c r="AB423" s="23" t="s">
        <v>12</v>
      </c>
      <c r="AC423" s="23" t="s">
        <v>12</v>
      </c>
      <c r="AD423" s="23" t="s">
        <v>12</v>
      </c>
      <c r="AE423" s="23" t="s">
        <v>12</v>
      </c>
      <c r="AF423" s="23" t="s">
        <v>12</v>
      </c>
      <c r="AG423" s="23" t="s">
        <v>12</v>
      </c>
      <c r="AH423" s="23" t="s">
        <v>12</v>
      </c>
      <c r="AI423" s="23" t="s">
        <v>12</v>
      </c>
      <c r="AJ423" s="23" t="s">
        <v>12</v>
      </c>
      <c r="AK423" s="23" t="s">
        <v>12</v>
      </c>
      <c r="AL423" s="23" t="s">
        <v>12</v>
      </c>
      <c r="AM423" s="23" t="s">
        <v>12</v>
      </c>
      <c r="AN423" s="23" t="s">
        <v>12</v>
      </c>
      <c r="AO423" s="24" t="s">
        <v>12</v>
      </c>
      <c r="AP423" s="22" t="s">
        <v>12</v>
      </c>
      <c r="AQ423" s="25" t="s">
        <v>12</v>
      </c>
      <c r="AR423" s="16" t="s">
        <v>13</v>
      </c>
    </row>
    <row r="424" spans="1:44" s="54" customFormat="1" x14ac:dyDescent="0.4">
      <c r="A424" s="17" t="s">
        <v>843</v>
      </c>
      <c r="B424" s="19" t="s">
        <v>844</v>
      </c>
      <c r="C424" s="20">
        <v>122.09694671630859</v>
      </c>
      <c r="D424" s="21">
        <v>11.895779609680176</v>
      </c>
      <c r="E424" s="22" t="s">
        <v>12</v>
      </c>
      <c r="F424" s="23" t="s">
        <v>12</v>
      </c>
      <c r="G424" s="23" t="s">
        <v>12</v>
      </c>
      <c r="H424" s="23" t="s">
        <v>12</v>
      </c>
      <c r="I424" s="23" t="s">
        <v>12</v>
      </c>
      <c r="J424" s="23" t="s">
        <v>12</v>
      </c>
      <c r="K424" s="23" t="s">
        <v>12</v>
      </c>
      <c r="L424" s="23" t="s">
        <v>12</v>
      </c>
      <c r="M424" s="23" t="s">
        <v>12</v>
      </c>
      <c r="N424" s="23" t="s">
        <v>12</v>
      </c>
      <c r="O424" s="23" t="s">
        <v>12</v>
      </c>
      <c r="P424" s="23" t="s">
        <v>12</v>
      </c>
      <c r="Q424" s="23" t="s">
        <v>12</v>
      </c>
      <c r="R424" s="23" t="s">
        <v>12</v>
      </c>
      <c r="S424" s="23" t="s">
        <v>12</v>
      </c>
      <c r="T424" s="23" t="s">
        <v>12</v>
      </c>
      <c r="U424" s="23" t="s">
        <v>12</v>
      </c>
      <c r="V424" s="23" t="s">
        <v>12</v>
      </c>
      <c r="W424" s="23" t="s">
        <v>12</v>
      </c>
      <c r="X424" s="23" t="s">
        <v>12</v>
      </c>
      <c r="Y424" s="23" t="s">
        <v>12</v>
      </c>
      <c r="Z424" s="23" t="s">
        <v>12</v>
      </c>
      <c r="AA424" s="23" t="s">
        <v>12</v>
      </c>
      <c r="AB424" s="23" t="s">
        <v>12</v>
      </c>
      <c r="AC424" s="23" t="s">
        <v>12</v>
      </c>
      <c r="AD424" s="23" t="s">
        <v>12</v>
      </c>
      <c r="AE424" s="23" t="s">
        <v>12</v>
      </c>
      <c r="AF424" s="23" t="s">
        <v>12</v>
      </c>
      <c r="AG424" s="23" t="s">
        <v>12</v>
      </c>
      <c r="AH424" s="23" t="s">
        <v>12</v>
      </c>
      <c r="AI424" s="23" t="s">
        <v>12</v>
      </c>
      <c r="AJ424" s="23" t="s">
        <v>12</v>
      </c>
      <c r="AK424" s="23" t="s">
        <v>12</v>
      </c>
      <c r="AL424" s="23" t="s">
        <v>12</v>
      </c>
      <c r="AM424" s="23" t="s">
        <v>12</v>
      </c>
      <c r="AN424" s="23" t="s">
        <v>12</v>
      </c>
      <c r="AO424" s="24" t="s">
        <v>12</v>
      </c>
      <c r="AP424" s="22" t="s">
        <v>12</v>
      </c>
      <c r="AQ424" s="25" t="s">
        <v>12</v>
      </c>
      <c r="AR424" s="26" t="s">
        <v>16</v>
      </c>
    </row>
    <row r="425" spans="1:44" s="54" customFormat="1" x14ac:dyDescent="0.4">
      <c r="A425" s="17" t="s">
        <v>845</v>
      </c>
      <c r="B425" s="19" t="s">
        <v>846</v>
      </c>
      <c r="C425" s="20">
        <v>153.02102661132813</v>
      </c>
      <c r="D425" s="21">
        <v>15.858728408813477</v>
      </c>
      <c r="E425" s="22" t="s">
        <v>12</v>
      </c>
      <c r="F425" s="23" t="s">
        <v>12</v>
      </c>
      <c r="G425" s="23" t="s">
        <v>12</v>
      </c>
      <c r="H425" s="23" t="s">
        <v>12</v>
      </c>
      <c r="I425" s="36">
        <v>14.215300383319189</v>
      </c>
      <c r="J425" s="23" t="s">
        <v>12</v>
      </c>
      <c r="K425" s="23" t="s">
        <v>12</v>
      </c>
      <c r="L425" s="23" t="s">
        <v>12</v>
      </c>
      <c r="M425" s="30">
        <v>7.5917627528018121</v>
      </c>
      <c r="N425" s="23" t="s">
        <v>12</v>
      </c>
      <c r="O425" s="23" t="s">
        <v>12</v>
      </c>
      <c r="P425" s="23" t="s">
        <v>12</v>
      </c>
      <c r="Q425" s="23" t="s">
        <v>12</v>
      </c>
      <c r="R425" s="23" t="s">
        <v>12</v>
      </c>
      <c r="S425" s="36">
        <v>21.169799077314899</v>
      </c>
      <c r="T425" s="23" t="s">
        <v>12</v>
      </c>
      <c r="U425" s="23" t="s">
        <v>12</v>
      </c>
      <c r="V425" s="23" t="s">
        <v>12</v>
      </c>
      <c r="W425" s="23" t="s">
        <v>12</v>
      </c>
      <c r="X425" s="36">
        <v>14.684592895564862</v>
      </c>
      <c r="Y425" s="36">
        <v>14.212094337407033</v>
      </c>
      <c r="Z425" s="36">
        <v>14.81444555653832</v>
      </c>
      <c r="AA425" s="23" t="s">
        <v>12</v>
      </c>
      <c r="AB425" s="36">
        <v>10.490513798765491</v>
      </c>
      <c r="AC425" s="23" t="s">
        <v>12</v>
      </c>
      <c r="AD425" s="23" t="s">
        <v>12</v>
      </c>
      <c r="AE425" s="36">
        <v>13.289388342984964</v>
      </c>
      <c r="AF425" s="23" t="s">
        <v>12</v>
      </c>
      <c r="AG425" s="23" t="s">
        <v>12</v>
      </c>
      <c r="AH425" s="23" t="s">
        <v>12</v>
      </c>
      <c r="AI425" s="23" t="s">
        <v>12</v>
      </c>
      <c r="AJ425" s="23" t="s">
        <v>12</v>
      </c>
      <c r="AK425" s="23" t="s">
        <v>12</v>
      </c>
      <c r="AL425" s="23" t="s">
        <v>12</v>
      </c>
      <c r="AM425" s="36">
        <v>14.696900940817875</v>
      </c>
      <c r="AN425" s="36">
        <v>14.304654359710659</v>
      </c>
      <c r="AO425" s="43">
        <v>32.960518701525565</v>
      </c>
      <c r="AP425" s="22" t="s">
        <v>12</v>
      </c>
      <c r="AQ425" s="25" t="s">
        <v>12</v>
      </c>
      <c r="AR425" s="16" t="s">
        <v>13</v>
      </c>
    </row>
    <row r="426" spans="1:44" s="54" customFormat="1" x14ac:dyDescent="0.4">
      <c r="A426" s="17" t="s">
        <v>847</v>
      </c>
      <c r="B426" s="19" t="s">
        <v>848</v>
      </c>
      <c r="C426" s="20">
        <v>104.07038879394531</v>
      </c>
      <c r="D426" s="21">
        <v>13.977499008178711</v>
      </c>
      <c r="E426" s="31">
        <v>98.933169588055705</v>
      </c>
      <c r="F426" s="28">
        <v>84.71155419967954</v>
      </c>
      <c r="G426" s="28">
        <v>44.000068666771277</v>
      </c>
      <c r="H426" s="28">
        <v>34.04167679643465</v>
      </c>
      <c r="I426" s="28">
        <v>62.957022962581803</v>
      </c>
      <c r="J426" s="28">
        <v>36.163093895813674</v>
      </c>
      <c r="K426" s="28">
        <v>53.139256932195167</v>
      </c>
      <c r="L426" s="36">
        <v>19.642225256974978</v>
      </c>
      <c r="M426" s="28">
        <v>91.464924108445032</v>
      </c>
      <c r="N426" s="30">
        <v>7.1174722331321032</v>
      </c>
      <c r="O426" s="30">
        <v>8.3961560573533642</v>
      </c>
      <c r="P426" s="23" t="s">
        <v>12</v>
      </c>
      <c r="Q426" s="28">
        <v>41.050432949129707</v>
      </c>
      <c r="R426" s="28">
        <v>45.818242190028442</v>
      </c>
      <c r="S426" s="28">
        <v>41.136182845782265</v>
      </c>
      <c r="T426" s="28">
        <v>34.644704499799104</v>
      </c>
      <c r="U426" s="28">
        <v>44.399258720593451</v>
      </c>
      <c r="V426" s="28">
        <v>38.726921054080016</v>
      </c>
      <c r="W426" s="36">
        <v>14.718304140775494</v>
      </c>
      <c r="X426" s="36">
        <v>20.774899034109666</v>
      </c>
      <c r="Y426" s="36">
        <v>25.899229013366266</v>
      </c>
      <c r="Z426" s="28">
        <v>32.934132659457504</v>
      </c>
      <c r="AA426" s="28">
        <v>26.695066919934234</v>
      </c>
      <c r="AB426" s="36">
        <v>23.769179813077997</v>
      </c>
      <c r="AC426" s="28">
        <v>122.51529226251552</v>
      </c>
      <c r="AD426" s="28">
        <v>114.72429369168158</v>
      </c>
      <c r="AE426" s="28">
        <v>199.74224739389783</v>
      </c>
      <c r="AF426" s="28">
        <v>119.16754329578787</v>
      </c>
      <c r="AG426" s="28">
        <v>259.7150593932468</v>
      </c>
      <c r="AH426" s="28">
        <v>201.59547206825755</v>
      </c>
      <c r="AI426" s="28">
        <v>193.08037301403257</v>
      </c>
      <c r="AJ426" s="36">
        <v>10.387810204353565</v>
      </c>
      <c r="AK426" s="36">
        <v>17.964039254800632</v>
      </c>
      <c r="AL426" s="28">
        <v>49.132003404718041</v>
      </c>
      <c r="AM426" s="28">
        <v>195.81727243293673</v>
      </c>
      <c r="AN426" s="28">
        <v>47.069891968708838</v>
      </c>
      <c r="AO426" s="32">
        <v>240.857332324228</v>
      </c>
      <c r="AP426" s="22" t="s">
        <v>12</v>
      </c>
      <c r="AQ426" s="25" t="s">
        <v>12</v>
      </c>
      <c r="AR426" s="26" t="s">
        <v>16</v>
      </c>
    </row>
    <row r="427" spans="1:44" s="54" customFormat="1" x14ac:dyDescent="0.4">
      <c r="A427" s="17" t="s">
        <v>849</v>
      </c>
      <c r="B427" s="19" t="s">
        <v>850</v>
      </c>
      <c r="C427" s="20">
        <v>168.00724792480469</v>
      </c>
      <c r="D427" s="21">
        <v>12.998687744140625</v>
      </c>
      <c r="E427" s="22" t="s">
        <v>12</v>
      </c>
      <c r="F427" s="23" t="s">
        <v>12</v>
      </c>
      <c r="G427" s="23" t="s">
        <v>12</v>
      </c>
      <c r="H427" s="23" t="s">
        <v>12</v>
      </c>
      <c r="I427" s="23" t="s">
        <v>12</v>
      </c>
      <c r="J427" s="23" t="s">
        <v>12</v>
      </c>
      <c r="K427" s="23" t="s">
        <v>12</v>
      </c>
      <c r="L427" s="23" t="s">
        <v>12</v>
      </c>
      <c r="M427" s="23" t="s">
        <v>12</v>
      </c>
      <c r="N427" s="23" t="s">
        <v>12</v>
      </c>
      <c r="O427" s="23" t="s">
        <v>12</v>
      </c>
      <c r="P427" s="23" t="s">
        <v>12</v>
      </c>
      <c r="Q427" s="23" t="s">
        <v>12</v>
      </c>
      <c r="R427" s="23" t="s">
        <v>12</v>
      </c>
      <c r="S427" s="23" t="s">
        <v>12</v>
      </c>
      <c r="T427" s="23" t="s">
        <v>12</v>
      </c>
      <c r="U427" s="23" t="s">
        <v>12</v>
      </c>
      <c r="V427" s="23" t="s">
        <v>12</v>
      </c>
      <c r="W427" s="23" t="s">
        <v>12</v>
      </c>
      <c r="X427" s="23" t="s">
        <v>12</v>
      </c>
      <c r="Y427" s="23" t="s">
        <v>12</v>
      </c>
      <c r="Z427" s="23" t="s">
        <v>12</v>
      </c>
      <c r="AA427" s="23" t="s">
        <v>12</v>
      </c>
      <c r="AB427" s="23" t="s">
        <v>12</v>
      </c>
      <c r="AC427" s="23" t="s">
        <v>12</v>
      </c>
      <c r="AD427" s="23" t="s">
        <v>12</v>
      </c>
      <c r="AE427" s="23" t="s">
        <v>12</v>
      </c>
      <c r="AF427" s="23" t="s">
        <v>12</v>
      </c>
      <c r="AG427" s="23" t="s">
        <v>12</v>
      </c>
      <c r="AH427" s="23" t="s">
        <v>12</v>
      </c>
      <c r="AI427" s="23" t="s">
        <v>12</v>
      </c>
      <c r="AJ427" s="23" t="s">
        <v>12</v>
      </c>
      <c r="AK427" s="23" t="s">
        <v>12</v>
      </c>
      <c r="AL427" s="23" t="s">
        <v>12</v>
      </c>
      <c r="AM427" s="23" t="s">
        <v>12</v>
      </c>
      <c r="AN427" s="23" t="s">
        <v>12</v>
      </c>
      <c r="AO427" s="24" t="s">
        <v>12</v>
      </c>
      <c r="AP427" s="22" t="s">
        <v>12</v>
      </c>
      <c r="AQ427" s="25" t="s">
        <v>12</v>
      </c>
      <c r="AR427" s="16" t="s">
        <v>13</v>
      </c>
    </row>
    <row r="428" spans="1:44" s="54" customFormat="1" x14ac:dyDescent="0.4">
      <c r="A428" s="17" t="s">
        <v>851</v>
      </c>
      <c r="B428" s="19" t="s">
        <v>852</v>
      </c>
      <c r="C428" s="20">
        <v>134.07261657714844</v>
      </c>
      <c r="D428" s="21">
        <v>10.980412483215332</v>
      </c>
      <c r="E428" s="22" t="s">
        <v>12</v>
      </c>
      <c r="F428" s="23" t="s">
        <v>12</v>
      </c>
      <c r="G428" s="23" t="s">
        <v>12</v>
      </c>
      <c r="H428" s="23" t="s">
        <v>12</v>
      </c>
      <c r="I428" s="23" t="s">
        <v>12</v>
      </c>
      <c r="J428" s="23" t="s">
        <v>12</v>
      </c>
      <c r="K428" s="23" t="s">
        <v>12</v>
      </c>
      <c r="L428" s="23" t="s">
        <v>12</v>
      </c>
      <c r="M428" s="23" t="s">
        <v>12</v>
      </c>
      <c r="N428" s="23" t="s">
        <v>12</v>
      </c>
      <c r="O428" s="23" t="s">
        <v>12</v>
      </c>
      <c r="P428" s="23" t="s">
        <v>12</v>
      </c>
      <c r="Q428" s="23" t="s">
        <v>12</v>
      </c>
      <c r="R428" s="23" t="s">
        <v>12</v>
      </c>
      <c r="S428" s="23" t="s">
        <v>12</v>
      </c>
      <c r="T428" s="23" t="s">
        <v>12</v>
      </c>
      <c r="U428" s="23" t="s">
        <v>12</v>
      </c>
      <c r="V428" s="23" t="s">
        <v>12</v>
      </c>
      <c r="W428" s="23" t="s">
        <v>12</v>
      </c>
      <c r="X428" s="23" t="s">
        <v>12</v>
      </c>
      <c r="Y428" s="23" t="s">
        <v>12</v>
      </c>
      <c r="Z428" s="23" t="s">
        <v>12</v>
      </c>
      <c r="AA428" s="23" t="s">
        <v>12</v>
      </c>
      <c r="AB428" s="23" t="s">
        <v>12</v>
      </c>
      <c r="AC428" s="23" t="s">
        <v>12</v>
      </c>
      <c r="AD428" s="23" t="s">
        <v>12</v>
      </c>
      <c r="AE428" s="23" t="s">
        <v>12</v>
      </c>
      <c r="AF428" s="23" t="s">
        <v>12</v>
      </c>
      <c r="AG428" s="23" t="s">
        <v>12</v>
      </c>
      <c r="AH428" s="23" t="s">
        <v>12</v>
      </c>
      <c r="AI428" s="23" t="s">
        <v>12</v>
      </c>
      <c r="AJ428" s="23" t="s">
        <v>12</v>
      </c>
      <c r="AK428" s="23" t="s">
        <v>12</v>
      </c>
      <c r="AL428" s="23" t="s">
        <v>12</v>
      </c>
      <c r="AM428" s="23" t="s">
        <v>12</v>
      </c>
      <c r="AN428" s="23" t="s">
        <v>12</v>
      </c>
      <c r="AO428" s="24" t="s">
        <v>12</v>
      </c>
      <c r="AP428" s="22" t="s">
        <v>12</v>
      </c>
      <c r="AQ428" s="25" t="s">
        <v>12</v>
      </c>
      <c r="AR428" s="26" t="s">
        <v>16</v>
      </c>
    </row>
    <row r="429" spans="1:44" s="54" customFormat="1" x14ac:dyDescent="0.4">
      <c r="A429" s="17" t="s">
        <v>853</v>
      </c>
      <c r="B429" s="19" t="s">
        <v>854</v>
      </c>
      <c r="C429" s="20">
        <v>124.01640319824219</v>
      </c>
      <c r="D429" s="21">
        <v>19.985212326049805</v>
      </c>
      <c r="E429" s="22" t="s">
        <v>12</v>
      </c>
      <c r="F429" s="23" t="s">
        <v>12</v>
      </c>
      <c r="G429" s="23" t="s">
        <v>12</v>
      </c>
      <c r="H429" s="23" t="s">
        <v>12</v>
      </c>
      <c r="I429" s="23" t="s">
        <v>12</v>
      </c>
      <c r="J429" s="23" t="s">
        <v>12</v>
      </c>
      <c r="K429" s="23" t="s">
        <v>12</v>
      </c>
      <c r="L429" s="23" t="s">
        <v>12</v>
      </c>
      <c r="M429" s="23" t="s">
        <v>12</v>
      </c>
      <c r="N429" s="23" t="s">
        <v>12</v>
      </c>
      <c r="O429" s="23" t="s">
        <v>12</v>
      </c>
      <c r="P429" s="23" t="s">
        <v>12</v>
      </c>
      <c r="Q429" s="23" t="s">
        <v>12</v>
      </c>
      <c r="R429" s="23" t="s">
        <v>12</v>
      </c>
      <c r="S429" s="23" t="s">
        <v>12</v>
      </c>
      <c r="T429" s="23" t="s">
        <v>12</v>
      </c>
      <c r="U429" s="23" t="s">
        <v>12</v>
      </c>
      <c r="V429" s="23" t="s">
        <v>12</v>
      </c>
      <c r="W429" s="23" t="s">
        <v>12</v>
      </c>
      <c r="X429" s="23" t="s">
        <v>12</v>
      </c>
      <c r="Y429" s="23" t="s">
        <v>12</v>
      </c>
      <c r="Z429" s="23" t="s">
        <v>12</v>
      </c>
      <c r="AA429" s="23" t="s">
        <v>12</v>
      </c>
      <c r="AB429" s="23" t="s">
        <v>12</v>
      </c>
      <c r="AC429" s="23" t="s">
        <v>12</v>
      </c>
      <c r="AD429" s="23" t="s">
        <v>12</v>
      </c>
      <c r="AE429" s="23" t="s">
        <v>12</v>
      </c>
      <c r="AF429" s="23" t="s">
        <v>12</v>
      </c>
      <c r="AG429" s="23" t="s">
        <v>12</v>
      </c>
      <c r="AH429" s="23" t="s">
        <v>12</v>
      </c>
      <c r="AI429" s="23" t="s">
        <v>12</v>
      </c>
      <c r="AJ429" s="23" t="s">
        <v>12</v>
      </c>
      <c r="AK429" s="23" t="s">
        <v>12</v>
      </c>
      <c r="AL429" s="23" t="s">
        <v>12</v>
      </c>
      <c r="AM429" s="23" t="s">
        <v>12</v>
      </c>
      <c r="AN429" s="23" t="s">
        <v>12</v>
      </c>
      <c r="AO429" s="24" t="s">
        <v>12</v>
      </c>
      <c r="AP429" s="22" t="s">
        <v>12</v>
      </c>
      <c r="AQ429" s="25" t="s">
        <v>12</v>
      </c>
      <c r="AR429" s="16" t="s">
        <v>13</v>
      </c>
    </row>
    <row r="430" spans="1:44" s="54" customFormat="1" x14ac:dyDescent="0.4">
      <c r="A430" s="17" t="s">
        <v>855</v>
      </c>
      <c r="B430" s="19" t="s">
        <v>856</v>
      </c>
      <c r="C430" s="20">
        <v>110.06052398681641</v>
      </c>
      <c r="D430" s="21">
        <v>11.435270309448242</v>
      </c>
      <c r="E430" s="22" t="s">
        <v>12</v>
      </c>
      <c r="F430" s="23" t="s">
        <v>12</v>
      </c>
      <c r="G430" s="23" t="s">
        <v>12</v>
      </c>
      <c r="H430" s="23" t="s">
        <v>12</v>
      </c>
      <c r="I430" s="23" t="s">
        <v>12</v>
      </c>
      <c r="J430" s="23" t="s">
        <v>12</v>
      </c>
      <c r="K430" s="23" t="s">
        <v>12</v>
      </c>
      <c r="L430" s="23" t="s">
        <v>12</v>
      </c>
      <c r="M430" s="23" t="s">
        <v>12</v>
      </c>
      <c r="N430" s="23" t="s">
        <v>12</v>
      </c>
      <c r="O430" s="23" t="s">
        <v>12</v>
      </c>
      <c r="P430" s="23" t="s">
        <v>12</v>
      </c>
      <c r="Q430" s="23" t="s">
        <v>12</v>
      </c>
      <c r="R430" s="23" t="s">
        <v>12</v>
      </c>
      <c r="S430" s="23" t="s">
        <v>12</v>
      </c>
      <c r="T430" s="30">
        <v>1.5789616621051485</v>
      </c>
      <c r="U430" s="23" t="s">
        <v>12</v>
      </c>
      <c r="V430" s="23" t="s">
        <v>12</v>
      </c>
      <c r="W430" s="23" t="s">
        <v>12</v>
      </c>
      <c r="X430" s="23" t="s">
        <v>12</v>
      </c>
      <c r="Y430" s="23" t="s">
        <v>12</v>
      </c>
      <c r="Z430" s="23" t="s">
        <v>12</v>
      </c>
      <c r="AA430" s="23" t="s">
        <v>12</v>
      </c>
      <c r="AB430" s="23" t="s">
        <v>12</v>
      </c>
      <c r="AC430" s="23" t="s">
        <v>12</v>
      </c>
      <c r="AD430" s="23" t="s">
        <v>12</v>
      </c>
      <c r="AE430" s="23" t="s">
        <v>12</v>
      </c>
      <c r="AF430" s="23" t="s">
        <v>12</v>
      </c>
      <c r="AG430" s="23" t="s">
        <v>12</v>
      </c>
      <c r="AH430" s="23" t="s">
        <v>12</v>
      </c>
      <c r="AI430" s="23" t="s">
        <v>12</v>
      </c>
      <c r="AJ430" s="23" t="s">
        <v>12</v>
      </c>
      <c r="AK430" s="45">
        <v>0.70261478486237638</v>
      </c>
      <c r="AL430" s="23" t="s">
        <v>12</v>
      </c>
      <c r="AM430" s="30">
        <v>1.5320565624608535</v>
      </c>
      <c r="AN430" s="23" t="s">
        <v>12</v>
      </c>
      <c r="AO430" s="24" t="s">
        <v>12</v>
      </c>
      <c r="AP430" s="22" t="s">
        <v>12</v>
      </c>
      <c r="AQ430" s="25" t="s">
        <v>12</v>
      </c>
      <c r="AR430" s="26" t="s">
        <v>16</v>
      </c>
    </row>
    <row r="431" spans="1:44" s="54" customFormat="1" x14ac:dyDescent="0.4">
      <c r="A431" s="17" t="s">
        <v>857</v>
      </c>
      <c r="B431" s="19" t="s">
        <v>858</v>
      </c>
      <c r="C431" s="20">
        <v>228.09877014160156</v>
      </c>
      <c r="D431" s="21">
        <v>13.671605110168457</v>
      </c>
      <c r="E431" s="27">
        <v>7.189851190178981</v>
      </c>
      <c r="F431" s="23" t="s">
        <v>12</v>
      </c>
      <c r="G431" s="23" t="s">
        <v>12</v>
      </c>
      <c r="H431" s="23" t="s">
        <v>12</v>
      </c>
      <c r="I431" s="23" t="s">
        <v>12</v>
      </c>
      <c r="J431" s="30">
        <v>7.5857273798466336</v>
      </c>
      <c r="K431" s="30">
        <v>4.2877650988789471</v>
      </c>
      <c r="L431" s="23" t="s">
        <v>12</v>
      </c>
      <c r="M431" s="23" t="s">
        <v>12</v>
      </c>
      <c r="N431" s="23" t="s">
        <v>12</v>
      </c>
      <c r="O431" s="23" t="s">
        <v>12</v>
      </c>
      <c r="P431" s="23" t="s">
        <v>12</v>
      </c>
      <c r="Q431" s="23" t="s">
        <v>12</v>
      </c>
      <c r="R431" s="23" t="s">
        <v>12</v>
      </c>
      <c r="S431" s="23" t="s">
        <v>12</v>
      </c>
      <c r="T431" s="23" t="s">
        <v>12</v>
      </c>
      <c r="U431" s="23" t="s">
        <v>12</v>
      </c>
      <c r="V431" s="23" t="s">
        <v>12</v>
      </c>
      <c r="W431" s="23" t="s">
        <v>12</v>
      </c>
      <c r="X431" s="30">
        <v>6.3191706659513542</v>
      </c>
      <c r="Y431" s="30">
        <v>8.2980372425971627</v>
      </c>
      <c r="Z431" s="23" t="s">
        <v>12</v>
      </c>
      <c r="AA431" s="23" t="s">
        <v>12</v>
      </c>
      <c r="AB431" s="23" t="s">
        <v>12</v>
      </c>
      <c r="AC431" s="23" t="s">
        <v>12</v>
      </c>
      <c r="AD431" s="23" t="s">
        <v>12</v>
      </c>
      <c r="AE431" s="23" t="s">
        <v>12</v>
      </c>
      <c r="AF431" s="23" t="s">
        <v>12</v>
      </c>
      <c r="AG431" s="30">
        <v>6.6560303658706212</v>
      </c>
      <c r="AH431" s="30">
        <v>8.9422201630887592</v>
      </c>
      <c r="AI431" s="23" t="s">
        <v>12</v>
      </c>
      <c r="AJ431" s="23" t="s">
        <v>12</v>
      </c>
      <c r="AK431" s="30">
        <v>7.031598257866122</v>
      </c>
      <c r="AL431" s="30">
        <v>6.8057660001483233</v>
      </c>
      <c r="AM431" s="23" t="s">
        <v>12</v>
      </c>
      <c r="AN431" s="30">
        <v>7.2998066925090948</v>
      </c>
      <c r="AO431" s="32">
        <v>18.185541449651296</v>
      </c>
      <c r="AP431" s="22" t="s">
        <v>12</v>
      </c>
      <c r="AQ431" s="25" t="s">
        <v>12</v>
      </c>
      <c r="AR431" s="26" t="s">
        <v>16</v>
      </c>
    </row>
    <row r="432" spans="1:44" s="54" customFormat="1" x14ac:dyDescent="0.4">
      <c r="A432" s="17" t="s">
        <v>859</v>
      </c>
      <c r="B432" s="19" t="s">
        <v>860</v>
      </c>
      <c r="C432" s="20">
        <v>243.02438354492188</v>
      </c>
      <c r="D432" s="21">
        <v>15.06065559387207</v>
      </c>
      <c r="E432" s="22" t="s">
        <v>12</v>
      </c>
      <c r="F432" s="23" t="s">
        <v>12</v>
      </c>
      <c r="G432" s="23" t="s">
        <v>12</v>
      </c>
      <c r="H432" s="23" t="s">
        <v>12</v>
      </c>
      <c r="I432" s="23" t="s">
        <v>12</v>
      </c>
      <c r="J432" s="23" t="s">
        <v>12</v>
      </c>
      <c r="K432" s="23" t="s">
        <v>12</v>
      </c>
      <c r="L432" s="23" t="s">
        <v>12</v>
      </c>
      <c r="M432" s="23" t="s">
        <v>12</v>
      </c>
      <c r="N432" s="23" t="s">
        <v>12</v>
      </c>
      <c r="O432" s="23" t="s">
        <v>12</v>
      </c>
      <c r="P432" s="23" t="s">
        <v>12</v>
      </c>
      <c r="Q432" s="23" t="s">
        <v>12</v>
      </c>
      <c r="R432" s="23" t="s">
        <v>12</v>
      </c>
      <c r="S432" s="36">
        <v>24.784408749715379</v>
      </c>
      <c r="T432" s="23" t="s">
        <v>12</v>
      </c>
      <c r="U432" s="23" t="s">
        <v>12</v>
      </c>
      <c r="V432" s="23" t="s">
        <v>12</v>
      </c>
      <c r="W432" s="36">
        <v>15.993281786476709</v>
      </c>
      <c r="X432" s="23" t="s">
        <v>12</v>
      </c>
      <c r="Y432" s="23" t="s">
        <v>12</v>
      </c>
      <c r="Z432" s="23" t="s">
        <v>12</v>
      </c>
      <c r="AA432" s="23" t="s">
        <v>12</v>
      </c>
      <c r="AB432" s="23" t="s">
        <v>12</v>
      </c>
      <c r="AC432" s="23" t="s">
        <v>12</v>
      </c>
      <c r="AD432" s="23" t="s">
        <v>12</v>
      </c>
      <c r="AE432" s="23" t="s">
        <v>12</v>
      </c>
      <c r="AF432" s="23" t="s">
        <v>12</v>
      </c>
      <c r="AG432" s="23" t="s">
        <v>12</v>
      </c>
      <c r="AH432" s="23" t="s">
        <v>12</v>
      </c>
      <c r="AI432" s="23" t="s">
        <v>12</v>
      </c>
      <c r="AJ432" s="23" t="s">
        <v>12</v>
      </c>
      <c r="AK432" s="23" t="s">
        <v>12</v>
      </c>
      <c r="AL432" s="23" t="s">
        <v>12</v>
      </c>
      <c r="AM432" s="23" t="s">
        <v>12</v>
      </c>
      <c r="AN432" s="23" t="s">
        <v>12</v>
      </c>
      <c r="AO432" s="24" t="s">
        <v>12</v>
      </c>
      <c r="AP432" s="22" t="s">
        <v>12</v>
      </c>
      <c r="AQ432" s="25" t="s">
        <v>12</v>
      </c>
      <c r="AR432" s="16" t="s">
        <v>13</v>
      </c>
    </row>
    <row r="433" spans="1:44" s="54" customFormat="1" x14ac:dyDescent="0.4">
      <c r="A433" s="17" t="s">
        <v>861</v>
      </c>
      <c r="B433" s="19" t="s">
        <v>862</v>
      </c>
      <c r="C433" s="20">
        <v>268.10610961914063</v>
      </c>
      <c r="D433" s="21">
        <v>16.497499465942383</v>
      </c>
      <c r="E433" s="27">
        <v>8.1467913311072842</v>
      </c>
      <c r="F433" s="30">
        <v>6.3078220194999322</v>
      </c>
      <c r="G433" s="30">
        <v>6.371621438405958</v>
      </c>
      <c r="H433" s="29">
        <v>8.5901903311356484</v>
      </c>
      <c r="I433" s="29">
        <v>9.9582769949155114</v>
      </c>
      <c r="J433" s="30">
        <v>7.6174566507898982</v>
      </c>
      <c r="K433" s="30">
        <v>6.9730130383744182</v>
      </c>
      <c r="L433" s="36">
        <v>10.908453331073805</v>
      </c>
      <c r="M433" s="30">
        <v>8.7356753557162072</v>
      </c>
      <c r="N433" s="28">
        <v>10.549759574226174</v>
      </c>
      <c r="O433" s="30">
        <v>9.1619867357496485</v>
      </c>
      <c r="P433" s="30">
        <v>6.7660210241493361</v>
      </c>
      <c r="Q433" s="29">
        <v>8.7956081112607656</v>
      </c>
      <c r="R433" s="36">
        <v>10.659744007788898</v>
      </c>
      <c r="S433" s="28">
        <v>13.900718595695091</v>
      </c>
      <c r="T433" s="28">
        <v>13.392753269791349</v>
      </c>
      <c r="U433" s="28">
        <v>15.841436583017861</v>
      </c>
      <c r="V433" s="28">
        <v>17.339574845807331</v>
      </c>
      <c r="W433" s="30">
        <v>6.1970065945955799</v>
      </c>
      <c r="X433" s="29">
        <v>7.514894910026122</v>
      </c>
      <c r="Y433" s="28">
        <v>16.613209152236561</v>
      </c>
      <c r="Z433" s="28">
        <v>19.07481392866519</v>
      </c>
      <c r="AA433" s="28">
        <v>11.284383363811541</v>
      </c>
      <c r="AB433" s="28">
        <v>14.864993943979977</v>
      </c>
      <c r="AC433" s="30">
        <v>5.8062121014669792</v>
      </c>
      <c r="AD433" s="30">
        <v>9.9209955605711269</v>
      </c>
      <c r="AE433" s="28">
        <v>12.127965360847611</v>
      </c>
      <c r="AF433" s="29">
        <v>9.9940799812193841</v>
      </c>
      <c r="AG433" s="28">
        <v>16.936489968551026</v>
      </c>
      <c r="AH433" s="28">
        <v>20.772188138673993</v>
      </c>
      <c r="AI433" s="28">
        <v>18.773299635784177</v>
      </c>
      <c r="AJ433" s="28">
        <v>17.374515895977691</v>
      </c>
      <c r="AK433" s="28">
        <v>22.057681854449012</v>
      </c>
      <c r="AL433" s="28">
        <v>18.176149989629096</v>
      </c>
      <c r="AM433" s="28">
        <v>30.080030669158759</v>
      </c>
      <c r="AN433" s="28">
        <v>24.054725294901736</v>
      </c>
      <c r="AO433" s="32">
        <v>25.733297492191305</v>
      </c>
      <c r="AP433" s="22" t="s">
        <v>12</v>
      </c>
      <c r="AQ433" s="25" t="s">
        <v>12</v>
      </c>
      <c r="AR433" s="26" t="s">
        <v>16</v>
      </c>
    </row>
    <row r="434" spans="1:44" s="54" customFormat="1" x14ac:dyDescent="0.4">
      <c r="A434" s="17" t="s">
        <v>863</v>
      </c>
      <c r="B434" s="19" t="s">
        <v>864</v>
      </c>
      <c r="C434" s="20">
        <v>253.09478759765625</v>
      </c>
      <c r="D434" s="21">
        <v>25.179586410522461</v>
      </c>
      <c r="E434" s="22" t="s">
        <v>12</v>
      </c>
      <c r="F434" s="23" t="s">
        <v>12</v>
      </c>
      <c r="G434" s="23" t="s">
        <v>12</v>
      </c>
      <c r="H434" s="23" t="s">
        <v>12</v>
      </c>
      <c r="I434" s="23" t="s">
        <v>12</v>
      </c>
      <c r="J434" s="23" t="s">
        <v>12</v>
      </c>
      <c r="K434" s="23" t="s">
        <v>12</v>
      </c>
      <c r="L434" s="23" t="s">
        <v>12</v>
      </c>
      <c r="M434" s="23" t="s">
        <v>12</v>
      </c>
      <c r="N434" s="23" t="s">
        <v>12</v>
      </c>
      <c r="O434" s="23" t="s">
        <v>12</v>
      </c>
      <c r="P434" s="23" t="s">
        <v>12</v>
      </c>
      <c r="Q434" s="23" t="s">
        <v>12</v>
      </c>
      <c r="R434" s="23" t="s">
        <v>12</v>
      </c>
      <c r="S434" s="23" t="s">
        <v>12</v>
      </c>
      <c r="T434" s="23" t="s">
        <v>12</v>
      </c>
      <c r="U434" s="23" t="s">
        <v>12</v>
      </c>
      <c r="V434" s="23" t="s">
        <v>12</v>
      </c>
      <c r="W434" s="23" t="s">
        <v>12</v>
      </c>
      <c r="X434" s="23" t="s">
        <v>12</v>
      </c>
      <c r="Y434" s="23" t="s">
        <v>12</v>
      </c>
      <c r="Z434" s="23" t="s">
        <v>12</v>
      </c>
      <c r="AA434" s="23" t="s">
        <v>12</v>
      </c>
      <c r="AB434" s="23" t="s">
        <v>12</v>
      </c>
      <c r="AC434" s="23" t="s">
        <v>12</v>
      </c>
      <c r="AD434" s="23" t="s">
        <v>12</v>
      </c>
      <c r="AE434" s="23" t="s">
        <v>12</v>
      </c>
      <c r="AF434" s="23" t="s">
        <v>12</v>
      </c>
      <c r="AG434" s="23" t="s">
        <v>12</v>
      </c>
      <c r="AH434" s="23" t="s">
        <v>12</v>
      </c>
      <c r="AI434" s="23" t="s">
        <v>12</v>
      </c>
      <c r="AJ434" s="23" t="s">
        <v>12</v>
      </c>
      <c r="AK434" s="23" t="s">
        <v>12</v>
      </c>
      <c r="AL434" s="23" t="s">
        <v>12</v>
      </c>
      <c r="AM434" s="23" t="s">
        <v>12</v>
      </c>
      <c r="AN434" s="23" t="s">
        <v>12</v>
      </c>
      <c r="AO434" s="24" t="s">
        <v>12</v>
      </c>
      <c r="AP434" s="22" t="s">
        <v>12</v>
      </c>
      <c r="AQ434" s="25" t="s">
        <v>12</v>
      </c>
      <c r="AR434" s="26" t="s">
        <v>16</v>
      </c>
    </row>
    <row r="435" spans="1:44" s="54" customFormat="1" x14ac:dyDescent="0.4">
      <c r="A435" s="17" t="s">
        <v>865</v>
      </c>
      <c r="B435" s="19" t="s">
        <v>866</v>
      </c>
      <c r="C435" s="20">
        <v>213.01640319824219</v>
      </c>
      <c r="D435" s="21">
        <v>14.31334114074707</v>
      </c>
      <c r="E435" s="22" t="s">
        <v>12</v>
      </c>
      <c r="F435" s="23" t="s">
        <v>12</v>
      </c>
      <c r="G435" s="23" t="s">
        <v>12</v>
      </c>
      <c r="H435" s="23" t="s">
        <v>12</v>
      </c>
      <c r="I435" s="23" t="s">
        <v>12</v>
      </c>
      <c r="J435" s="23" t="s">
        <v>12</v>
      </c>
      <c r="K435" s="23" t="s">
        <v>12</v>
      </c>
      <c r="L435" s="23" t="s">
        <v>12</v>
      </c>
      <c r="M435" s="23" t="s">
        <v>12</v>
      </c>
      <c r="N435" s="23" t="s">
        <v>12</v>
      </c>
      <c r="O435" s="23" t="s">
        <v>12</v>
      </c>
      <c r="P435" s="23" t="s">
        <v>12</v>
      </c>
      <c r="Q435" s="23" t="s">
        <v>12</v>
      </c>
      <c r="R435" s="23" t="s">
        <v>12</v>
      </c>
      <c r="S435" s="23" t="s">
        <v>12</v>
      </c>
      <c r="T435" s="23" t="s">
        <v>12</v>
      </c>
      <c r="U435" s="23" t="s">
        <v>12</v>
      </c>
      <c r="V435" s="23" t="s">
        <v>12</v>
      </c>
      <c r="W435" s="23" t="s">
        <v>12</v>
      </c>
      <c r="X435" s="23" t="s">
        <v>12</v>
      </c>
      <c r="Y435" s="23" t="s">
        <v>12</v>
      </c>
      <c r="Z435" s="23" t="s">
        <v>12</v>
      </c>
      <c r="AA435" s="23" t="s">
        <v>12</v>
      </c>
      <c r="AB435" s="23" t="s">
        <v>12</v>
      </c>
      <c r="AC435" s="23" t="s">
        <v>12</v>
      </c>
      <c r="AD435" s="23" t="s">
        <v>12</v>
      </c>
      <c r="AE435" s="23" t="s">
        <v>12</v>
      </c>
      <c r="AF435" s="23" t="s">
        <v>12</v>
      </c>
      <c r="AG435" s="23" t="s">
        <v>12</v>
      </c>
      <c r="AH435" s="23" t="s">
        <v>12</v>
      </c>
      <c r="AI435" s="23" t="s">
        <v>12</v>
      </c>
      <c r="AJ435" s="23" t="s">
        <v>12</v>
      </c>
      <c r="AK435" s="23" t="s">
        <v>12</v>
      </c>
      <c r="AL435" s="23" t="s">
        <v>12</v>
      </c>
      <c r="AM435" s="23" t="s">
        <v>12</v>
      </c>
      <c r="AN435" s="23" t="s">
        <v>12</v>
      </c>
      <c r="AO435" s="24" t="s">
        <v>12</v>
      </c>
      <c r="AP435" s="22" t="s">
        <v>12</v>
      </c>
      <c r="AQ435" s="25" t="s">
        <v>12</v>
      </c>
      <c r="AR435" s="16" t="s">
        <v>13</v>
      </c>
    </row>
    <row r="436" spans="1:44" s="54" customFormat="1" x14ac:dyDescent="0.4">
      <c r="A436" s="17" t="s">
        <v>867</v>
      </c>
      <c r="B436" s="19" t="s">
        <v>868</v>
      </c>
      <c r="C436" s="20">
        <v>163.10777282714844</v>
      </c>
      <c r="D436" s="21">
        <v>8.9070367813110352</v>
      </c>
      <c r="E436" s="22" t="s">
        <v>12</v>
      </c>
      <c r="F436" s="23" t="s">
        <v>12</v>
      </c>
      <c r="G436" s="23" t="s">
        <v>12</v>
      </c>
      <c r="H436" s="23" t="s">
        <v>12</v>
      </c>
      <c r="I436" s="23" t="s">
        <v>12</v>
      </c>
      <c r="J436" s="23" t="s">
        <v>12</v>
      </c>
      <c r="K436" s="23" t="s">
        <v>12</v>
      </c>
      <c r="L436" s="23" t="s">
        <v>12</v>
      </c>
      <c r="M436" s="23" t="s">
        <v>12</v>
      </c>
      <c r="N436" s="23" t="s">
        <v>12</v>
      </c>
      <c r="O436" s="23" t="s">
        <v>12</v>
      </c>
      <c r="P436" s="23" t="s">
        <v>12</v>
      </c>
      <c r="Q436" s="23" t="s">
        <v>12</v>
      </c>
      <c r="R436" s="23" t="s">
        <v>12</v>
      </c>
      <c r="S436" s="23" t="s">
        <v>12</v>
      </c>
      <c r="T436" s="23" t="s">
        <v>12</v>
      </c>
      <c r="U436" s="23" t="s">
        <v>12</v>
      </c>
      <c r="V436" s="23" t="s">
        <v>12</v>
      </c>
      <c r="W436" s="23" t="s">
        <v>12</v>
      </c>
      <c r="X436" s="23" t="s">
        <v>12</v>
      </c>
      <c r="Y436" s="23" t="s">
        <v>12</v>
      </c>
      <c r="Z436" s="23" t="s">
        <v>12</v>
      </c>
      <c r="AA436" s="23" t="s">
        <v>12</v>
      </c>
      <c r="AB436" s="23" t="s">
        <v>12</v>
      </c>
      <c r="AC436" s="23" t="s">
        <v>12</v>
      </c>
      <c r="AD436" s="23" t="s">
        <v>12</v>
      </c>
      <c r="AE436" s="23" t="s">
        <v>12</v>
      </c>
      <c r="AF436" s="23" t="s">
        <v>12</v>
      </c>
      <c r="AG436" s="23" t="s">
        <v>12</v>
      </c>
      <c r="AH436" s="23" t="s">
        <v>12</v>
      </c>
      <c r="AI436" s="23" t="s">
        <v>12</v>
      </c>
      <c r="AJ436" s="23" t="s">
        <v>12</v>
      </c>
      <c r="AK436" s="23" t="s">
        <v>12</v>
      </c>
      <c r="AL436" s="23" t="s">
        <v>12</v>
      </c>
      <c r="AM436" s="23" t="s">
        <v>12</v>
      </c>
      <c r="AN436" s="23" t="s">
        <v>12</v>
      </c>
      <c r="AO436" s="24" t="s">
        <v>12</v>
      </c>
      <c r="AP436" s="22" t="s">
        <v>12</v>
      </c>
      <c r="AQ436" s="25" t="s">
        <v>12</v>
      </c>
      <c r="AR436" s="26" t="s">
        <v>16</v>
      </c>
    </row>
    <row r="437" spans="1:44" s="54" customFormat="1" x14ac:dyDescent="0.4">
      <c r="A437" s="17" t="s">
        <v>869</v>
      </c>
      <c r="B437" s="19" t="s">
        <v>870</v>
      </c>
      <c r="C437" s="20">
        <v>111.00814056396484</v>
      </c>
      <c r="D437" s="21">
        <v>14.800063133239746</v>
      </c>
      <c r="E437" s="22" t="s">
        <v>12</v>
      </c>
      <c r="F437" s="23" t="s">
        <v>12</v>
      </c>
      <c r="G437" s="23" t="s">
        <v>12</v>
      </c>
      <c r="H437" s="23" t="s">
        <v>12</v>
      </c>
      <c r="I437" s="23" t="s">
        <v>12</v>
      </c>
      <c r="J437" s="23" t="s">
        <v>12</v>
      </c>
      <c r="K437" s="23" t="s">
        <v>12</v>
      </c>
      <c r="L437" s="23" t="s">
        <v>12</v>
      </c>
      <c r="M437" s="23" t="s">
        <v>12</v>
      </c>
      <c r="N437" s="23" t="s">
        <v>12</v>
      </c>
      <c r="O437" s="23" t="s">
        <v>12</v>
      </c>
      <c r="P437" s="23" t="s">
        <v>12</v>
      </c>
      <c r="Q437" s="23" t="s">
        <v>12</v>
      </c>
      <c r="R437" s="23" t="s">
        <v>12</v>
      </c>
      <c r="S437" s="23" t="s">
        <v>12</v>
      </c>
      <c r="T437" s="23" t="s">
        <v>12</v>
      </c>
      <c r="U437" s="23" t="s">
        <v>12</v>
      </c>
      <c r="V437" s="23" t="s">
        <v>12</v>
      </c>
      <c r="W437" s="23" t="s">
        <v>12</v>
      </c>
      <c r="X437" s="23" t="s">
        <v>12</v>
      </c>
      <c r="Y437" s="23" t="s">
        <v>12</v>
      </c>
      <c r="Z437" s="23" t="s">
        <v>12</v>
      </c>
      <c r="AA437" s="23" t="s">
        <v>12</v>
      </c>
      <c r="AB437" s="23" t="s">
        <v>12</v>
      </c>
      <c r="AC437" s="23" t="s">
        <v>12</v>
      </c>
      <c r="AD437" s="23" t="s">
        <v>12</v>
      </c>
      <c r="AE437" s="23" t="s">
        <v>12</v>
      </c>
      <c r="AF437" s="23" t="s">
        <v>12</v>
      </c>
      <c r="AG437" s="23" t="s">
        <v>12</v>
      </c>
      <c r="AH437" s="23" t="s">
        <v>12</v>
      </c>
      <c r="AI437" s="23" t="s">
        <v>12</v>
      </c>
      <c r="AJ437" s="23" t="s">
        <v>12</v>
      </c>
      <c r="AK437" s="23" t="s">
        <v>12</v>
      </c>
      <c r="AL437" s="36">
        <v>29.872258616058939</v>
      </c>
      <c r="AM437" s="23" t="s">
        <v>12</v>
      </c>
      <c r="AN437" s="23" t="s">
        <v>12</v>
      </c>
      <c r="AO437" s="43">
        <v>44.891566742844169</v>
      </c>
      <c r="AP437" s="22" t="s">
        <v>12</v>
      </c>
      <c r="AQ437" s="25" t="s">
        <v>12</v>
      </c>
      <c r="AR437" s="16" t="s">
        <v>13</v>
      </c>
    </row>
    <row r="438" spans="1:44" s="54" customFormat="1" x14ac:dyDescent="0.4">
      <c r="A438" s="17" t="s">
        <v>871</v>
      </c>
      <c r="B438" s="19" t="s">
        <v>872</v>
      </c>
      <c r="C438" s="20">
        <v>176.09339904785156</v>
      </c>
      <c r="D438" s="21">
        <v>11.90952205657959</v>
      </c>
      <c r="E438" s="22" t="s">
        <v>12</v>
      </c>
      <c r="F438" s="23" t="s">
        <v>12</v>
      </c>
      <c r="G438" s="23" t="s">
        <v>12</v>
      </c>
      <c r="H438" s="23" t="s">
        <v>12</v>
      </c>
      <c r="I438" s="23" t="s">
        <v>12</v>
      </c>
      <c r="J438" s="23" t="s">
        <v>12</v>
      </c>
      <c r="K438" s="23" t="s">
        <v>12</v>
      </c>
      <c r="L438" s="23" t="s">
        <v>12</v>
      </c>
      <c r="M438" s="23" t="s">
        <v>12</v>
      </c>
      <c r="N438" s="23" t="s">
        <v>12</v>
      </c>
      <c r="O438" s="23" t="s">
        <v>12</v>
      </c>
      <c r="P438" s="23" t="s">
        <v>12</v>
      </c>
      <c r="Q438" s="23" t="s">
        <v>12</v>
      </c>
      <c r="R438" s="23" t="s">
        <v>12</v>
      </c>
      <c r="S438" s="23" t="s">
        <v>12</v>
      </c>
      <c r="T438" s="23" t="s">
        <v>12</v>
      </c>
      <c r="U438" s="23" t="s">
        <v>12</v>
      </c>
      <c r="V438" s="23" t="s">
        <v>12</v>
      </c>
      <c r="W438" s="23" t="s">
        <v>12</v>
      </c>
      <c r="X438" s="23" t="s">
        <v>12</v>
      </c>
      <c r="Y438" s="23" t="s">
        <v>12</v>
      </c>
      <c r="Z438" s="23" t="s">
        <v>12</v>
      </c>
      <c r="AA438" s="23" t="s">
        <v>12</v>
      </c>
      <c r="AB438" s="23" t="s">
        <v>12</v>
      </c>
      <c r="AC438" s="23" t="s">
        <v>12</v>
      </c>
      <c r="AD438" s="23" t="s">
        <v>12</v>
      </c>
      <c r="AE438" s="23" t="s">
        <v>12</v>
      </c>
      <c r="AF438" s="23" t="s">
        <v>12</v>
      </c>
      <c r="AG438" s="23" t="s">
        <v>12</v>
      </c>
      <c r="AH438" s="23" t="s">
        <v>12</v>
      </c>
      <c r="AI438" s="23" t="s">
        <v>12</v>
      </c>
      <c r="AJ438" s="23" t="s">
        <v>12</v>
      </c>
      <c r="AK438" s="23" t="s">
        <v>12</v>
      </c>
      <c r="AL438" s="23" t="s">
        <v>12</v>
      </c>
      <c r="AM438" s="23" t="s">
        <v>12</v>
      </c>
      <c r="AN438" s="23" t="s">
        <v>12</v>
      </c>
      <c r="AO438" s="24" t="s">
        <v>12</v>
      </c>
      <c r="AP438" s="22" t="s">
        <v>12</v>
      </c>
      <c r="AQ438" s="25" t="s">
        <v>12</v>
      </c>
      <c r="AR438" s="26" t="s">
        <v>16</v>
      </c>
    </row>
    <row r="439" spans="1:44" s="54" customFormat="1" x14ac:dyDescent="0.4">
      <c r="A439" s="17" t="s">
        <v>873</v>
      </c>
      <c r="B439" s="19" t="s">
        <v>874</v>
      </c>
      <c r="C439" s="20">
        <v>131.07168579101563</v>
      </c>
      <c r="D439" s="21">
        <v>17.166116714477539</v>
      </c>
      <c r="E439" s="31">
        <v>301.07241917149418</v>
      </c>
      <c r="F439" s="28">
        <v>242.43750732614043</v>
      </c>
      <c r="G439" s="28">
        <v>159.13503580851088</v>
      </c>
      <c r="H439" s="28">
        <v>472.80338942109444</v>
      </c>
      <c r="I439" s="28">
        <v>340.71104460203787</v>
      </c>
      <c r="J439" s="28">
        <v>389.42270935831584</v>
      </c>
      <c r="K439" s="28">
        <v>339.18736088472178</v>
      </c>
      <c r="L439" s="28">
        <v>100.23231452034346</v>
      </c>
      <c r="M439" s="28">
        <v>378.91477036218163</v>
      </c>
      <c r="N439" s="28">
        <v>80.159377070616259</v>
      </c>
      <c r="O439" s="28">
        <v>136.55661537481757</v>
      </c>
      <c r="P439" s="28">
        <v>86.791235553731411</v>
      </c>
      <c r="Q439" s="28">
        <v>182.00697815358566</v>
      </c>
      <c r="R439" s="28">
        <v>221.69342893647402</v>
      </c>
      <c r="S439" s="28">
        <v>314.17619817336504</v>
      </c>
      <c r="T439" s="28">
        <v>159.0990317326586</v>
      </c>
      <c r="U439" s="28">
        <v>194.57022662026833</v>
      </c>
      <c r="V439" s="28">
        <v>133.51664697355358</v>
      </c>
      <c r="W439" s="28">
        <v>52.754553462529856</v>
      </c>
      <c r="X439" s="28">
        <v>109.91594029154219</v>
      </c>
      <c r="Y439" s="28">
        <v>46.737423900129485</v>
      </c>
      <c r="Z439" s="28">
        <v>52.804491757392682</v>
      </c>
      <c r="AA439" s="28">
        <v>67.818304574204703</v>
      </c>
      <c r="AB439" s="28">
        <v>41.353098935575552</v>
      </c>
      <c r="AC439" s="28">
        <v>100.75712485353672</v>
      </c>
      <c r="AD439" s="28">
        <v>85.763266561920958</v>
      </c>
      <c r="AE439" s="28">
        <v>350.64617745199286</v>
      </c>
      <c r="AF439" s="28">
        <v>370.40638701537677</v>
      </c>
      <c r="AG439" s="28">
        <v>106.02408966359583</v>
      </c>
      <c r="AH439" s="28">
        <v>118.54999447591702</v>
      </c>
      <c r="AI439" s="28">
        <v>44.680425055955986</v>
      </c>
      <c r="AJ439" s="28">
        <v>16.311671762446874</v>
      </c>
      <c r="AK439" s="28">
        <v>17.234016916809075</v>
      </c>
      <c r="AL439" s="28">
        <v>28.733735979944964</v>
      </c>
      <c r="AM439" s="28">
        <v>126.42489891925743</v>
      </c>
      <c r="AN439" s="28">
        <v>34.426896318152018</v>
      </c>
      <c r="AO439" s="32">
        <v>112.44223298767659</v>
      </c>
      <c r="AP439" s="22" t="s">
        <v>12</v>
      </c>
      <c r="AQ439" s="25" t="s">
        <v>12</v>
      </c>
      <c r="AR439" s="16" t="s">
        <v>13</v>
      </c>
    </row>
    <row r="440" spans="1:44" s="54" customFormat="1" x14ac:dyDescent="0.4">
      <c r="A440" s="17" t="s">
        <v>875</v>
      </c>
      <c r="B440" s="19" t="s">
        <v>876</v>
      </c>
      <c r="C440" s="20">
        <v>103.04035186767578</v>
      </c>
      <c r="D440" s="21">
        <v>15.591778755187988</v>
      </c>
      <c r="E440" s="31">
        <v>72.548985851051881</v>
      </c>
      <c r="F440" s="28">
        <v>47.698361495721201</v>
      </c>
      <c r="G440" s="36">
        <v>28.976646879497952</v>
      </c>
      <c r="H440" s="36">
        <v>35.845128109665026</v>
      </c>
      <c r="I440" s="28">
        <v>39.793531370357989</v>
      </c>
      <c r="J440" s="36">
        <v>40.286862260713804</v>
      </c>
      <c r="K440" s="28">
        <v>76.913202574954852</v>
      </c>
      <c r="L440" s="28">
        <v>37.073043967132882</v>
      </c>
      <c r="M440" s="28">
        <v>78.799574206638908</v>
      </c>
      <c r="N440" s="36">
        <v>22.411157322281777</v>
      </c>
      <c r="O440" s="36">
        <v>25.0477577127361</v>
      </c>
      <c r="P440" s="36">
        <v>24.993819891583836</v>
      </c>
      <c r="Q440" s="28">
        <v>76.688694669077904</v>
      </c>
      <c r="R440" s="28">
        <v>56.325371115756987</v>
      </c>
      <c r="S440" s="28">
        <v>88.54223242399992</v>
      </c>
      <c r="T440" s="23" t="s">
        <v>12</v>
      </c>
      <c r="U440" s="23" t="s">
        <v>12</v>
      </c>
      <c r="V440" s="23" t="s">
        <v>12</v>
      </c>
      <c r="W440" s="36">
        <v>13.073012738165541</v>
      </c>
      <c r="X440" s="36">
        <v>20.127265936119255</v>
      </c>
      <c r="Y440" s="23" t="s">
        <v>12</v>
      </c>
      <c r="Z440" s="36">
        <v>12.64443445625154</v>
      </c>
      <c r="AA440" s="36">
        <v>15.728612234777509</v>
      </c>
      <c r="AB440" s="23" t="s">
        <v>12</v>
      </c>
      <c r="AC440" s="36">
        <v>26.004321540298893</v>
      </c>
      <c r="AD440" s="36">
        <v>23.15971459979178</v>
      </c>
      <c r="AE440" s="28">
        <v>100.18539529327708</v>
      </c>
      <c r="AF440" s="28">
        <v>100.49000712111915</v>
      </c>
      <c r="AG440" s="28">
        <v>48.473957344588975</v>
      </c>
      <c r="AH440" s="28">
        <v>58.787378355115344</v>
      </c>
      <c r="AI440" s="36">
        <v>31.989465422628104</v>
      </c>
      <c r="AJ440" s="36">
        <v>33.145711429107017</v>
      </c>
      <c r="AK440" s="36">
        <v>26.461759602205621</v>
      </c>
      <c r="AL440" s="36">
        <v>22.931420268840721</v>
      </c>
      <c r="AM440" s="36">
        <v>31.318069349922336</v>
      </c>
      <c r="AN440" s="36">
        <v>17.029520028658471</v>
      </c>
      <c r="AO440" s="32">
        <v>46.574181964550974</v>
      </c>
      <c r="AP440" s="22" t="s">
        <v>12</v>
      </c>
      <c r="AQ440" s="25" t="s">
        <v>12</v>
      </c>
      <c r="AR440" s="16" t="s">
        <v>13</v>
      </c>
    </row>
    <row r="441" spans="1:44" s="54" customFormat="1" x14ac:dyDescent="0.4">
      <c r="A441" s="17" t="s">
        <v>877</v>
      </c>
      <c r="B441" s="19" t="s">
        <v>878</v>
      </c>
      <c r="C441" s="20">
        <v>147.03013610839844</v>
      </c>
      <c r="D441" s="21">
        <v>11.467630386352539</v>
      </c>
      <c r="E441" s="31">
        <v>111.30519824744059</v>
      </c>
      <c r="F441" s="28">
        <v>119.37925228952339</v>
      </c>
      <c r="G441" s="28">
        <v>100.73080852785021</v>
      </c>
      <c r="H441" s="28">
        <v>153.97288037755655</v>
      </c>
      <c r="I441" s="28">
        <v>633.46009197721924</v>
      </c>
      <c r="J441" s="28">
        <v>811.79192611035421</v>
      </c>
      <c r="K441" s="28">
        <v>132.73145236345394</v>
      </c>
      <c r="L441" s="28">
        <v>117.31064145097073</v>
      </c>
      <c r="M441" s="28">
        <v>131.79556978934275</v>
      </c>
      <c r="N441" s="28">
        <v>140.92479773276864</v>
      </c>
      <c r="O441" s="28">
        <v>288.19459701000102</v>
      </c>
      <c r="P441" s="28">
        <v>137.2382488184102</v>
      </c>
      <c r="Q441" s="28">
        <v>152.62167103495705</v>
      </c>
      <c r="R441" s="28">
        <v>244.20026625163695</v>
      </c>
      <c r="S441" s="28">
        <v>992.42089686276177</v>
      </c>
      <c r="T441" s="28">
        <v>113.71896935840478</v>
      </c>
      <c r="U441" s="28">
        <v>120.6428657047713</v>
      </c>
      <c r="V441" s="28">
        <v>161.185635954123</v>
      </c>
      <c r="W441" s="28">
        <v>286.4797611333928</v>
      </c>
      <c r="X441" s="28">
        <v>192.15227822268668</v>
      </c>
      <c r="Y441" s="28">
        <v>199.10403863663976</v>
      </c>
      <c r="Z441" s="28">
        <v>271.62625476905708</v>
      </c>
      <c r="AA441" s="28">
        <v>230.0497594816091</v>
      </c>
      <c r="AB441" s="28">
        <v>204.26698311351609</v>
      </c>
      <c r="AC441" s="28">
        <v>88.151823942737295</v>
      </c>
      <c r="AD441" s="28">
        <v>95.278067259693898</v>
      </c>
      <c r="AE441" s="28">
        <v>150.98156566918857</v>
      </c>
      <c r="AF441" s="28">
        <v>107.25714889308232</v>
      </c>
      <c r="AG441" s="28">
        <v>425.65854729823178</v>
      </c>
      <c r="AH441" s="28">
        <v>414.14313254063148</v>
      </c>
      <c r="AI441" s="28">
        <v>188.53527134001834</v>
      </c>
      <c r="AJ441" s="28">
        <v>186.76308403756036</v>
      </c>
      <c r="AK441" s="28">
        <v>162.92604785731569</v>
      </c>
      <c r="AL441" s="28">
        <v>179.31538281360031</v>
      </c>
      <c r="AM441" s="28">
        <v>1492.0869007780047</v>
      </c>
      <c r="AN441" s="28">
        <v>555.87231291068883</v>
      </c>
      <c r="AO441" s="32">
        <v>1427.8708450464801</v>
      </c>
      <c r="AP441" s="22" t="s">
        <v>12</v>
      </c>
      <c r="AQ441" s="25" t="s">
        <v>12</v>
      </c>
      <c r="AR441" s="16" t="s">
        <v>13</v>
      </c>
    </row>
    <row r="442" spans="1:44" s="54" customFormat="1" x14ac:dyDescent="0.4">
      <c r="A442" s="44" t="s">
        <v>187</v>
      </c>
      <c r="B442" s="19" t="s">
        <v>879</v>
      </c>
      <c r="C442" s="20">
        <v>103.04055023193359</v>
      </c>
      <c r="D442" s="21">
        <v>15.418725967407227</v>
      </c>
      <c r="E442" s="22" t="s">
        <v>12</v>
      </c>
      <c r="F442" s="23" t="s">
        <v>12</v>
      </c>
      <c r="G442" s="23" t="s">
        <v>12</v>
      </c>
      <c r="H442" s="23" t="s">
        <v>12</v>
      </c>
      <c r="I442" s="36">
        <v>14.037145139531434</v>
      </c>
      <c r="J442" s="36">
        <v>15.099191209335592</v>
      </c>
      <c r="K442" s="23" t="s">
        <v>12</v>
      </c>
      <c r="L442" s="23" t="s">
        <v>12</v>
      </c>
      <c r="M442" s="23" t="s">
        <v>12</v>
      </c>
      <c r="N442" s="23" t="s">
        <v>12</v>
      </c>
      <c r="O442" s="36">
        <v>16.667049106787939</v>
      </c>
      <c r="P442" s="23" t="s">
        <v>12</v>
      </c>
      <c r="Q442" s="36">
        <v>11.94343330598114</v>
      </c>
      <c r="R442" s="23" t="s">
        <v>12</v>
      </c>
      <c r="S442" s="36">
        <v>13.525330473910001</v>
      </c>
      <c r="T442" s="23" t="s">
        <v>12</v>
      </c>
      <c r="U442" s="23" t="s">
        <v>12</v>
      </c>
      <c r="V442" s="23" t="s">
        <v>12</v>
      </c>
      <c r="W442" s="23" t="s">
        <v>12</v>
      </c>
      <c r="X442" s="23" t="s">
        <v>12</v>
      </c>
      <c r="Y442" s="23" t="s">
        <v>12</v>
      </c>
      <c r="Z442" s="23" t="s">
        <v>12</v>
      </c>
      <c r="AA442" s="23" t="s">
        <v>12</v>
      </c>
      <c r="AB442" s="23" t="s">
        <v>12</v>
      </c>
      <c r="AC442" s="23" t="s">
        <v>12</v>
      </c>
      <c r="AD442" s="23" t="s">
        <v>12</v>
      </c>
      <c r="AE442" s="23" t="s">
        <v>12</v>
      </c>
      <c r="AF442" s="23" t="s">
        <v>12</v>
      </c>
      <c r="AG442" s="36">
        <v>11.808335649011539</v>
      </c>
      <c r="AH442" s="36">
        <v>12.597821124104444</v>
      </c>
      <c r="AI442" s="36">
        <v>12.221073616234854</v>
      </c>
      <c r="AJ442" s="23" t="s">
        <v>12</v>
      </c>
      <c r="AK442" s="23" t="s">
        <v>12</v>
      </c>
      <c r="AL442" s="23" t="s">
        <v>12</v>
      </c>
      <c r="AM442" s="36">
        <v>18.224649547244478</v>
      </c>
      <c r="AN442" s="23" t="s">
        <v>12</v>
      </c>
      <c r="AO442" s="43">
        <v>24.554158232707046</v>
      </c>
      <c r="AP442" s="22" t="s">
        <v>12</v>
      </c>
      <c r="AQ442" s="25" t="s">
        <v>12</v>
      </c>
      <c r="AR442" s="16" t="s">
        <v>13</v>
      </c>
    </row>
    <row r="443" spans="1:44" s="54" customFormat="1" x14ac:dyDescent="0.4">
      <c r="A443" s="44" t="s">
        <v>187</v>
      </c>
      <c r="B443" s="19" t="s">
        <v>880</v>
      </c>
      <c r="C443" s="20">
        <v>159.10252380371094</v>
      </c>
      <c r="D443" s="21">
        <v>18.596546173095703</v>
      </c>
      <c r="E443" s="22" t="s">
        <v>12</v>
      </c>
      <c r="F443" s="23" t="s">
        <v>12</v>
      </c>
      <c r="G443" s="23" t="s">
        <v>12</v>
      </c>
      <c r="H443" s="23" t="s">
        <v>12</v>
      </c>
      <c r="I443" s="23" t="s">
        <v>12</v>
      </c>
      <c r="J443" s="23" t="s">
        <v>12</v>
      </c>
      <c r="K443" s="23" t="s">
        <v>12</v>
      </c>
      <c r="L443" s="23" t="s">
        <v>12</v>
      </c>
      <c r="M443" s="23" t="s">
        <v>12</v>
      </c>
      <c r="N443" s="23" t="s">
        <v>12</v>
      </c>
      <c r="O443" s="23" t="s">
        <v>12</v>
      </c>
      <c r="P443" s="23" t="s">
        <v>12</v>
      </c>
      <c r="Q443" s="23" t="s">
        <v>12</v>
      </c>
      <c r="R443" s="23" t="s">
        <v>12</v>
      </c>
      <c r="S443" s="23" t="s">
        <v>12</v>
      </c>
      <c r="T443" s="23" t="s">
        <v>12</v>
      </c>
      <c r="U443" s="23" t="s">
        <v>12</v>
      </c>
      <c r="V443" s="23" t="s">
        <v>12</v>
      </c>
      <c r="W443" s="23" t="s">
        <v>12</v>
      </c>
      <c r="X443" s="23" t="s">
        <v>12</v>
      </c>
      <c r="Y443" s="23" t="s">
        <v>12</v>
      </c>
      <c r="Z443" s="23" t="s">
        <v>12</v>
      </c>
      <c r="AA443" s="23" t="s">
        <v>12</v>
      </c>
      <c r="AB443" s="23" t="s">
        <v>12</v>
      </c>
      <c r="AC443" s="23" t="s">
        <v>12</v>
      </c>
      <c r="AD443" s="23" t="s">
        <v>12</v>
      </c>
      <c r="AE443" s="23" t="s">
        <v>12</v>
      </c>
      <c r="AF443" s="23" t="s">
        <v>12</v>
      </c>
      <c r="AG443" s="23" t="s">
        <v>12</v>
      </c>
      <c r="AH443" s="23" t="s">
        <v>12</v>
      </c>
      <c r="AI443" s="23" t="s">
        <v>12</v>
      </c>
      <c r="AJ443" s="23" t="s">
        <v>12</v>
      </c>
      <c r="AK443" s="23" t="s">
        <v>12</v>
      </c>
      <c r="AL443" s="23" t="s">
        <v>12</v>
      </c>
      <c r="AM443" s="23" t="s">
        <v>12</v>
      </c>
      <c r="AN443" s="23" t="s">
        <v>12</v>
      </c>
      <c r="AO443" s="24" t="s">
        <v>12</v>
      </c>
      <c r="AP443" s="22" t="s">
        <v>12</v>
      </c>
      <c r="AQ443" s="25" t="s">
        <v>12</v>
      </c>
      <c r="AR443" s="16" t="s">
        <v>13</v>
      </c>
    </row>
    <row r="444" spans="1:44" s="54" customFormat="1" x14ac:dyDescent="0.4">
      <c r="A444" s="44" t="s">
        <v>187</v>
      </c>
      <c r="B444" s="19" t="s">
        <v>881</v>
      </c>
      <c r="C444" s="20">
        <v>117.05616760253906</v>
      </c>
      <c r="D444" s="21">
        <v>16.522577285766602</v>
      </c>
      <c r="E444" s="22" t="s">
        <v>12</v>
      </c>
      <c r="F444" s="23" t="s">
        <v>12</v>
      </c>
      <c r="G444" s="23" t="s">
        <v>12</v>
      </c>
      <c r="H444" s="23" t="s">
        <v>12</v>
      </c>
      <c r="I444" s="23" t="s">
        <v>12</v>
      </c>
      <c r="J444" s="23" t="s">
        <v>12</v>
      </c>
      <c r="K444" s="23" t="s">
        <v>12</v>
      </c>
      <c r="L444" s="23" t="s">
        <v>12</v>
      </c>
      <c r="M444" s="23" t="s">
        <v>12</v>
      </c>
      <c r="N444" s="23" t="s">
        <v>12</v>
      </c>
      <c r="O444" s="23" t="s">
        <v>12</v>
      </c>
      <c r="P444" s="23" t="s">
        <v>12</v>
      </c>
      <c r="Q444" s="23" t="s">
        <v>12</v>
      </c>
      <c r="R444" s="23" t="s">
        <v>12</v>
      </c>
      <c r="S444" s="23" t="s">
        <v>12</v>
      </c>
      <c r="T444" s="23" t="s">
        <v>12</v>
      </c>
      <c r="U444" s="23" t="s">
        <v>12</v>
      </c>
      <c r="V444" s="23" t="s">
        <v>12</v>
      </c>
      <c r="W444" s="23" t="s">
        <v>12</v>
      </c>
      <c r="X444" s="23" t="s">
        <v>12</v>
      </c>
      <c r="Y444" s="23" t="s">
        <v>12</v>
      </c>
      <c r="Z444" s="23" t="s">
        <v>12</v>
      </c>
      <c r="AA444" s="23" t="s">
        <v>12</v>
      </c>
      <c r="AB444" s="23" t="s">
        <v>12</v>
      </c>
      <c r="AC444" s="23" t="s">
        <v>12</v>
      </c>
      <c r="AD444" s="23" t="s">
        <v>12</v>
      </c>
      <c r="AE444" s="23" t="s">
        <v>12</v>
      </c>
      <c r="AF444" s="23" t="s">
        <v>12</v>
      </c>
      <c r="AG444" s="23" t="s">
        <v>12</v>
      </c>
      <c r="AH444" s="23" t="s">
        <v>12</v>
      </c>
      <c r="AI444" s="23" t="s">
        <v>12</v>
      </c>
      <c r="AJ444" s="23" t="s">
        <v>12</v>
      </c>
      <c r="AK444" s="23" t="s">
        <v>12</v>
      </c>
      <c r="AL444" s="23" t="s">
        <v>12</v>
      </c>
      <c r="AM444" s="23" t="s">
        <v>12</v>
      </c>
      <c r="AN444" s="23" t="s">
        <v>12</v>
      </c>
      <c r="AO444" s="24" t="s">
        <v>12</v>
      </c>
      <c r="AP444" s="22" t="s">
        <v>12</v>
      </c>
      <c r="AQ444" s="25" t="s">
        <v>12</v>
      </c>
      <c r="AR444" s="16" t="s">
        <v>13</v>
      </c>
    </row>
    <row r="445" spans="1:44" s="54" customFormat="1" x14ac:dyDescent="0.4">
      <c r="A445" s="17" t="s">
        <v>882</v>
      </c>
      <c r="B445" s="19" t="s">
        <v>883</v>
      </c>
      <c r="C445" s="20">
        <v>151.04017639160156</v>
      </c>
      <c r="D445" s="21">
        <v>16.794675827026367</v>
      </c>
      <c r="E445" s="22" t="s">
        <v>12</v>
      </c>
      <c r="F445" s="23" t="s">
        <v>12</v>
      </c>
      <c r="G445" s="23" t="s">
        <v>12</v>
      </c>
      <c r="H445" s="23" t="s">
        <v>12</v>
      </c>
      <c r="I445" s="23" t="s">
        <v>12</v>
      </c>
      <c r="J445" s="23" t="s">
        <v>12</v>
      </c>
      <c r="K445" s="23" t="s">
        <v>12</v>
      </c>
      <c r="L445" s="23" t="s">
        <v>12</v>
      </c>
      <c r="M445" s="23" t="s">
        <v>12</v>
      </c>
      <c r="N445" s="23" t="s">
        <v>12</v>
      </c>
      <c r="O445" s="23" t="s">
        <v>12</v>
      </c>
      <c r="P445" s="23" t="s">
        <v>12</v>
      </c>
      <c r="Q445" s="23" t="s">
        <v>12</v>
      </c>
      <c r="R445" s="23" t="s">
        <v>12</v>
      </c>
      <c r="S445" s="23" t="s">
        <v>12</v>
      </c>
      <c r="T445" s="23" t="s">
        <v>12</v>
      </c>
      <c r="U445" s="23" t="s">
        <v>12</v>
      </c>
      <c r="V445" s="23" t="s">
        <v>12</v>
      </c>
      <c r="W445" s="23" t="s">
        <v>12</v>
      </c>
      <c r="X445" s="23" t="s">
        <v>12</v>
      </c>
      <c r="Y445" s="23" t="s">
        <v>12</v>
      </c>
      <c r="Z445" s="23" t="s">
        <v>12</v>
      </c>
      <c r="AA445" s="23" t="s">
        <v>12</v>
      </c>
      <c r="AB445" s="23" t="s">
        <v>12</v>
      </c>
      <c r="AC445" s="23" t="s">
        <v>12</v>
      </c>
      <c r="AD445" s="23" t="s">
        <v>12</v>
      </c>
      <c r="AE445" s="23" t="s">
        <v>12</v>
      </c>
      <c r="AF445" s="23" t="s">
        <v>12</v>
      </c>
      <c r="AG445" s="23" t="s">
        <v>12</v>
      </c>
      <c r="AH445" s="23" t="s">
        <v>12</v>
      </c>
      <c r="AI445" s="23" t="s">
        <v>12</v>
      </c>
      <c r="AJ445" s="23" t="s">
        <v>12</v>
      </c>
      <c r="AK445" s="23" t="s">
        <v>12</v>
      </c>
      <c r="AL445" s="23" t="s">
        <v>12</v>
      </c>
      <c r="AM445" s="23" t="s">
        <v>12</v>
      </c>
      <c r="AN445" s="23" t="s">
        <v>12</v>
      </c>
      <c r="AO445" s="43">
        <v>24.692902178964601</v>
      </c>
      <c r="AP445" s="22" t="s">
        <v>12</v>
      </c>
      <c r="AQ445" s="25" t="s">
        <v>12</v>
      </c>
      <c r="AR445" s="16" t="s">
        <v>13</v>
      </c>
    </row>
    <row r="446" spans="1:44" s="54" customFormat="1" x14ac:dyDescent="0.4">
      <c r="A446" s="17" t="s">
        <v>884</v>
      </c>
      <c r="B446" s="19" t="s">
        <v>885</v>
      </c>
      <c r="C446" s="20">
        <v>175.06048583984375</v>
      </c>
      <c r="D446" s="21">
        <v>12.518877029418945</v>
      </c>
      <c r="E446" s="34">
        <v>4.5768517115596268</v>
      </c>
      <c r="F446" s="45">
        <v>0.41848649173947644</v>
      </c>
      <c r="G446" s="30">
        <v>1.9326021696666689</v>
      </c>
      <c r="H446" s="29">
        <v>3.6975245665594474</v>
      </c>
      <c r="I446" s="29">
        <v>5.146334908358309</v>
      </c>
      <c r="J446" s="29">
        <v>6.1750230753802544</v>
      </c>
      <c r="K446" s="29">
        <v>5.2299657813484002</v>
      </c>
      <c r="L446" s="30">
        <v>1.9212926169981757</v>
      </c>
      <c r="M446" s="29">
        <v>8.2910108537038703</v>
      </c>
      <c r="N446" s="29">
        <v>4.8993534298393913</v>
      </c>
      <c r="O446" s="29">
        <v>6.682180732796434</v>
      </c>
      <c r="P446" s="29">
        <v>2.9926374998805141</v>
      </c>
      <c r="Q446" s="30">
        <v>1.7040099958050907</v>
      </c>
      <c r="R446" s="30">
        <v>2.9992798992811105</v>
      </c>
      <c r="S446" s="29">
        <v>8.513638180889588</v>
      </c>
      <c r="T446" s="30">
        <v>1.6457183095775141</v>
      </c>
      <c r="U446" s="30">
        <v>1.0286173318455196</v>
      </c>
      <c r="V446" s="45">
        <v>0.90852336786104693</v>
      </c>
      <c r="W446" s="29">
        <v>3.9374175153518531</v>
      </c>
      <c r="X446" s="29">
        <v>4.5957050559947898</v>
      </c>
      <c r="Y446" s="29">
        <v>4.880747766169832</v>
      </c>
      <c r="Z446" s="29">
        <v>5.4229001969368369</v>
      </c>
      <c r="AA446" s="29">
        <v>2.7141620673865088</v>
      </c>
      <c r="AB446" s="29">
        <v>4.1179137693090011</v>
      </c>
      <c r="AC446" s="23" t="s">
        <v>12</v>
      </c>
      <c r="AD446" s="57">
        <v>2.9521958661115042E-2</v>
      </c>
      <c r="AE446" s="30">
        <v>1.8954600501040748</v>
      </c>
      <c r="AF446" s="45">
        <v>0.38979659796033256</v>
      </c>
      <c r="AG446" s="29">
        <v>4.7112941143883269</v>
      </c>
      <c r="AH446" s="29">
        <v>4.0860617879897569</v>
      </c>
      <c r="AI446" s="29">
        <v>4.3979000633154275</v>
      </c>
      <c r="AJ446" s="29">
        <v>7.1907474439022181</v>
      </c>
      <c r="AK446" s="29">
        <v>5.8781967822020205</v>
      </c>
      <c r="AL446" s="29">
        <v>3.9521176834814411</v>
      </c>
      <c r="AM446" s="29">
        <v>6.1547905007726946</v>
      </c>
      <c r="AN446" s="30">
        <v>1.2649652309428101</v>
      </c>
      <c r="AO446" s="32">
        <v>10.884773469428538</v>
      </c>
      <c r="AP446" s="39">
        <v>1.9093071091452592E-2</v>
      </c>
      <c r="AQ446" s="40">
        <v>1.6083656856696743E-2</v>
      </c>
      <c r="AR446" s="16" t="s">
        <v>13</v>
      </c>
    </row>
    <row r="447" spans="1:44" s="54" customFormat="1" x14ac:dyDescent="0.4">
      <c r="A447" s="17" t="s">
        <v>886</v>
      </c>
      <c r="B447" s="19" t="s">
        <v>887</v>
      </c>
      <c r="C447" s="20">
        <v>159.02992248535156</v>
      </c>
      <c r="D447" s="21">
        <v>11.248981475830078</v>
      </c>
      <c r="E447" s="22" t="s">
        <v>12</v>
      </c>
      <c r="F447" s="23" t="s">
        <v>12</v>
      </c>
      <c r="G447" s="23" t="s">
        <v>12</v>
      </c>
      <c r="H447" s="23" t="s">
        <v>12</v>
      </c>
      <c r="I447" s="23" t="s">
        <v>12</v>
      </c>
      <c r="J447" s="23" t="s">
        <v>12</v>
      </c>
      <c r="K447" s="23" t="s">
        <v>12</v>
      </c>
      <c r="L447" s="23" t="s">
        <v>12</v>
      </c>
      <c r="M447" s="23" t="s">
        <v>12</v>
      </c>
      <c r="N447" s="23" t="s">
        <v>12</v>
      </c>
      <c r="O447" s="23" t="s">
        <v>12</v>
      </c>
      <c r="P447" s="23" t="s">
        <v>12</v>
      </c>
      <c r="Q447" s="23" t="s">
        <v>12</v>
      </c>
      <c r="R447" s="23" t="s">
        <v>12</v>
      </c>
      <c r="S447" s="23" t="s">
        <v>12</v>
      </c>
      <c r="T447" s="23" t="s">
        <v>12</v>
      </c>
      <c r="U447" s="23" t="s">
        <v>12</v>
      </c>
      <c r="V447" s="23" t="s">
        <v>12</v>
      </c>
      <c r="W447" s="23" t="s">
        <v>12</v>
      </c>
      <c r="X447" s="23" t="s">
        <v>12</v>
      </c>
      <c r="Y447" s="23" t="s">
        <v>12</v>
      </c>
      <c r="Z447" s="23" t="s">
        <v>12</v>
      </c>
      <c r="AA447" s="23" t="s">
        <v>12</v>
      </c>
      <c r="AB447" s="23" t="s">
        <v>12</v>
      </c>
      <c r="AC447" s="23" t="s">
        <v>12</v>
      </c>
      <c r="AD447" s="23" t="s">
        <v>12</v>
      </c>
      <c r="AE447" s="23" t="s">
        <v>12</v>
      </c>
      <c r="AF447" s="23" t="s">
        <v>12</v>
      </c>
      <c r="AG447" s="23" t="s">
        <v>12</v>
      </c>
      <c r="AH447" s="23" t="s">
        <v>12</v>
      </c>
      <c r="AI447" s="23" t="s">
        <v>12</v>
      </c>
      <c r="AJ447" s="23" t="s">
        <v>12</v>
      </c>
      <c r="AK447" s="23" t="s">
        <v>12</v>
      </c>
      <c r="AL447" s="23" t="s">
        <v>12</v>
      </c>
      <c r="AM447" s="23" t="s">
        <v>12</v>
      </c>
      <c r="AN447" s="23" t="s">
        <v>12</v>
      </c>
      <c r="AO447" s="24" t="s">
        <v>12</v>
      </c>
      <c r="AP447" s="22" t="s">
        <v>12</v>
      </c>
      <c r="AQ447" s="25" t="s">
        <v>12</v>
      </c>
      <c r="AR447" s="16" t="s">
        <v>13</v>
      </c>
    </row>
    <row r="448" spans="1:44" s="54" customFormat="1" x14ac:dyDescent="0.4">
      <c r="A448" s="17" t="s">
        <v>888</v>
      </c>
      <c r="B448" s="19" t="s">
        <v>889</v>
      </c>
      <c r="C448" s="20">
        <v>101.02476501464844</v>
      </c>
      <c r="D448" s="21">
        <v>14.017349243164063</v>
      </c>
      <c r="E448" s="22" t="s">
        <v>12</v>
      </c>
      <c r="F448" s="23" t="s">
        <v>12</v>
      </c>
      <c r="G448" s="23" t="s">
        <v>12</v>
      </c>
      <c r="H448" s="23" t="s">
        <v>12</v>
      </c>
      <c r="I448" s="23" t="s">
        <v>12</v>
      </c>
      <c r="J448" s="23" t="s">
        <v>12</v>
      </c>
      <c r="K448" s="23" t="s">
        <v>12</v>
      </c>
      <c r="L448" s="23" t="s">
        <v>12</v>
      </c>
      <c r="M448" s="23" t="s">
        <v>12</v>
      </c>
      <c r="N448" s="23" t="s">
        <v>12</v>
      </c>
      <c r="O448" s="23" t="s">
        <v>12</v>
      </c>
      <c r="P448" s="23" t="s">
        <v>12</v>
      </c>
      <c r="Q448" s="23" t="s">
        <v>12</v>
      </c>
      <c r="R448" s="23" t="s">
        <v>12</v>
      </c>
      <c r="S448" s="23" t="s">
        <v>12</v>
      </c>
      <c r="T448" s="23" t="s">
        <v>12</v>
      </c>
      <c r="U448" s="23" t="s">
        <v>12</v>
      </c>
      <c r="V448" s="23" t="s">
        <v>12</v>
      </c>
      <c r="W448" s="23" t="s">
        <v>12</v>
      </c>
      <c r="X448" s="23" t="s">
        <v>12</v>
      </c>
      <c r="Y448" s="23" t="s">
        <v>12</v>
      </c>
      <c r="Z448" s="23" t="s">
        <v>12</v>
      </c>
      <c r="AA448" s="23" t="s">
        <v>12</v>
      </c>
      <c r="AB448" s="23" t="s">
        <v>12</v>
      </c>
      <c r="AC448" s="23" t="s">
        <v>12</v>
      </c>
      <c r="AD448" s="23" t="s">
        <v>12</v>
      </c>
      <c r="AE448" s="23" t="s">
        <v>12</v>
      </c>
      <c r="AF448" s="23" t="s">
        <v>12</v>
      </c>
      <c r="AG448" s="23" t="s">
        <v>12</v>
      </c>
      <c r="AH448" s="23" t="s">
        <v>12</v>
      </c>
      <c r="AI448" s="23" t="s">
        <v>12</v>
      </c>
      <c r="AJ448" s="23" t="s">
        <v>12</v>
      </c>
      <c r="AK448" s="23" t="s">
        <v>12</v>
      </c>
      <c r="AL448" s="23" t="s">
        <v>12</v>
      </c>
      <c r="AM448" s="23" t="s">
        <v>12</v>
      </c>
      <c r="AN448" s="23" t="s">
        <v>12</v>
      </c>
      <c r="AO448" s="24" t="s">
        <v>12</v>
      </c>
      <c r="AP448" s="22" t="s">
        <v>12</v>
      </c>
      <c r="AQ448" s="25" t="s">
        <v>12</v>
      </c>
      <c r="AR448" s="16" t="s">
        <v>13</v>
      </c>
    </row>
    <row r="449" spans="1:44" s="54" customFormat="1" x14ac:dyDescent="0.4">
      <c r="A449" s="17" t="s">
        <v>890</v>
      </c>
      <c r="B449" s="19" t="s">
        <v>891</v>
      </c>
      <c r="C449" s="20">
        <v>145.01341247558594</v>
      </c>
      <c r="D449" s="21">
        <v>10.633607864379883</v>
      </c>
      <c r="E449" s="22" t="s">
        <v>12</v>
      </c>
      <c r="F449" s="23" t="s">
        <v>12</v>
      </c>
      <c r="G449" s="23" t="s">
        <v>12</v>
      </c>
      <c r="H449" s="23" t="s">
        <v>12</v>
      </c>
      <c r="I449" s="23" t="s">
        <v>12</v>
      </c>
      <c r="J449" s="28">
        <v>477.82411666819621</v>
      </c>
      <c r="K449" s="23" t="s">
        <v>12</v>
      </c>
      <c r="L449" s="23" t="s">
        <v>12</v>
      </c>
      <c r="M449" s="23" t="s">
        <v>12</v>
      </c>
      <c r="N449" s="23" t="s">
        <v>12</v>
      </c>
      <c r="O449" s="23" t="s">
        <v>12</v>
      </c>
      <c r="P449" s="23" t="s">
        <v>12</v>
      </c>
      <c r="Q449" s="23" t="s">
        <v>12</v>
      </c>
      <c r="R449" s="23" t="s">
        <v>12</v>
      </c>
      <c r="S449" s="28">
        <v>883.49607478466328</v>
      </c>
      <c r="T449" s="23" t="s">
        <v>12</v>
      </c>
      <c r="U449" s="23" t="s">
        <v>12</v>
      </c>
      <c r="V449" s="23" t="s">
        <v>12</v>
      </c>
      <c r="W449" s="23" t="s">
        <v>12</v>
      </c>
      <c r="X449" s="23" t="s">
        <v>12</v>
      </c>
      <c r="Y449" s="23" t="s">
        <v>12</v>
      </c>
      <c r="Z449" s="23" t="s">
        <v>12</v>
      </c>
      <c r="AA449" s="23" t="s">
        <v>12</v>
      </c>
      <c r="AB449" s="23" t="s">
        <v>12</v>
      </c>
      <c r="AC449" s="23" t="s">
        <v>12</v>
      </c>
      <c r="AD449" s="23" t="s">
        <v>12</v>
      </c>
      <c r="AE449" s="23" t="s">
        <v>12</v>
      </c>
      <c r="AF449" s="23" t="s">
        <v>12</v>
      </c>
      <c r="AG449" s="23" t="s">
        <v>12</v>
      </c>
      <c r="AH449" s="23" t="s">
        <v>12</v>
      </c>
      <c r="AI449" s="23" t="s">
        <v>12</v>
      </c>
      <c r="AJ449" s="23" t="s">
        <v>12</v>
      </c>
      <c r="AK449" s="23" t="s">
        <v>12</v>
      </c>
      <c r="AL449" s="23" t="s">
        <v>12</v>
      </c>
      <c r="AM449" s="23" t="s">
        <v>12</v>
      </c>
      <c r="AN449" s="23" t="s">
        <v>12</v>
      </c>
      <c r="AO449" s="24" t="s">
        <v>12</v>
      </c>
      <c r="AP449" s="22" t="s">
        <v>12</v>
      </c>
      <c r="AQ449" s="25" t="s">
        <v>12</v>
      </c>
      <c r="AR449" s="16" t="s">
        <v>13</v>
      </c>
    </row>
    <row r="450" spans="1:44" s="54" customFormat="1" x14ac:dyDescent="0.4">
      <c r="A450" s="17" t="s">
        <v>892</v>
      </c>
      <c r="B450" s="19" t="s">
        <v>893</v>
      </c>
      <c r="C450" s="20">
        <v>115.04058837890625</v>
      </c>
      <c r="D450" s="21">
        <v>15.02552318572998</v>
      </c>
      <c r="E450" s="22" t="s">
        <v>12</v>
      </c>
      <c r="F450" s="23" t="s">
        <v>12</v>
      </c>
      <c r="G450" s="23" t="s">
        <v>12</v>
      </c>
      <c r="H450" s="23" t="s">
        <v>12</v>
      </c>
      <c r="I450" s="36">
        <v>13.16226553762556</v>
      </c>
      <c r="J450" s="36">
        <v>19.618853717134101</v>
      </c>
      <c r="K450" s="23" t="s">
        <v>12</v>
      </c>
      <c r="L450" s="23" t="s">
        <v>12</v>
      </c>
      <c r="M450" s="23" t="s">
        <v>12</v>
      </c>
      <c r="N450" s="23" t="s">
        <v>12</v>
      </c>
      <c r="O450" s="23" t="s">
        <v>12</v>
      </c>
      <c r="P450" s="23" t="s">
        <v>12</v>
      </c>
      <c r="Q450" s="23" t="s">
        <v>12</v>
      </c>
      <c r="R450" s="23" t="s">
        <v>12</v>
      </c>
      <c r="S450" s="36">
        <v>11.462893937002747</v>
      </c>
      <c r="T450" s="23" t="s">
        <v>12</v>
      </c>
      <c r="U450" s="30">
        <v>5.4551036742835466</v>
      </c>
      <c r="V450" s="36">
        <v>10.01233138676689</v>
      </c>
      <c r="W450" s="23" t="s">
        <v>12</v>
      </c>
      <c r="X450" s="23" t="s">
        <v>12</v>
      </c>
      <c r="Y450" s="23" t="s">
        <v>12</v>
      </c>
      <c r="Z450" s="23" t="s">
        <v>12</v>
      </c>
      <c r="AA450" s="23" t="s">
        <v>12</v>
      </c>
      <c r="AB450" s="23" t="s">
        <v>12</v>
      </c>
      <c r="AC450" s="23" t="s">
        <v>12</v>
      </c>
      <c r="AD450" s="23" t="s">
        <v>12</v>
      </c>
      <c r="AE450" s="30">
        <v>9.9640587249463497</v>
      </c>
      <c r="AF450" s="23" t="s">
        <v>12</v>
      </c>
      <c r="AG450" s="23" t="s">
        <v>12</v>
      </c>
      <c r="AH450" s="23" t="s">
        <v>12</v>
      </c>
      <c r="AI450" s="23" t="s">
        <v>12</v>
      </c>
      <c r="AJ450" s="23" t="s">
        <v>12</v>
      </c>
      <c r="AK450" s="23" t="s">
        <v>12</v>
      </c>
      <c r="AL450" s="23" t="s">
        <v>12</v>
      </c>
      <c r="AM450" s="36">
        <v>15.724514800303975</v>
      </c>
      <c r="AN450" s="23" t="s">
        <v>12</v>
      </c>
      <c r="AO450" s="43">
        <v>20.161510528275862</v>
      </c>
      <c r="AP450" s="22" t="s">
        <v>12</v>
      </c>
      <c r="AQ450" s="25" t="s">
        <v>12</v>
      </c>
      <c r="AR450" s="16" t="s">
        <v>13</v>
      </c>
    </row>
    <row r="451" spans="1:44" s="54" customFormat="1" x14ac:dyDescent="0.4">
      <c r="A451" s="44" t="s">
        <v>187</v>
      </c>
      <c r="B451" s="19" t="s">
        <v>894</v>
      </c>
      <c r="C451" s="20">
        <v>157.08708190917969</v>
      </c>
      <c r="D451" s="21">
        <v>17.23956298828125</v>
      </c>
      <c r="E451" s="22" t="s">
        <v>12</v>
      </c>
      <c r="F451" s="23" t="s">
        <v>12</v>
      </c>
      <c r="G451" s="23" t="s">
        <v>12</v>
      </c>
      <c r="H451" s="23" t="s">
        <v>12</v>
      </c>
      <c r="I451" s="23" t="s">
        <v>12</v>
      </c>
      <c r="J451" s="23" t="s">
        <v>12</v>
      </c>
      <c r="K451" s="23" t="s">
        <v>12</v>
      </c>
      <c r="L451" s="23" t="s">
        <v>12</v>
      </c>
      <c r="M451" s="23" t="s">
        <v>12</v>
      </c>
      <c r="N451" s="23" t="s">
        <v>12</v>
      </c>
      <c r="O451" s="23" t="s">
        <v>12</v>
      </c>
      <c r="P451" s="23" t="s">
        <v>12</v>
      </c>
      <c r="Q451" s="23" t="s">
        <v>12</v>
      </c>
      <c r="R451" s="23" t="s">
        <v>12</v>
      </c>
      <c r="S451" s="23" t="s">
        <v>12</v>
      </c>
      <c r="T451" s="23" t="s">
        <v>12</v>
      </c>
      <c r="U451" s="23" t="s">
        <v>12</v>
      </c>
      <c r="V451" s="23" t="s">
        <v>12</v>
      </c>
      <c r="W451" s="23" t="s">
        <v>12</v>
      </c>
      <c r="X451" s="23" t="s">
        <v>12</v>
      </c>
      <c r="Y451" s="23" t="s">
        <v>12</v>
      </c>
      <c r="Z451" s="23" t="s">
        <v>12</v>
      </c>
      <c r="AA451" s="23" t="s">
        <v>12</v>
      </c>
      <c r="AB451" s="23" t="s">
        <v>12</v>
      </c>
      <c r="AC451" s="23" t="s">
        <v>12</v>
      </c>
      <c r="AD451" s="23" t="s">
        <v>12</v>
      </c>
      <c r="AE451" s="23" t="s">
        <v>12</v>
      </c>
      <c r="AF451" s="23" t="s">
        <v>12</v>
      </c>
      <c r="AG451" s="23" t="s">
        <v>12</v>
      </c>
      <c r="AH451" s="23" t="s">
        <v>12</v>
      </c>
      <c r="AI451" s="23" t="s">
        <v>12</v>
      </c>
      <c r="AJ451" s="23" t="s">
        <v>12</v>
      </c>
      <c r="AK451" s="23" t="s">
        <v>12</v>
      </c>
      <c r="AL451" s="23" t="s">
        <v>12</v>
      </c>
      <c r="AM451" s="23" t="s">
        <v>12</v>
      </c>
      <c r="AN451" s="23" t="s">
        <v>12</v>
      </c>
      <c r="AO451" s="24" t="s">
        <v>12</v>
      </c>
      <c r="AP451" s="22" t="s">
        <v>12</v>
      </c>
      <c r="AQ451" s="25" t="s">
        <v>12</v>
      </c>
      <c r="AR451" s="16" t="s">
        <v>13</v>
      </c>
    </row>
    <row r="452" spans="1:44" s="54" customFormat="1" x14ac:dyDescent="0.4">
      <c r="A452" s="17" t="s">
        <v>895</v>
      </c>
      <c r="B452" s="19" t="s">
        <v>896</v>
      </c>
      <c r="C452" s="20">
        <v>184.98533630371094</v>
      </c>
      <c r="D452" s="21">
        <v>10.988615989685059</v>
      </c>
      <c r="E452" s="22" t="s">
        <v>12</v>
      </c>
      <c r="F452" s="23" t="s">
        <v>12</v>
      </c>
      <c r="G452" s="23" t="s">
        <v>12</v>
      </c>
      <c r="H452" s="23" t="s">
        <v>12</v>
      </c>
      <c r="I452" s="23" t="s">
        <v>12</v>
      </c>
      <c r="J452" s="23" t="s">
        <v>12</v>
      </c>
      <c r="K452" s="23" t="s">
        <v>12</v>
      </c>
      <c r="L452" s="23" t="s">
        <v>12</v>
      </c>
      <c r="M452" s="23" t="s">
        <v>12</v>
      </c>
      <c r="N452" s="23" t="s">
        <v>12</v>
      </c>
      <c r="O452" s="23" t="s">
        <v>12</v>
      </c>
      <c r="P452" s="23" t="s">
        <v>12</v>
      </c>
      <c r="Q452" s="23" t="s">
        <v>12</v>
      </c>
      <c r="R452" s="23" t="s">
        <v>12</v>
      </c>
      <c r="S452" s="23" t="s">
        <v>12</v>
      </c>
      <c r="T452" s="23" t="s">
        <v>12</v>
      </c>
      <c r="U452" s="23" t="s">
        <v>12</v>
      </c>
      <c r="V452" s="23" t="s">
        <v>12</v>
      </c>
      <c r="W452" s="23" t="s">
        <v>12</v>
      </c>
      <c r="X452" s="23" t="s">
        <v>12</v>
      </c>
      <c r="Y452" s="23" t="s">
        <v>12</v>
      </c>
      <c r="Z452" s="23" t="s">
        <v>12</v>
      </c>
      <c r="AA452" s="23" t="s">
        <v>12</v>
      </c>
      <c r="AB452" s="23" t="s">
        <v>12</v>
      </c>
      <c r="AC452" s="23" t="s">
        <v>12</v>
      </c>
      <c r="AD452" s="23" t="s">
        <v>12</v>
      </c>
      <c r="AE452" s="23" t="s">
        <v>12</v>
      </c>
      <c r="AF452" s="23" t="s">
        <v>12</v>
      </c>
      <c r="AG452" s="23" t="s">
        <v>12</v>
      </c>
      <c r="AH452" s="23" t="s">
        <v>12</v>
      </c>
      <c r="AI452" s="23" t="s">
        <v>12</v>
      </c>
      <c r="AJ452" s="23" t="s">
        <v>12</v>
      </c>
      <c r="AK452" s="23" t="s">
        <v>12</v>
      </c>
      <c r="AL452" s="23" t="s">
        <v>12</v>
      </c>
      <c r="AM452" s="23" t="s">
        <v>12</v>
      </c>
      <c r="AN452" s="23" t="s">
        <v>12</v>
      </c>
      <c r="AO452" s="24" t="s">
        <v>12</v>
      </c>
      <c r="AP452" s="22" t="s">
        <v>12</v>
      </c>
      <c r="AQ452" s="25" t="s">
        <v>12</v>
      </c>
      <c r="AR452" s="16" t="s">
        <v>13</v>
      </c>
    </row>
    <row r="453" spans="1:44" s="54" customFormat="1" x14ac:dyDescent="0.4">
      <c r="A453" s="17" t="s">
        <v>897</v>
      </c>
      <c r="B453" s="19" t="s">
        <v>898</v>
      </c>
      <c r="C453" s="20">
        <v>172.04051208496094</v>
      </c>
      <c r="D453" s="21">
        <v>17.383949279785156</v>
      </c>
      <c r="E453" s="22" t="s">
        <v>12</v>
      </c>
      <c r="F453" s="23" t="s">
        <v>12</v>
      </c>
      <c r="G453" s="23" t="s">
        <v>12</v>
      </c>
      <c r="H453" s="23" t="s">
        <v>12</v>
      </c>
      <c r="I453" s="23" t="s">
        <v>12</v>
      </c>
      <c r="J453" s="23" t="s">
        <v>12</v>
      </c>
      <c r="K453" s="23" t="s">
        <v>12</v>
      </c>
      <c r="L453" s="23" t="s">
        <v>12</v>
      </c>
      <c r="M453" s="23" t="s">
        <v>12</v>
      </c>
      <c r="N453" s="23" t="s">
        <v>12</v>
      </c>
      <c r="O453" s="23" t="s">
        <v>12</v>
      </c>
      <c r="P453" s="23" t="s">
        <v>12</v>
      </c>
      <c r="Q453" s="23" t="s">
        <v>12</v>
      </c>
      <c r="R453" s="23" t="s">
        <v>12</v>
      </c>
      <c r="S453" s="23" t="s">
        <v>12</v>
      </c>
      <c r="T453" s="23" t="s">
        <v>12</v>
      </c>
      <c r="U453" s="23" t="s">
        <v>12</v>
      </c>
      <c r="V453" s="23" t="s">
        <v>12</v>
      </c>
      <c r="W453" s="23" t="s">
        <v>12</v>
      </c>
      <c r="X453" s="23" t="s">
        <v>12</v>
      </c>
      <c r="Y453" s="23" t="s">
        <v>12</v>
      </c>
      <c r="Z453" s="23" t="s">
        <v>12</v>
      </c>
      <c r="AA453" s="23" t="s">
        <v>12</v>
      </c>
      <c r="AB453" s="23" t="s">
        <v>12</v>
      </c>
      <c r="AC453" s="23" t="s">
        <v>12</v>
      </c>
      <c r="AD453" s="23" t="s">
        <v>12</v>
      </c>
      <c r="AE453" s="23" t="s">
        <v>12</v>
      </c>
      <c r="AF453" s="23" t="s">
        <v>12</v>
      </c>
      <c r="AG453" s="23" t="s">
        <v>12</v>
      </c>
      <c r="AH453" s="23" t="s">
        <v>12</v>
      </c>
      <c r="AI453" s="23" t="s">
        <v>12</v>
      </c>
      <c r="AJ453" s="23" t="s">
        <v>12</v>
      </c>
      <c r="AK453" s="23" t="s">
        <v>12</v>
      </c>
      <c r="AL453" s="23" t="s">
        <v>12</v>
      </c>
      <c r="AM453" s="23" t="s">
        <v>12</v>
      </c>
      <c r="AN453" s="23" t="s">
        <v>12</v>
      </c>
      <c r="AO453" s="24" t="s">
        <v>12</v>
      </c>
      <c r="AP453" s="22" t="s">
        <v>12</v>
      </c>
      <c r="AQ453" s="25" t="s">
        <v>12</v>
      </c>
      <c r="AR453" s="16" t="s">
        <v>13</v>
      </c>
    </row>
    <row r="454" spans="1:44" s="54" customFormat="1" x14ac:dyDescent="0.4">
      <c r="A454" s="17" t="s">
        <v>899</v>
      </c>
      <c r="B454" s="19" t="s">
        <v>900</v>
      </c>
      <c r="C454" s="20">
        <v>141.00166320800781</v>
      </c>
      <c r="D454" s="21">
        <v>15.976934432983398</v>
      </c>
      <c r="E454" s="22" t="s">
        <v>12</v>
      </c>
      <c r="F454" s="23" t="s">
        <v>12</v>
      </c>
      <c r="G454" s="23" t="s">
        <v>12</v>
      </c>
      <c r="H454" s="23" t="s">
        <v>12</v>
      </c>
      <c r="I454" s="23" t="s">
        <v>12</v>
      </c>
      <c r="J454" s="23" t="s">
        <v>12</v>
      </c>
      <c r="K454" s="23" t="s">
        <v>12</v>
      </c>
      <c r="L454" s="23" t="s">
        <v>12</v>
      </c>
      <c r="M454" s="23" t="s">
        <v>12</v>
      </c>
      <c r="N454" s="23" t="s">
        <v>12</v>
      </c>
      <c r="O454" s="23" t="s">
        <v>12</v>
      </c>
      <c r="P454" s="23" t="s">
        <v>12</v>
      </c>
      <c r="Q454" s="23" t="s">
        <v>12</v>
      </c>
      <c r="R454" s="23" t="s">
        <v>12</v>
      </c>
      <c r="S454" s="23" t="s">
        <v>12</v>
      </c>
      <c r="T454" s="23" t="s">
        <v>12</v>
      </c>
      <c r="U454" s="23" t="s">
        <v>12</v>
      </c>
      <c r="V454" s="23" t="s">
        <v>12</v>
      </c>
      <c r="W454" s="23" t="s">
        <v>12</v>
      </c>
      <c r="X454" s="23" t="s">
        <v>12</v>
      </c>
      <c r="Y454" s="23" t="s">
        <v>12</v>
      </c>
      <c r="Z454" s="23" t="s">
        <v>12</v>
      </c>
      <c r="AA454" s="23" t="s">
        <v>12</v>
      </c>
      <c r="AB454" s="23" t="s">
        <v>12</v>
      </c>
      <c r="AC454" s="23" t="s">
        <v>12</v>
      </c>
      <c r="AD454" s="23" t="s">
        <v>12</v>
      </c>
      <c r="AE454" s="23" t="s">
        <v>12</v>
      </c>
      <c r="AF454" s="23" t="s">
        <v>12</v>
      </c>
      <c r="AG454" s="23" t="s">
        <v>12</v>
      </c>
      <c r="AH454" s="23" t="s">
        <v>12</v>
      </c>
      <c r="AI454" s="23" t="s">
        <v>12</v>
      </c>
      <c r="AJ454" s="23" t="s">
        <v>12</v>
      </c>
      <c r="AK454" s="23" t="s">
        <v>12</v>
      </c>
      <c r="AL454" s="23" t="s">
        <v>12</v>
      </c>
      <c r="AM454" s="23" t="s">
        <v>12</v>
      </c>
      <c r="AN454" s="23" t="s">
        <v>12</v>
      </c>
      <c r="AO454" s="24" t="s">
        <v>12</v>
      </c>
      <c r="AP454" s="22" t="s">
        <v>12</v>
      </c>
      <c r="AQ454" s="25" t="s">
        <v>12</v>
      </c>
      <c r="AR454" s="16" t="s">
        <v>13</v>
      </c>
    </row>
    <row r="455" spans="1:44" s="54" customFormat="1" x14ac:dyDescent="0.4">
      <c r="A455" s="17" t="s">
        <v>901</v>
      </c>
      <c r="B455" s="19" t="s">
        <v>902</v>
      </c>
      <c r="C455" s="20">
        <v>165.05113220214844</v>
      </c>
      <c r="D455" s="21">
        <v>17.753568649291992</v>
      </c>
      <c r="E455" s="22" t="s">
        <v>12</v>
      </c>
      <c r="F455" s="23" t="s">
        <v>12</v>
      </c>
      <c r="G455" s="23" t="s">
        <v>12</v>
      </c>
      <c r="H455" s="23" t="s">
        <v>12</v>
      </c>
      <c r="I455" s="23" t="s">
        <v>12</v>
      </c>
      <c r="J455" s="23" t="s">
        <v>12</v>
      </c>
      <c r="K455" s="23" t="s">
        <v>12</v>
      </c>
      <c r="L455" s="23" t="s">
        <v>12</v>
      </c>
      <c r="M455" s="23" t="s">
        <v>12</v>
      </c>
      <c r="N455" s="23" t="s">
        <v>12</v>
      </c>
      <c r="O455" s="23" t="s">
        <v>12</v>
      </c>
      <c r="P455" s="23" t="s">
        <v>12</v>
      </c>
      <c r="Q455" s="23" t="s">
        <v>12</v>
      </c>
      <c r="R455" s="23" t="s">
        <v>12</v>
      </c>
      <c r="S455" s="23" t="s">
        <v>12</v>
      </c>
      <c r="T455" s="23" t="s">
        <v>12</v>
      </c>
      <c r="U455" s="23" t="s">
        <v>12</v>
      </c>
      <c r="V455" s="23" t="s">
        <v>12</v>
      </c>
      <c r="W455" s="23" t="s">
        <v>12</v>
      </c>
      <c r="X455" s="23" t="s">
        <v>12</v>
      </c>
      <c r="Y455" s="23" t="s">
        <v>12</v>
      </c>
      <c r="Z455" s="23" t="s">
        <v>12</v>
      </c>
      <c r="AA455" s="23" t="s">
        <v>12</v>
      </c>
      <c r="AB455" s="23" t="s">
        <v>12</v>
      </c>
      <c r="AC455" s="23" t="s">
        <v>12</v>
      </c>
      <c r="AD455" s="23" t="s">
        <v>12</v>
      </c>
      <c r="AE455" s="23" t="s">
        <v>12</v>
      </c>
      <c r="AF455" s="23" t="s">
        <v>12</v>
      </c>
      <c r="AG455" s="23" t="s">
        <v>12</v>
      </c>
      <c r="AH455" s="23" t="s">
        <v>12</v>
      </c>
      <c r="AI455" s="23" t="s">
        <v>12</v>
      </c>
      <c r="AJ455" s="23" t="s">
        <v>12</v>
      </c>
      <c r="AK455" s="23" t="s">
        <v>12</v>
      </c>
      <c r="AL455" s="23" t="s">
        <v>12</v>
      </c>
      <c r="AM455" s="23" t="s">
        <v>12</v>
      </c>
      <c r="AN455" s="23" t="s">
        <v>12</v>
      </c>
      <c r="AO455" s="24" t="s">
        <v>12</v>
      </c>
      <c r="AP455" s="22" t="s">
        <v>12</v>
      </c>
      <c r="AQ455" s="25" t="s">
        <v>12</v>
      </c>
      <c r="AR455" s="16" t="s">
        <v>13</v>
      </c>
    </row>
    <row r="456" spans="1:44" s="54" customFormat="1" x14ac:dyDescent="0.4">
      <c r="A456" s="17" t="s">
        <v>903</v>
      </c>
      <c r="B456" s="19" t="s">
        <v>904</v>
      </c>
      <c r="C456" s="20">
        <v>165.05513000488281</v>
      </c>
      <c r="D456" s="21">
        <v>18.239755630493164</v>
      </c>
      <c r="E456" s="22" t="s">
        <v>12</v>
      </c>
      <c r="F456" s="23" t="s">
        <v>12</v>
      </c>
      <c r="G456" s="23" t="s">
        <v>12</v>
      </c>
      <c r="H456" s="23" t="s">
        <v>12</v>
      </c>
      <c r="I456" s="23" t="s">
        <v>12</v>
      </c>
      <c r="J456" s="23" t="s">
        <v>12</v>
      </c>
      <c r="K456" s="23" t="s">
        <v>12</v>
      </c>
      <c r="L456" s="23" t="s">
        <v>12</v>
      </c>
      <c r="M456" s="36">
        <v>34.933191697308906</v>
      </c>
      <c r="N456" s="23" t="s">
        <v>12</v>
      </c>
      <c r="O456" s="36">
        <v>38.410129959333531</v>
      </c>
      <c r="P456" s="36">
        <v>20.903560610230031</v>
      </c>
      <c r="Q456" s="23" t="s">
        <v>12</v>
      </c>
      <c r="R456" s="23" t="s">
        <v>12</v>
      </c>
      <c r="S456" s="23" t="s">
        <v>12</v>
      </c>
      <c r="T456" s="23" t="s">
        <v>12</v>
      </c>
      <c r="U456" s="23" t="s">
        <v>12</v>
      </c>
      <c r="V456" s="23" t="s">
        <v>12</v>
      </c>
      <c r="W456" s="28">
        <v>156.15691005922224</v>
      </c>
      <c r="X456" s="28">
        <v>379.5505732661627</v>
      </c>
      <c r="Y456" s="28">
        <v>525.16544374862303</v>
      </c>
      <c r="Z456" s="36">
        <v>64.659605372557763</v>
      </c>
      <c r="AA456" s="36">
        <v>44.736108407430187</v>
      </c>
      <c r="AB456" s="36">
        <v>29.597882544953148</v>
      </c>
      <c r="AC456" s="28">
        <v>113.31089912494005</v>
      </c>
      <c r="AD456" s="28">
        <v>86.916073657701759</v>
      </c>
      <c r="AE456" s="28">
        <v>167.25790103772641</v>
      </c>
      <c r="AF456" s="28">
        <v>181.23752798532581</v>
      </c>
      <c r="AG456" s="28">
        <v>392.37487023440235</v>
      </c>
      <c r="AH456" s="28">
        <v>332.27521535586783</v>
      </c>
      <c r="AI456" s="28">
        <v>314.84136124365557</v>
      </c>
      <c r="AJ456" s="28">
        <v>158.3330540926178</v>
      </c>
      <c r="AK456" s="28">
        <v>234.67184169039706</v>
      </c>
      <c r="AL456" s="28">
        <v>246.07510658233329</v>
      </c>
      <c r="AM456" s="28">
        <v>605.04305329225826</v>
      </c>
      <c r="AN456" s="28">
        <v>464.19816838414698</v>
      </c>
      <c r="AO456" s="32">
        <v>1252.2604450322326</v>
      </c>
      <c r="AP456" s="22" t="s">
        <v>12</v>
      </c>
      <c r="AQ456" s="25" t="s">
        <v>12</v>
      </c>
      <c r="AR456" s="16" t="s">
        <v>13</v>
      </c>
    </row>
    <row r="457" spans="1:44" s="54" customFormat="1" x14ac:dyDescent="0.4">
      <c r="A457" s="17" t="s">
        <v>905</v>
      </c>
      <c r="B457" s="19" t="s">
        <v>906</v>
      </c>
      <c r="C457" s="20">
        <v>651.7994384765625</v>
      </c>
      <c r="D457" s="21">
        <v>19.927211761474609</v>
      </c>
      <c r="E457" s="22" t="s">
        <v>12</v>
      </c>
      <c r="F457" s="23" t="s">
        <v>12</v>
      </c>
      <c r="G457" s="23" t="s">
        <v>12</v>
      </c>
      <c r="H457" s="23" t="s">
        <v>12</v>
      </c>
      <c r="I457" s="23" t="s">
        <v>12</v>
      </c>
      <c r="J457" s="23" t="s">
        <v>12</v>
      </c>
      <c r="K457" s="23" t="s">
        <v>12</v>
      </c>
      <c r="L457" s="23" t="s">
        <v>12</v>
      </c>
      <c r="M457" s="23" t="s">
        <v>12</v>
      </c>
      <c r="N457" s="23" t="s">
        <v>12</v>
      </c>
      <c r="O457" s="23" t="s">
        <v>12</v>
      </c>
      <c r="P457" s="23" t="s">
        <v>12</v>
      </c>
      <c r="Q457" s="23" t="s">
        <v>12</v>
      </c>
      <c r="R457" s="23" t="s">
        <v>12</v>
      </c>
      <c r="S457" s="23" t="s">
        <v>12</v>
      </c>
      <c r="T457" s="23" t="s">
        <v>12</v>
      </c>
      <c r="U457" s="23" t="s">
        <v>12</v>
      </c>
      <c r="V457" s="23" t="s">
        <v>12</v>
      </c>
      <c r="W457" s="23" t="s">
        <v>12</v>
      </c>
      <c r="X457" s="23" t="s">
        <v>12</v>
      </c>
      <c r="Y457" s="23" t="s">
        <v>12</v>
      </c>
      <c r="Z457" s="23" t="s">
        <v>12</v>
      </c>
      <c r="AA457" s="23" t="s">
        <v>12</v>
      </c>
      <c r="AB457" s="23" t="s">
        <v>12</v>
      </c>
      <c r="AC457" s="23" t="s">
        <v>12</v>
      </c>
      <c r="AD457" s="23" t="s">
        <v>12</v>
      </c>
      <c r="AE457" s="23" t="s">
        <v>12</v>
      </c>
      <c r="AF457" s="23" t="s">
        <v>12</v>
      </c>
      <c r="AG457" s="23" t="s">
        <v>12</v>
      </c>
      <c r="AH457" s="23" t="s">
        <v>12</v>
      </c>
      <c r="AI457" s="23" t="s">
        <v>12</v>
      </c>
      <c r="AJ457" s="23" t="s">
        <v>12</v>
      </c>
      <c r="AK457" s="23" t="s">
        <v>12</v>
      </c>
      <c r="AL457" s="23" t="s">
        <v>12</v>
      </c>
      <c r="AM457" s="23" t="s">
        <v>12</v>
      </c>
      <c r="AN457" s="23" t="s">
        <v>12</v>
      </c>
      <c r="AO457" s="24" t="s">
        <v>12</v>
      </c>
      <c r="AP457" s="22" t="s">
        <v>12</v>
      </c>
      <c r="AQ457" s="25" t="s">
        <v>12</v>
      </c>
      <c r="AR457" s="26" t="s">
        <v>16</v>
      </c>
    </row>
    <row r="458" spans="1:44" s="54" customFormat="1" x14ac:dyDescent="0.4">
      <c r="A458" s="17" t="s">
        <v>907</v>
      </c>
      <c r="B458" s="19" t="s">
        <v>908</v>
      </c>
      <c r="C458" s="20">
        <v>312.05087280273438</v>
      </c>
      <c r="D458" s="21">
        <v>20.71711540222168</v>
      </c>
      <c r="E458" s="22" t="s">
        <v>12</v>
      </c>
      <c r="F458" s="23" t="s">
        <v>12</v>
      </c>
      <c r="G458" s="23" t="s">
        <v>12</v>
      </c>
      <c r="H458" s="23" t="s">
        <v>12</v>
      </c>
      <c r="I458" s="23" t="s">
        <v>12</v>
      </c>
      <c r="J458" s="23" t="s">
        <v>12</v>
      </c>
      <c r="K458" s="23" t="s">
        <v>12</v>
      </c>
      <c r="L458" s="23" t="s">
        <v>12</v>
      </c>
      <c r="M458" s="23" t="s">
        <v>12</v>
      </c>
      <c r="N458" s="23" t="s">
        <v>12</v>
      </c>
      <c r="O458" s="23" t="s">
        <v>12</v>
      </c>
      <c r="P458" s="23" t="s">
        <v>12</v>
      </c>
      <c r="Q458" s="23" t="s">
        <v>12</v>
      </c>
      <c r="R458" s="23" t="s">
        <v>12</v>
      </c>
      <c r="S458" s="23" t="s">
        <v>12</v>
      </c>
      <c r="T458" s="23" t="s">
        <v>12</v>
      </c>
      <c r="U458" s="23" t="s">
        <v>12</v>
      </c>
      <c r="V458" s="23" t="s">
        <v>12</v>
      </c>
      <c r="W458" s="23" t="s">
        <v>12</v>
      </c>
      <c r="X458" s="23" t="s">
        <v>12</v>
      </c>
      <c r="Y458" s="23" t="s">
        <v>12</v>
      </c>
      <c r="Z458" s="23" t="s">
        <v>12</v>
      </c>
      <c r="AA458" s="23" t="s">
        <v>12</v>
      </c>
      <c r="AB458" s="23" t="s">
        <v>12</v>
      </c>
      <c r="AC458" s="23" t="s">
        <v>12</v>
      </c>
      <c r="AD458" s="23" t="s">
        <v>12</v>
      </c>
      <c r="AE458" s="23" t="s">
        <v>12</v>
      </c>
      <c r="AF458" s="23" t="s">
        <v>12</v>
      </c>
      <c r="AG458" s="23" t="s">
        <v>12</v>
      </c>
      <c r="AH458" s="23" t="s">
        <v>12</v>
      </c>
      <c r="AI458" s="23" t="s">
        <v>12</v>
      </c>
      <c r="AJ458" s="23" t="s">
        <v>12</v>
      </c>
      <c r="AK458" s="23" t="s">
        <v>12</v>
      </c>
      <c r="AL458" s="23" t="s">
        <v>12</v>
      </c>
      <c r="AM458" s="23" t="s">
        <v>12</v>
      </c>
      <c r="AN458" s="23" t="s">
        <v>12</v>
      </c>
      <c r="AO458" s="24" t="s">
        <v>12</v>
      </c>
      <c r="AP458" s="22" t="s">
        <v>12</v>
      </c>
      <c r="AQ458" s="25" t="s">
        <v>12</v>
      </c>
      <c r="AR458" s="16" t="s">
        <v>13</v>
      </c>
    </row>
    <row r="459" spans="1:44" s="54" customFormat="1" x14ac:dyDescent="0.4">
      <c r="A459" s="17" t="s">
        <v>909</v>
      </c>
      <c r="B459" s="19" t="s">
        <v>910</v>
      </c>
      <c r="C459" s="20">
        <v>433.87612915039063</v>
      </c>
      <c r="D459" s="21">
        <v>17.94487190246582</v>
      </c>
      <c r="E459" s="22" t="s">
        <v>12</v>
      </c>
      <c r="F459" s="23" t="s">
        <v>12</v>
      </c>
      <c r="G459" s="23" t="s">
        <v>12</v>
      </c>
      <c r="H459" s="23" t="s">
        <v>12</v>
      </c>
      <c r="I459" s="23" t="s">
        <v>12</v>
      </c>
      <c r="J459" s="23" t="s">
        <v>12</v>
      </c>
      <c r="K459" s="23" t="s">
        <v>12</v>
      </c>
      <c r="L459" s="23" t="s">
        <v>12</v>
      </c>
      <c r="M459" s="23" t="s">
        <v>12</v>
      </c>
      <c r="N459" s="23" t="s">
        <v>12</v>
      </c>
      <c r="O459" s="23" t="s">
        <v>12</v>
      </c>
      <c r="P459" s="23" t="s">
        <v>12</v>
      </c>
      <c r="Q459" s="23" t="s">
        <v>12</v>
      </c>
      <c r="R459" s="23" t="s">
        <v>12</v>
      </c>
      <c r="S459" s="23" t="s">
        <v>12</v>
      </c>
      <c r="T459" s="23" t="s">
        <v>12</v>
      </c>
      <c r="U459" s="23" t="s">
        <v>12</v>
      </c>
      <c r="V459" s="23" t="s">
        <v>12</v>
      </c>
      <c r="W459" s="23" t="s">
        <v>12</v>
      </c>
      <c r="X459" s="23" t="s">
        <v>12</v>
      </c>
      <c r="Y459" s="23" t="s">
        <v>12</v>
      </c>
      <c r="Z459" s="23" t="s">
        <v>12</v>
      </c>
      <c r="AA459" s="23" t="s">
        <v>12</v>
      </c>
      <c r="AB459" s="23" t="s">
        <v>12</v>
      </c>
      <c r="AC459" s="23" t="s">
        <v>12</v>
      </c>
      <c r="AD459" s="23" t="s">
        <v>12</v>
      </c>
      <c r="AE459" s="23" t="s">
        <v>12</v>
      </c>
      <c r="AF459" s="23" t="s">
        <v>12</v>
      </c>
      <c r="AG459" s="23" t="s">
        <v>12</v>
      </c>
      <c r="AH459" s="23" t="s">
        <v>12</v>
      </c>
      <c r="AI459" s="23" t="s">
        <v>12</v>
      </c>
      <c r="AJ459" s="23" t="s">
        <v>12</v>
      </c>
      <c r="AK459" s="23" t="s">
        <v>12</v>
      </c>
      <c r="AL459" s="23" t="s">
        <v>12</v>
      </c>
      <c r="AM459" s="23" t="s">
        <v>12</v>
      </c>
      <c r="AN459" s="23" t="s">
        <v>12</v>
      </c>
      <c r="AO459" s="24" t="s">
        <v>12</v>
      </c>
      <c r="AP459" s="22" t="s">
        <v>12</v>
      </c>
      <c r="AQ459" s="25" t="s">
        <v>12</v>
      </c>
      <c r="AR459" s="26" t="s">
        <v>16</v>
      </c>
    </row>
    <row r="460" spans="1:44" s="54" customFormat="1" x14ac:dyDescent="0.4">
      <c r="A460" s="17" t="s">
        <v>911</v>
      </c>
      <c r="B460" s="19" t="s">
        <v>912</v>
      </c>
      <c r="C460" s="20">
        <v>104.07046508789063</v>
      </c>
      <c r="D460" s="21">
        <v>11.44706916809082</v>
      </c>
      <c r="E460" s="27">
        <v>2.6363384231558773</v>
      </c>
      <c r="F460" s="23" t="s">
        <v>12</v>
      </c>
      <c r="G460" s="23" t="s">
        <v>12</v>
      </c>
      <c r="H460" s="23" t="s">
        <v>12</v>
      </c>
      <c r="I460" s="23" t="s">
        <v>12</v>
      </c>
      <c r="J460" s="23" t="s">
        <v>12</v>
      </c>
      <c r="K460" s="23" t="s">
        <v>12</v>
      </c>
      <c r="L460" s="23" t="s">
        <v>12</v>
      </c>
      <c r="M460" s="30">
        <v>3.524306171460541</v>
      </c>
      <c r="N460" s="23" t="s">
        <v>12</v>
      </c>
      <c r="O460" s="23" t="s">
        <v>12</v>
      </c>
      <c r="P460" s="23" t="s">
        <v>12</v>
      </c>
      <c r="Q460" s="23" t="s">
        <v>12</v>
      </c>
      <c r="R460" s="23" t="s">
        <v>12</v>
      </c>
      <c r="S460" s="23" t="s">
        <v>12</v>
      </c>
      <c r="T460" s="28">
        <v>99.621273489518614</v>
      </c>
      <c r="U460" s="28">
        <v>64.665261543923108</v>
      </c>
      <c r="V460" s="28">
        <v>81.061234488943157</v>
      </c>
      <c r="W460" s="28">
        <v>54.569314041720027</v>
      </c>
      <c r="X460" s="28">
        <v>102.99802001624028</v>
      </c>
      <c r="Y460" s="28">
        <v>140.40204037093241</v>
      </c>
      <c r="Z460" s="28">
        <v>185.33820953213066</v>
      </c>
      <c r="AA460" s="28">
        <v>198.62974840032203</v>
      </c>
      <c r="AB460" s="28">
        <v>164.4602182252749</v>
      </c>
      <c r="AC460" s="23" t="s">
        <v>12</v>
      </c>
      <c r="AD460" s="23" t="s">
        <v>12</v>
      </c>
      <c r="AE460" s="23" t="s">
        <v>12</v>
      </c>
      <c r="AF460" s="23" t="s">
        <v>12</v>
      </c>
      <c r="AG460" s="30">
        <v>4.8532950757544748</v>
      </c>
      <c r="AH460" s="23" t="s">
        <v>12</v>
      </c>
      <c r="AI460" s="23" t="s">
        <v>12</v>
      </c>
      <c r="AJ460" s="28">
        <v>200.95286846937705</v>
      </c>
      <c r="AK460" s="28">
        <v>164.88957563430844</v>
      </c>
      <c r="AL460" s="28">
        <v>153.40918113360428</v>
      </c>
      <c r="AM460" s="28">
        <v>126.60962694245785</v>
      </c>
      <c r="AN460" s="28">
        <v>104.38084708477274</v>
      </c>
      <c r="AO460" s="32">
        <v>113.66388672645496</v>
      </c>
      <c r="AP460" s="22" t="s">
        <v>12</v>
      </c>
      <c r="AQ460" s="25" t="s">
        <v>12</v>
      </c>
      <c r="AR460" s="26" t="s">
        <v>16</v>
      </c>
    </row>
    <row r="461" spans="1:44" s="54" customFormat="1" x14ac:dyDescent="0.4">
      <c r="A461" s="17" t="s">
        <v>913</v>
      </c>
      <c r="B461" s="19" t="s">
        <v>914</v>
      </c>
      <c r="C461" s="20">
        <v>92.069778442382813</v>
      </c>
      <c r="D461" s="21">
        <v>10.774688720703125</v>
      </c>
      <c r="E461" s="27">
        <v>3.4397066121500259</v>
      </c>
      <c r="F461" s="23" t="s">
        <v>12</v>
      </c>
      <c r="G461" s="23" t="s">
        <v>12</v>
      </c>
      <c r="H461" s="23" t="s">
        <v>12</v>
      </c>
      <c r="I461" s="30">
        <v>4.6970965067811088</v>
      </c>
      <c r="J461" s="23" t="s">
        <v>12</v>
      </c>
      <c r="K461" s="30">
        <v>4.0549453479362958</v>
      </c>
      <c r="L461" s="30">
        <v>4.2534909967767964</v>
      </c>
      <c r="M461" s="23" t="s">
        <v>12</v>
      </c>
      <c r="N461" s="30">
        <v>4.4165068792073638</v>
      </c>
      <c r="O461" s="30">
        <v>5.4834893729714134</v>
      </c>
      <c r="P461" s="30">
        <v>3.7516809986412203</v>
      </c>
      <c r="Q461" s="23" t="s">
        <v>12</v>
      </c>
      <c r="R461" s="23" t="s">
        <v>12</v>
      </c>
      <c r="S461" s="30">
        <v>3.1546770704557585</v>
      </c>
      <c r="T461" s="28">
        <v>13.526808884890025</v>
      </c>
      <c r="U461" s="36">
        <v>11.892146193905505</v>
      </c>
      <c r="V461" s="28">
        <v>20.568440499829517</v>
      </c>
      <c r="W461" s="23" t="s">
        <v>12</v>
      </c>
      <c r="X461" s="23" t="s">
        <v>12</v>
      </c>
      <c r="Y461" s="30">
        <v>5.4190478506799762</v>
      </c>
      <c r="Z461" s="23" t="s">
        <v>12</v>
      </c>
      <c r="AA461" s="30">
        <v>5.5290741247671225</v>
      </c>
      <c r="AB461" s="23" t="s">
        <v>12</v>
      </c>
      <c r="AC461" s="23" t="s">
        <v>12</v>
      </c>
      <c r="AD461" s="23" t="s">
        <v>12</v>
      </c>
      <c r="AE461" s="23" t="s">
        <v>12</v>
      </c>
      <c r="AF461" s="23" t="s">
        <v>12</v>
      </c>
      <c r="AG461" s="30">
        <v>3.791790807505699</v>
      </c>
      <c r="AH461" s="23" t="s">
        <v>12</v>
      </c>
      <c r="AI461" s="30">
        <v>5.0478527832878752</v>
      </c>
      <c r="AJ461" s="30">
        <v>3.9329568965382293</v>
      </c>
      <c r="AK461" s="30">
        <v>3.2043880658795882</v>
      </c>
      <c r="AL461" s="30">
        <v>3.421395676363415</v>
      </c>
      <c r="AM461" s="28">
        <v>16.088070383216618</v>
      </c>
      <c r="AN461" s="28">
        <v>18.067666762858497</v>
      </c>
      <c r="AO461" s="32">
        <v>14.354410293027039</v>
      </c>
      <c r="AP461" s="22" t="s">
        <v>12</v>
      </c>
      <c r="AQ461" s="25" t="s">
        <v>12</v>
      </c>
      <c r="AR461" s="26" t="s">
        <v>16</v>
      </c>
    </row>
    <row r="462" spans="1:44" s="54" customFormat="1" x14ac:dyDescent="0.4">
      <c r="A462" s="17" t="s">
        <v>915</v>
      </c>
      <c r="B462" s="19" t="s">
        <v>916</v>
      </c>
      <c r="C462" s="20">
        <v>71.060905456542969</v>
      </c>
      <c r="D462" s="21">
        <v>9.3544120788574219</v>
      </c>
      <c r="E462" s="22" t="s">
        <v>12</v>
      </c>
      <c r="F462" s="23" t="s">
        <v>12</v>
      </c>
      <c r="G462" s="23" t="s">
        <v>12</v>
      </c>
      <c r="H462" s="23" t="s">
        <v>12</v>
      </c>
      <c r="I462" s="23" t="s">
        <v>12</v>
      </c>
      <c r="J462" s="23" t="s">
        <v>12</v>
      </c>
      <c r="K462" s="23" t="s">
        <v>12</v>
      </c>
      <c r="L462" s="23" t="s">
        <v>12</v>
      </c>
      <c r="M462" s="23" t="s">
        <v>12</v>
      </c>
      <c r="N462" s="23" t="s">
        <v>12</v>
      </c>
      <c r="O462" s="23" t="s">
        <v>12</v>
      </c>
      <c r="P462" s="23" t="s">
        <v>12</v>
      </c>
      <c r="Q462" s="23" t="s">
        <v>12</v>
      </c>
      <c r="R462" s="23" t="s">
        <v>12</v>
      </c>
      <c r="S462" s="23" t="s">
        <v>12</v>
      </c>
      <c r="T462" s="23" t="s">
        <v>12</v>
      </c>
      <c r="U462" s="23" t="s">
        <v>12</v>
      </c>
      <c r="V462" s="23" t="s">
        <v>12</v>
      </c>
      <c r="W462" s="23" t="s">
        <v>12</v>
      </c>
      <c r="X462" s="23" t="s">
        <v>12</v>
      </c>
      <c r="Y462" s="23" t="s">
        <v>12</v>
      </c>
      <c r="Z462" s="23" t="s">
        <v>12</v>
      </c>
      <c r="AA462" s="23" t="s">
        <v>12</v>
      </c>
      <c r="AB462" s="23" t="s">
        <v>12</v>
      </c>
      <c r="AC462" s="23" t="s">
        <v>12</v>
      </c>
      <c r="AD462" s="23" t="s">
        <v>12</v>
      </c>
      <c r="AE462" s="23" t="s">
        <v>12</v>
      </c>
      <c r="AF462" s="23" t="s">
        <v>12</v>
      </c>
      <c r="AG462" s="23" t="s">
        <v>12</v>
      </c>
      <c r="AH462" s="23" t="s">
        <v>12</v>
      </c>
      <c r="AI462" s="23" t="s">
        <v>12</v>
      </c>
      <c r="AJ462" s="23" t="s">
        <v>12</v>
      </c>
      <c r="AK462" s="23" t="s">
        <v>12</v>
      </c>
      <c r="AL462" s="23" t="s">
        <v>12</v>
      </c>
      <c r="AM462" s="23" t="s">
        <v>12</v>
      </c>
      <c r="AN462" s="23" t="s">
        <v>12</v>
      </c>
      <c r="AO462" s="24" t="s">
        <v>12</v>
      </c>
      <c r="AP462" s="22" t="s">
        <v>12</v>
      </c>
      <c r="AQ462" s="25" t="s">
        <v>12</v>
      </c>
      <c r="AR462" s="26" t="s">
        <v>16</v>
      </c>
    </row>
    <row r="463" spans="1:44" s="54" customFormat="1" x14ac:dyDescent="0.4">
      <c r="A463" s="17" t="s">
        <v>917</v>
      </c>
      <c r="B463" s="19" t="s">
        <v>918</v>
      </c>
      <c r="C463" s="20">
        <v>346.05606079101563</v>
      </c>
      <c r="D463" s="21">
        <v>15.626457214355469</v>
      </c>
      <c r="E463" s="22" t="s">
        <v>12</v>
      </c>
      <c r="F463" s="23" t="s">
        <v>12</v>
      </c>
      <c r="G463" s="23" t="s">
        <v>12</v>
      </c>
      <c r="H463" s="23" t="s">
        <v>12</v>
      </c>
      <c r="I463" s="23" t="s">
        <v>12</v>
      </c>
      <c r="J463" s="23" t="s">
        <v>12</v>
      </c>
      <c r="K463" s="23" t="s">
        <v>12</v>
      </c>
      <c r="L463" s="23" t="s">
        <v>12</v>
      </c>
      <c r="M463" s="23" t="s">
        <v>12</v>
      </c>
      <c r="N463" s="23" t="s">
        <v>12</v>
      </c>
      <c r="O463" s="23" t="s">
        <v>12</v>
      </c>
      <c r="P463" s="23" t="s">
        <v>12</v>
      </c>
      <c r="Q463" s="23" t="s">
        <v>12</v>
      </c>
      <c r="R463" s="23" t="s">
        <v>12</v>
      </c>
      <c r="S463" s="23" t="s">
        <v>12</v>
      </c>
      <c r="T463" s="23" t="s">
        <v>12</v>
      </c>
      <c r="U463" s="23" t="s">
        <v>12</v>
      </c>
      <c r="V463" s="23" t="s">
        <v>12</v>
      </c>
      <c r="W463" s="23" t="s">
        <v>12</v>
      </c>
      <c r="X463" s="23" t="s">
        <v>12</v>
      </c>
      <c r="Y463" s="23" t="s">
        <v>12</v>
      </c>
      <c r="Z463" s="23" t="s">
        <v>12</v>
      </c>
      <c r="AA463" s="23" t="s">
        <v>12</v>
      </c>
      <c r="AB463" s="23" t="s">
        <v>12</v>
      </c>
      <c r="AC463" s="23" t="s">
        <v>12</v>
      </c>
      <c r="AD463" s="23" t="s">
        <v>12</v>
      </c>
      <c r="AE463" s="23" t="s">
        <v>12</v>
      </c>
      <c r="AF463" s="23" t="s">
        <v>12</v>
      </c>
      <c r="AG463" s="23" t="s">
        <v>12</v>
      </c>
      <c r="AH463" s="23" t="s">
        <v>12</v>
      </c>
      <c r="AI463" s="23" t="s">
        <v>12</v>
      </c>
      <c r="AJ463" s="23" t="s">
        <v>12</v>
      </c>
      <c r="AK463" s="23" t="s">
        <v>12</v>
      </c>
      <c r="AL463" s="23" t="s">
        <v>12</v>
      </c>
      <c r="AM463" s="23" t="s">
        <v>12</v>
      </c>
      <c r="AN463" s="23" t="s">
        <v>12</v>
      </c>
      <c r="AO463" s="24" t="s">
        <v>12</v>
      </c>
      <c r="AP463" s="22" t="s">
        <v>12</v>
      </c>
      <c r="AQ463" s="25" t="s">
        <v>12</v>
      </c>
      <c r="AR463" s="16" t="s">
        <v>13</v>
      </c>
    </row>
    <row r="464" spans="1:44" s="54" customFormat="1" x14ac:dyDescent="0.4">
      <c r="A464" s="17" t="s">
        <v>919</v>
      </c>
      <c r="B464" s="19" t="s">
        <v>920</v>
      </c>
      <c r="C464" s="20">
        <v>124.01578521728516</v>
      </c>
      <c r="D464" s="21">
        <v>18.459238052368164</v>
      </c>
      <c r="E464" s="22" t="s">
        <v>12</v>
      </c>
      <c r="F464" s="23" t="s">
        <v>12</v>
      </c>
      <c r="G464" s="23" t="s">
        <v>12</v>
      </c>
      <c r="H464" s="23" t="s">
        <v>12</v>
      </c>
      <c r="I464" s="23" t="s">
        <v>12</v>
      </c>
      <c r="J464" s="23" t="s">
        <v>12</v>
      </c>
      <c r="K464" s="23" t="s">
        <v>12</v>
      </c>
      <c r="L464" s="23" t="s">
        <v>12</v>
      </c>
      <c r="M464" s="23" t="s">
        <v>12</v>
      </c>
      <c r="N464" s="23" t="s">
        <v>12</v>
      </c>
      <c r="O464" s="23" t="s">
        <v>12</v>
      </c>
      <c r="P464" s="23" t="s">
        <v>12</v>
      </c>
      <c r="Q464" s="23" t="s">
        <v>12</v>
      </c>
      <c r="R464" s="23" t="s">
        <v>12</v>
      </c>
      <c r="S464" s="23" t="s">
        <v>12</v>
      </c>
      <c r="T464" s="23" t="s">
        <v>12</v>
      </c>
      <c r="U464" s="23" t="s">
        <v>12</v>
      </c>
      <c r="V464" s="23" t="s">
        <v>12</v>
      </c>
      <c r="W464" s="23" t="s">
        <v>12</v>
      </c>
      <c r="X464" s="23" t="s">
        <v>12</v>
      </c>
      <c r="Y464" s="23" t="s">
        <v>12</v>
      </c>
      <c r="Z464" s="23" t="s">
        <v>12</v>
      </c>
      <c r="AA464" s="23" t="s">
        <v>12</v>
      </c>
      <c r="AB464" s="23" t="s">
        <v>12</v>
      </c>
      <c r="AC464" s="23" t="s">
        <v>12</v>
      </c>
      <c r="AD464" s="23" t="s">
        <v>12</v>
      </c>
      <c r="AE464" s="23" t="s">
        <v>12</v>
      </c>
      <c r="AF464" s="23" t="s">
        <v>12</v>
      </c>
      <c r="AG464" s="23" t="s">
        <v>12</v>
      </c>
      <c r="AH464" s="23" t="s">
        <v>12</v>
      </c>
      <c r="AI464" s="23" t="s">
        <v>12</v>
      </c>
      <c r="AJ464" s="23" t="s">
        <v>12</v>
      </c>
      <c r="AK464" s="23" t="s">
        <v>12</v>
      </c>
      <c r="AL464" s="23" t="s">
        <v>12</v>
      </c>
      <c r="AM464" s="23" t="s">
        <v>12</v>
      </c>
      <c r="AN464" s="23" t="s">
        <v>12</v>
      </c>
      <c r="AO464" s="24" t="s">
        <v>12</v>
      </c>
      <c r="AP464" s="22" t="s">
        <v>12</v>
      </c>
      <c r="AQ464" s="25" t="s">
        <v>12</v>
      </c>
      <c r="AR464" s="26" t="s">
        <v>16</v>
      </c>
    </row>
    <row r="465" spans="1:44" s="54" customFormat="1" x14ac:dyDescent="0.4">
      <c r="A465" s="17" t="s">
        <v>921</v>
      </c>
      <c r="B465" s="19" t="s">
        <v>922</v>
      </c>
      <c r="C465" s="20">
        <v>161.04566955566406</v>
      </c>
      <c r="D465" s="21">
        <v>11.89250659942627</v>
      </c>
      <c r="E465" s="42">
        <v>12.69849149096704</v>
      </c>
      <c r="F465" s="30">
        <v>5.0868875087500829</v>
      </c>
      <c r="G465" s="30">
        <v>7.012490522318755</v>
      </c>
      <c r="H465" s="28">
        <v>16.689237254704718</v>
      </c>
      <c r="I465" s="28">
        <v>24.043760187011575</v>
      </c>
      <c r="J465" s="28">
        <v>39.987797825177871</v>
      </c>
      <c r="K465" s="28">
        <v>15.993501103617854</v>
      </c>
      <c r="L465" s="36">
        <v>10.794027080866192</v>
      </c>
      <c r="M465" s="28">
        <v>15.981850713595003</v>
      </c>
      <c r="N465" s="28">
        <v>12.168721182649596</v>
      </c>
      <c r="O465" s="28">
        <v>42.006802876677249</v>
      </c>
      <c r="P465" s="28">
        <v>12.995146086345947</v>
      </c>
      <c r="Q465" s="30">
        <v>8.4864195470004429</v>
      </c>
      <c r="R465" s="28">
        <v>17.433581268200754</v>
      </c>
      <c r="S465" s="28">
        <v>49.923805615818758</v>
      </c>
      <c r="T465" s="28">
        <v>26.491920456540274</v>
      </c>
      <c r="U465" s="28">
        <v>17.548742593676479</v>
      </c>
      <c r="V465" s="28">
        <v>14.192479049493386</v>
      </c>
      <c r="W465" s="28">
        <v>24.93679405806154</v>
      </c>
      <c r="X465" s="28">
        <v>18.286110143605296</v>
      </c>
      <c r="Y465" s="28">
        <v>32.930499285687354</v>
      </c>
      <c r="Z465" s="28">
        <v>35.396434589761988</v>
      </c>
      <c r="AA465" s="28">
        <v>18.841250444333184</v>
      </c>
      <c r="AB465" s="28">
        <v>37.42518035972931</v>
      </c>
      <c r="AC465" s="30">
        <v>5.3181656700438422</v>
      </c>
      <c r="AD465" s="30">
        <v>4.5549504252305812</v>
      </c>
      <c r="AE465" s="30">
        <v>3.085086947320546</v>
      </c>
      <c r="AF465" s="30">
        <v>3.361935138241261</v>
      </c>
      <c r="AG465" s="30">
        <v>4.2859698459014348</v>
      </c>
      <c r="AH465" s="30">
        <v>8.3161744726072691</v>
      </c>
      <c r="AI465" s="30">
        <v>5.9874640626511217</v>
      </c>
      <c r="AJ465" s="30">
        <v>3.3563425331909311</v>
      </c>
      <c r="AK465" s="30">
        <v>2.3265212040348917</v>
      </c>
      <c r="AL465" s="30">
        <v>4.2950407728510935</v>
      </c>
      <c r="AM465" s="28">
        <v>22.432520392930588</v>
      </c>
      <c r="AN465" s="30">
        <v>4.8455972576253377</v>
      </c>
      <c r="AO465" s="32">
        <v>74.908152011925679</v>
      </c>
      <c r="AP465" s="22" t="s">
        <v>12</v>
      </c>
      <c r="AQ465" s="40">
        <v>3.1172860453012836E-2</v>
      </c>
      <c r="AR465" s="16" t="s">
        <v>13</v>
      </c>
    </row>
    <row r="466" spans="1:44" s="54" customFormat="1" x14ac:dyDescent="0.4">
      <c r="A466" s="17" t="s">
        <v>923</v>
      </c>
      <c r="B466" s="19" t="s">
        <v>924</v>
      </c>
      <c r="C466" s="20">
        <v>154.05003356933594</v>
      </c>
      <c r="D466" s="21">
        <v>15.516188621520996</v>
      </c>
      <c r="E466" s="22" t="s">
        <v>12</v>
      </c>
      <c r="F466" s="23" t="s">
        <v>12</v>
      </c>
      <c r="G466" s="23" t="s">
        <v>12</v>
      </c>
      <c r="H466" s="23" t="s">
        <v>12</v>
      </c>
      <c r="I466" s="23" t="s">
        <v>12</v>
      </c>
      <c r="J466" s="23" t="s">
        <v>12</v>
      </c>
      <c r="K466" s="23" t="s">
        <v>12</v>
      </c>
      <c r="L466" s="23" t="s">
        <v>12</v>
      </c>
      <c r="M466" s="23" t="s">
        <v>12</v>
      </c>
      <c r="N466" s="23" t="s">
        <v>12</v>
      </c>
      <c r="O466" s="23" t="s">
        <v>12</v>
      </c>
      <c r="P466" s="23" t="s">
        <v>12</v>
      </c>
      <c r="Q466" s="23" t="s">
        <v>12</v>
      </c>
      <c r="R466" s="23" t="s">
        <v>12</v>
      </c>
      <c r="S466" s="23" t="s">
        <v>12</v>
      </c>
      <c r="T466" s="23" t="s">
        <v>12</v>
      </c>
      <c r="U466" s="23" t="s">
        <v>12</v>
      </c>
      <c r="V466" s="23" t="s">
        <v>12</v>
      </c>
      <c r="W466" s="23" t="s">
        <v>12</v>
      </c>
      <c r="X466" s="23" t="s">
        <v>12</v>
      </c>
      <c r="Y466" s="23" t="s">
        <v>12</v>
      </c>
      <c r="Z466" s="23" t="s">
        <v>12</v>
      </c>
      <c r="AA466" s="23" t="s">
        <v>12</v>
      </c>
      <c r="AB466" s="23" t="s">
        <v>12</v>
      </c>
      <c r="AC466" s="23" t="s">
        <v>12</v>
      </c>
      <c r="AD466" s="23" t="s">
        <v>12</v>
      </c>
      <c r="AE466" s="23" t="s">
        <v>12</v>
      </c>
      <c r="AF466" s="23" t="s">
        <v>12</v>
      </c>
      <c r="AG466" s="23" t="s">
        <v>12</v>
      </c>
      <c r="AH466" s="23" t="s">
        <v>12</v>
      </c>
      <c r="AI466" s="23" t="s">
        <v>12</v>
      </c>
      <c r="AJ466" s="23" t="s">
        <v>12</v>
      </c>
      <c r="AK466" s="23" t="s">
        <v>12</v>
      </c>
      <c r="AL466" s="23" t="s">
        <v>12</v>
      </c>
      <c r="AM466" s="23" t="s">
        <v>12</v>
      </c>
      <c r="AN466" s="23" t="s">
        <v>12</v>
      </c>
      <c r="AO466" s="24" t="s">
        <v>12</v>
      </c>
      <c r="AP466" s="22" t="s">
        <v>12</v>
      </c>
      <c r="AQ466" s="25" t="s">
        <v>12</v>
      </c>
      <c r="AR466" s="26" t="s">
        <v>16</v>
      </c>
    </row>
    <row r="467" spans="1:44" s="54" customFormat="1" x14ac:dyDescent="0.4">
      <c r="A467" s="17" t="s">
        <v>925</v>
      </c>
      <c r="B467" s="19" t="s">
        <v>926</v>
      </c>
      <c r="C467" s="20">
        <v>103.04024505615234</v>
      </c>
      <c r="D467" s="21">
        <v>15.911617279052734</v>
      </c>
      <c r="E467" s="42">
        <v>88.182508070283731</v>
      </c>
      <c r="F467" s="36">
        <v>82.654440328649272</v>
      </c>
      <c r="G467" s="28">
        <v>151.4039206818176</v>
      </c>
      <c r="H467" s="28">
        <v>396.75258666509734</v>
      </c>
      <c r="I467" s="28">
        <v>217.10025076219915</v>
      </c>
      <c r="J467" s="28">
        <v>267.62363251838275</v>
      </c>
      <c r="K467" s="28">
        <v>321.62435992934121</v>
      </c>
      <c r="L467" s="28">
        <v>181.96628332120653</v>
      </c>
      <c r="M467" s="28">
        <v>336.67196698372567</v>
      </c>
      <c r="N467" s="28">
        <v>143.81040162022344</v>
      </c>
      <c r="O467" s="28">
        <v>224.1772592584345</v>
      </c>
      <c r="P467" s="28">
        <v>197.7939483528497</v>
      </c>
      <c r="Q467" s="28">
        <v>125.58167743720492</v>
      </c>
      <c r="R467" s="28">
        <v>119.95532604855686</v>
      </c>
      <c r="S467" s="28">
        <v>186.88703076157586</v>
      </c>
      <c r="T467" s="36">
        <v>58.921482934917627</v>
      </c>
      <c r="U467" s="36">
        <v>57.912339547687502</v>
      </c>
      <c r="V467" s="23" t="s">
        <v>12</v>
      </c>
      <c r="W467" s="36">
        <v>98.274103873445753</v>
      </c>
      <c r="X467" s="36">
        <v>95.853029328591219</v>
      </c>
      <c r="Y467" s="36">
        <v>61.013846718890825</v>
      </c>
      <c r="Z467" s="36">
        <v>95.68896652100787</v>
      </c>
      <c r="AA467" s="36">
        <v>93.856534003869058</v>
      </c>
      <c r="AB467" s="36">
        <v>91.466469135761827</v>
      </c>
      <c r="AC467" s="36">
        <v>60.895402848892452</v>
      </c>
      <c r="AD467" s="36">
        <v>48.402480223531704</v>
      </c>
      <c r="AE467" s="36">
        <v>78.262556373055801</v>
      </c>
      <c r="AF467" s="36">
        <v>72.105684030159352</v>
      </c>
      <c r="AG467" s="28">
        <v>100.37653582542401</v>
      </c>
      <c r="AH467" s="36">
        <v>99.638183718425424</v>
      </c>
      <c r="AI467" s="28">
        <v>123.79189864791535</v>
      </c>
      <c r="AJ467" s="36">
        <v>63.496631440583805</v>
      </c>
      <c r="AK467" s="36">
        <v>92.112658615035443</v>
      </c>
      <c r="AL467" s="36">
        <v>73.599450097151831</v>
      </c>
      <c r="AM467" s="36">
        <v>107.21271103858379</v>
      </c>
      <c r="AN467" s="28">
        <v>91.294048681995918</v>
      </c>
      <c r="AO467" s="32">
        <v>201.69189504243838</v>
      </c>
      <c r="AP467" s="22" t="s">
        <v>12</v>
      </c>
      <c r="AQ467" s="25" t="s">
        <v>12</v>
      </c>
      <c r="AR467" s="16" t="s">
        <v>13</v>
      </c>
    </row>
    <row r="468" spans="1:44" s="54" customFormat="1" x14ac:dyDescent="0.4">
      <c r="A468" s="17" t="s">
        <v>927</v>
      </c>
      <c r="B468" s="19" t="s">
        <v>928</v>
      </c>
      <c r="C468" s="20">
        <v>225.08769226074219</v>
      </c>
      <c r="D468" s="21">
        <v>13.980426788330078</v>
      </c>
      <c r="E468" s="22" t="s">
        <v>12</v>
      </c>
      <c r="F468" s="23" t="s">
        <v>12</v>
      </c>
      <c r="G468" s="23" t="s">
        <v>12</v>
      </c>
      <c r="H468" s="23" t="s">
        <v>12</v>
      </c>
      <c r="I468" s="23" t="s">
        <v>12</v>
      </c>
      <c r="J468" s="23" t="s">
        <v>12</v>
      </c>
      <c r="K468" s="23" t="s">
        <v>12</v>
      </c>
      <c r="L468" s="23" t="s">
        <v>12</v>
      </c>
      <c r="M468" s="23" t="s">
        <v>12</v>
      </c>
      <c r="N468" s="23" t="s">
        <v>12</v>
      </c>
      <c r="O468" s="23" t="s">
        <v>12</v>
      </c>
      <c r="P468" s="23" t="s">
        <v>12</v>
      </c>
      <c r="Q468" s="23" t="s">
        <v>12</v>
      </c>
      <c r="R468" s="23" t="s">
        <v>12</v>
      </c>
      <c r="S468" s="23" t="s">
        <v>12</v>
      </c>
      <c r="T468" s="23" t="s">
        <v>12</v>
      </c>
      <c r="U468" s="23" t="s">
        <v>12</v>
      </c>
      <c r="V468" s="23" t="s">
        <v>12</v>
      </c>
      <c r="W468" s="23" t="s">
        <v>12</v>
      </c>
      <c r="X468" s="23" t="s">
        <v>12</v>
      </c>
      <c r="Y468" s="23" t="s">
        <v>12</v>
      </c>
      <c r="Z468" s="23" t="s">
        <v>12</v>
      </c>
      <c r="AA468" s="23" t="s">
        <v>12</v>
      </c>
      <c r="AB468" s="23" t="s">
        <v>12</v>
      </c>
      <c r="AC468" s="23" t="s">
        <v>12</v>
      </c>
      <c r="AD468" s="23" t="s">
        <v>12</v>
      </c>
      <c r="AE468" s="23" t="s">
        <v>12</v>
      </c>
      <c r="AF468" s="23" t="s">
        <v>12</v>
      </c>
      <c r="AG468" s="23" t="s">
        <v>12</v>
      </c>
      <c r="AH468" s="23" t="s">
        <v>12</v>
      </c>
      <c r="AI468" s="23" t="s">
        <v>12</v>
      </c>
      <c r="AJ468" s="23" t="s">
        <v>12</v>
      </c>
      <c r="AK468" s="23" t="s">
        <v>12</v>
      </c>
      <c r="AL468" s="23" t="s">
        <v>12</v>
      </c>
      <c r="AM468" s="23" t="s">
        <v>12</v>
      </c>
      <c r="AN468" s="23" t="s">
        <v>12</v>
      </c>
      <c r="AO468" s="24" t="s">
        <v>12</v>
      </c>
      <c r="AP468" s="22" t="s">
        <v>12</v>
      </c>
      <c r="AQ468" s="25" t="s">
        <v>12</v>
      </c>
      <c r="AR468" s="26" t="s">
        <v>16</v>
      </c>
    </row>
    <row r="469" spans="1:44" s="54" customFormat="1" x14ac:dyDescent="0.4">
      <c r="A469" s="17" t="s">
        <v>929</v>
      </c>
      <c r="B469" s="19" t="s">
        <v>930</v>
      </c>
      <c r="C469" s="20">
        <v>89.023674011230469</v>
      </c>
      <c r="D469" s="21">
        <v>14.693389892578125</v>
      </c>
      <c r="E469" s="31">
        <v>195.65843056919539</v>
      </c>
      <c r="F469" s="36">
        <v>149.33552974103054</v>
      </c>
      <c r="G469" s="36">
        <v>123.02199131480333</v>
      </c>
      <c r="H469" s="28">
        <v>803.31019136065004</v>
      </c>
      <c r="I469" s="28">
        <v>356.04302491741356</v>
      </c>
      <c r="J469" s="28">
        <v>916.03917346704065</v>
      </c>
      <c r="K469" s="36">
        <v>108.99425311047669</v>
      </c>
      <c r="L469" s="36">
        <v>84.474984380820999</v>
      </c>
      <c r="M469" s="36">
        <v>145.52772985910681</v>
      </c>
      <c r="N469" s="36">
        <v>78.736490672840262</v>
      </c>
      <c r="O469" s="36">
        <v>79.581897969939916</v>
      </c>
      <c r="P469" s="36">
        <v>93.147428385547414</v>
      </c>
      <c r="Q469" s="36">
        <v>54.243438943486318</v>
      </c>
      <c r="R469" s="36">
        <v>91.92782420969705</v>
      </c>
      <c r="S469" s="23" t="s">
        <v>12</v>
      </c>
      <c r="T469" s="23" t="s">
        <v>12</v>
      </c>
      <c r="U469" s="23" t="s">
        <v>12</v>
      </c>
      <c r="V469" s="23" t="s">
        <v>12</v>
      </c>
      <c r="W469" s="36">
        <v>52.818514044656794</v>
      </c>
      <c r="X469" s="23" t="s">
        <v>12</v>
      </c>
      <c r="Y469" s="36">
        <v>64.322886124000021</v>
      </c>
      <c r="Z469" s="36">
        <v>49.482665213113279</v>
      </c>
      <c r="AA469" s="23" t="s">
        <v>12</v>
      </c>
      <c r="AB469" s="23" t="s">
        <v>12</v>
      </c>
      <c r="AC469" s="36">
        <v>112.13160258962054</v>
      </c>
      <c r="AD469" s="36">
        <v>106.21154124514327</v>
      </c>
      <c r="AE469" s="28">
        <v>290.36193679127706</v>
      </c>
      <c r="AF469" s="28">
        <v>347.7806214739158</v>
      </c>
      <c r="AG469" s="36">
        <v>124.39147417350051</v>
      </c>
      <c r="AH469" s="36">
        <v>94.310380332452795</v>
      </c>
      <c r="AI469" s="36">
        <v>91.072427540390294</v>
      </c>
      <c r="AJ469" s="28">
        <v>187.41225626894314</v>
      </c>
      <c r="AK469" s="36">
        <v>158.24225358188838</v>
      </c>
      <c r="AL469" s="36">
        <v>106.79682849574021</v>
      </c>
      <c r="AM469" s="36">
        <v>78.988339865580855</v>
      </c>
      <c r="AN469" s="36">
        <v>66.05007672810423</v>
      </c>
      <c r="AO469" s="43">
        <v>111.95104476912437</v>
      </c>
      <c r="AP469" s="22" t="s">
        <v>12</v>
      </c>
      <c r="AQ469" s="25" t="s">
        <v>12</v>
      </c>
      <c r="AR469" s="16" t="s">
        <v>13</v>
      </c>
    </row>
    <row r="470" spans="1:44" s="54" customFormat="1" x14ac:dyDescent="0.4">
      <c r="A470" s="17" t="s">
        <v>931</v>
      </c>
      <c r="B470" s="19" t="s">
        <v>932</v>
      </c>
      <c r="C470" s="20">
        <v>202.08793640136719</v>
      </c>
      <c r="D470" s="21">
        <v>19.251131057739258</v>
      </c>
      <c r="E470" s="22" t="s">
        <v>12</v>
      </c>
      <c r="F470" s="23" t="s">
        <v>12</v>
      </c>
      <c r="G470" s="23" t="s">
        <v>12</v>
      </c>
      <c r="H470" s="23" t="s">
        <v>12</v>
      </c>
      <c r="I470" s="23" t="s">
        <v>12</v>
      </c>
      <c r="J470" s="23" t="s">
        <v>12</v>
      </c>
      <c r="K470" s="23" t="s">
        <v>12</v>
      </c>
      <c r="L470" s="23" t="s">
        <v>12</v>
      </c>
      <c r="M470" s="23" t="s">
        <v>12</v>
      </c>
      <c r="N470" s="23" t="s">
        <v>12</v>
      </c>
      <c r="O470" s="23" t="s">
        <v>12</v>
      </c>
      <c r="P470" s="23" t="s">
        <v>12</v>
      </c>
      <c r="Q470" s="23" t="s">
        <v>12</v>
      </c>
      <c r="R470" s="23" t="s">
        <v>12</v>
      </c>
      <c r="S470" s="23" t="s">
        <v>12</v>
      </c>
      <c r="T470" s="23" t="s">
        <v>12</v>
      </c>
      <c r="U470" s="23" t="s">
        <v>12</v>
      </c>
      <c r="V470" s="23" t="s">
        <v>12</v>
      </c>
      <c r="W470" s="23" t="s">
        <v>12</v>
      </c>
      <c r="X470" s="23" t="s">
        <v>12</v>
      </c>
      <c r="Y470" s="23" t="s">
        <v>12</v>
      </c>
      <c r="Z470" s="23" t="s">
        <v>12</v>
      </c>
      <c r="AA470" s="23" t="s">
        <v>12</v>
      </c>
      <c r="AB470" s="23" t="s">
        <v>12</v>
      </c>
      <c r="AC470" s="23" t="s">
        <v>12</v>
      </c>
      <c r="AD470" s="23" t="s">
        <v>12</v>
      </c>
      <c r="AE470" s="23" t="s">
        <v>12</v>
      </c>
      <c r="AF470" s="23" t="s">
        <v>12</v>
      </c>
      <c r="AG470" s="23" t="s">
        <v>12</v>
      </c>
      <c r="AH470" s="23" t="s">
        <v>12</v>
      </c>
      <c r="AI470" s="23" t="s">
        <v>12</v>
      </c>
      <c r="AJ470" s="23" t="s">
        <v>12</v>
      </c>
      <c r="AK470" s="23" t="s">
        <v>12</v>
      </c>
      <c r="AL470" s="23" t="s">
        <v>12</v>
      </c>
      <c r="AM470" s="23" t="s">
        <v>12</v>
      </c>
      <c r="AN470" s="23" t="s">
        <v>12</v>
      </c>
      <c r="AO470" s="24" t="s">
        <v>12</v>
      </c>
      <c r="AP470" s="22" t="s">
        <v>12</v>
      </c>
      <c r="AQ470" s="25" t="s">
        <v>12</v>
      </c>
      <c r="AR470" s="16" t="s">
        <v>13</v>
      </c>
    </row>
    <row r="471" spans="1:44" s="54" customFormat="1" x14ac:dyDescent="0.4">
      <c r="A471" s="44" t="s">
        <v>187</v>
      </c>
      <c r="B471" s="19" t="s">
        <v>933</v>
      </c>
      <c r="C471" s="20">
        <v>212.00230407714844</v>
      </c>
      <c r="D471" s="21">
        <v>15.911126136779785</v>
      </c>
      <c r="E471" s="27">
        <v>7.0783147091983123</v>
      </c>
      <c r="F471" s="23" t="s">
        <v>12</v>
      </c>
      <c r="G471" s="23" t="s">
        <v>12</v>
      </c>
      <c r="H471" s="28">
        <v>23.677063666946886</v>
      </c>
      <c r="I471" s="28">
        <v>101.63680428097128</v>
      </c>
      <c r="J471" s="28">
        <v>76.656215369386615</v>
      </c>
      <c r="K471" s="23" t="s">
        <v>12</v>
      </c>
      <c r="L471" s="23" t="s">
        <v>12</v>
      </c>
      <c r="M471" s="30">
        <v>5.7937370797084755</v>
      </c>
      <c r="N471" s="30">
        <v>8.1503710662976925</v>
      </c>
      <c r="O471" s="28">
        <v>107.87889668491309</v>
      </c>
      <c r="P471" s="23" t="s">
        <v>12</v>
      </c>
      <c r="Q471" s="36">
        <v>14.362926673984711</v>
      </c>
      <c r="R471" s="28">
        <v>45.286196136654588</v>
      </c>
      <c r="S471" s="28">
        <v>514.29418672737575</v>
      </c>
      <c r="T471" s="23" t="s">
        <v>12</v>
      </c>
      <c r="U471" s="23" t="s">
        <v>12</v>
      </c>
      <c r="V471" s="23" t="s">
        <v>12</v>
      </c>
      <c r="W471" s="23" t="s">
        <v>12</v>
      </c>
      <c r="X471" s="30">
        <v>6.9056512382903019</v>
      </c>
      <c r="Y471" s="23" t="s">
        <v>12</v>
      </c>
      <c r="Z471" s="28">
        <v>364.87773835506499</v>
      </c>
      <c r="AA471" s="30">
        <v>8.3407179613357894</v>
      </c>
      <c r="AB471" s="28">
        <v>62.240349863041999</v>
      </c>
      <c r="AC471" s="23" t="s">
        <v>12</v>
      </c>
      <c r="AD471" s="23" t="s">
        <v>12</v>
      </c>
      <c r="AE471" s="23" t="s">
        <v>12</v>
      </c>
      <c r="AF471" s="23" t="s">
        <v>12</v>
      </c>
      <c r="AG471" s="28">
        <v>345.49991653872468</v>
      </c>
      <c r="AH471" s="28">
        <v>234.98435815370181</v>
      </c>
      <c r="AI471" s="28">
        <v>245.35432995298271</v>
      </c>
      <c r="AJ471" s="23" t="s">
        <v>12</v>
      </c>
      <c r="AK471" s="23" t="s">
        <v>12</v>
      </c>
      <c r="AL471" s="28">
        <v>63.79672493428</v>
      </c>
      <c r="AM471" s="23" t="s">
        <v>12</v>
      </c>
      <c r="AN471" s="23" t="s">
        <v>12</v>
      </c>
      <c r="AO471" s="24" t="s">
        <v>12</v>
      </c>
      <c r="AP471" s="22" t="s">
        <v>12</v>
      </c>
      <c r="AQ471" s="25" t="s">
        <v>12</v>
      </c>
      <c r="AR471" s="16" t="s">
        <v>13</v>
      </c>
    </row>
    <row r="472" spans="1:44" s="54" customFormat="1" x14ac:dyDescent="0.4">
      <c r="A472" s="17" t="s">
        <v>934</v>
      </c>
      <c r="B472" s="19" t="s">
        <v>935</v>
      </c>
      <c r="C472" s="20">
        <v>307.97866821289063</v>
      </c>
      <c r="D472" s="21">
        <v>17.258045196533203</v>
      </c>
      <c r="E472" s="22" t="s">
        <v>12</v>
      </c>
      <c r="F472" s="23" t="s">
        <v>12</v>
      </c>
      <c r="G472" s="23" t="s">
        <v>12</v>
      </c>
      <c r="H472" s="23" t="s">
        <v>12</v>
      </c>
      <c r="I472" s="23" t="s">
        <v>12</v>
      </c>
      <c r="J472" s="23" t="s">
        <v>12</v>
      </c>
      <c r="K472" s="23" t="s">
        <v>12</v>
      </c>
      <c r="L472" s="23" t="s">
        <v>12</v>
      </c>
      <c r="M472" s="23" t="s">
        <v>12</v>
      </c>
      <c r="N472" s="23" t="s">
        <v>12</v>
      </c>
      <c r="O472" s="23" t="s">
        <v>12</v>
      </c>
      <c r="P472" s="23" t="s">
        <v>12</v>
      </c>
      <c r="Q472" s="23" t="s">
        <v>12</v>
      </c>
      <c r="R472" s="23" t="s">
        <v>12</v>
      </c>
      <c r="S472" s="23" t="s">
        <v>12</v>
      </c>
      <c r="T472" s="23" t="s">
        <v>12</v>
      </c>
      <c r="U472" s="23" t="s">
        <v>12</v>
      </c>
      <c r="V472" s="23" t="s">
        <v>12</v>
      </c>
      <c r="W472" s="23" t="s">
        <v>12</v>
      </c>
      <c r="X472" s="23" t="s">
        <v>12</v>
      </c>
      <c r="Y472" s="23" t="s">
        <v>12</v>
      </c>
      <c r="Z472" s="23" t="s">
        <v>12</v>
      </c>
      <c r="AA472" s="23" t="s">
        <v>12</v>
      </c>
      <c r="AB472" s="23" t="s">
        <v>12</v>
      </c>
      <c r="AC472" s="23" t="s">
        <v>12</v>
      </c>
      <c r="AD472" s="23" t="s">
        <v>12</v>
      </c>
      <c r="AE472" s="23" t="s">
        <v>12</v>
      </c>
      <c r="AF472" s="23" t="s">
        <v>12</v>
      </c>
      <c r="AG472" s="23" t="s">
        <v>12</v>
      </c>
      <c r="AH472" s="23" t="s">
        <v>12</v>
      </c>
      <c r="AI472" s="23" t="s">
        <v>12</v>
      </c>
      <c r="AJ472" s="23" t="s">
        <v>12</v>
      </c>
      <c r="AK472" s="23" t="s">
        <v>12</v>
      </c>
      <c r="AL472" s="23" t="s">
        <v>12</v>
      </c>
      <c r="AM472" s="23" t="s">
        <v>12</v>
      </c>
      <c r="AN472" s="23" t="s">
        <v>12</v>
      </c>
      <c r="AO472" s="24" t="s">
        <v>12</v>
      </c>
      <c r="AP472" s="22" t="s">
        <v>12</v>
      </c>
      <c r="AQ472" s="25" t="s">
        <v>12</v>
      </c>
      <c r="AR472" s="26" t="s">
        <v>16</v>
      </c>
    </row>
    <row r="473" spans="1:44" s="54" customFormat="1" x14ac:dyDescent="0.4">
      <c r="A473" s="17" t="s">
        <v>936</v>
      </c>
      <c r="B473" s="19" t="s">
        <v>937</v>
      </c>
      <c r="C473" s="20">
        <v>168.101806640625</v>
      </c>
      <c r="D473" s="21">
        <v>12.864889144897461</v>
      </c>
      <c r="E473" s="22" t="s">
        <v>12</v>
      </c>
      <c r="F473" s="23" t="s">
        <v>12</v>
      </c>
      <c r="G473" s="23" t="s">
        <v>12</v>
      </c>
      <c r="H473" s="23" t="s">
        <v>12</v>
      </c>
      <c r="I473" s="23" t="s">
        <v>12</v>
      </c>
      <c r="J473" s="23" t="s">
        <v>12</v>
      </c>
      <c r="K473" s="23" t="s">
        <v>12</v>
      </c>
      <c r="L473" s="23" t="s">
        <v>12</v>
      </c>
      <c r="M473" s="23" t="s">
        <v>12</v>
      </c>
      <c r="N473" s="23" t="s">
        <v>12</v>
      </c>
      <c r="O473" s="23" t="s">
        <v>12</v>
      </c>
      <c r="P473" s="23" t="s">
        <v>12</v>
      </c>
      <c r="Q473" s="23" t="s">
        <v>12</v>
      </c>
      <c r="R473" s="23" t="s">
        <v>12</v>
      </c>
      <c r="S473" s="23" t="s">
        <v>12</v>
      </c>
      <c r="T473" s="23" t="s">
        <v>12</v>
      </c>
      <c r="U473" s="23" t="s">
        <v>12</v>
      </c>
      <c r="V473" s="23" t="s">
        <v>12</v>
      </c>
      <c r="W473" s="23" t="s">
        <v>12</v>
      </c>
      <c r="X473" s="23" t="s">
        <v>12</v>
      </c>
      <c r="Y473" s="23" t="s">
        <v>12</v>
      </c>
      <c r="Z473" s="23" t="s">
        <v>12</v>
      </c>
      <c r="AA473" s="23" t="s">
        <v>12</v>
      </c>
      <c r="AB473" s="23" t="s">
        <v>12</v>
      </c>
      <c r="AC473" s="23" t="s">
        <v>12</v>
      </c>
      <c r="AD473" s="23" t="s">
        <v>12</v>
      </c>
      <c r="AE473" s="23" t="s">
        <v>12</v>
      </c>
      <c r="AF473" s="23" t="s">
        <v>12</v>
      </c>
      <c r="AG473" s="23" t="s">
        <v>12</v>
      </c>
      <c r="AH473" s="23" t="s">
        <v>12</v>
      </c>
      <c r="AI473" s="23" t="s">
        <v>12</v>
      </c>
      <c r="AJ473" s="23" t="s">
        <v>12</v>
      </c>
      <c r="AK473" s="23" t="s">
        <v>12</v>
      </c>
      <c r="AL473" s="23" t="s">
        <v>12</v>
      </c>
      <c r="AM473" s="23" t="s">
        <v>12</v>
      </c>
      <c r="AN473" s="23" t="s">
        <v>12</v>
      </c>
      <c r="AO473" s="24" t="s">
        <v>12</v>
      </c>
      <c r="AP473" s="22" t="s">
        <v>12</v>
      </c>
      <c r="AQ473" s="25" t="s">
        <v>12</v>
      </c>
      <c r="AR473" s="26" t="s">
        <v>16</v>
      </c>
    </row>
    <row r="474" spans="1:44" s="54" customFormat="1" x14ac:dyDescent="0.4">
      <c r="A474" s="17" t="s">
        <v>938</v>
      </c>
      <c r="B474" s="19" t="s">
        <v>939</v>
      </c>
      <c r="C474" s="20">
        <v>150.077392578125</v>
      </c>
      <c r="D474" s="21">
        <v>11.333885192871094</v>
      </c>
      <c r="E474" s="22" t="s">
        <v>12</v>
      </c>
      <c r="F474" s="23" t="s">
        <v>12</v>
      </c>
      <c r="G474" s="23" t="s">
        <v>12</v>
      </c>
      <c r="H474" s="23" t="s">
        <v>12</v>
      </c>
      <c r="I474" s="23" t="s">
        <v>12</v>
      </c>
      <c r="J474" s="23" t="s">
        <v>12</v>
      </c>
      <c r="K474" s="23" t="s">
        <v>12</v>
      </c>
      <c r="L474" s="23" t="s">
        <v>12</v>
      </c>
      <c r="M474" s="23" t="s">
        <v>12</v>
      </c>
      <c r="N474" s="23" t="s">
        <v>12</v>
      </c>
      <c r="O474" s="23" t="s">
        <v>12</v>
      </c>
      <c r="P474" s="23" t="s">
        <v>12</v>
      </c>
      <c r="Q474" s="23" t="s">
        <v>12</v>
      </c>
      <c r="R474" s="23" t="s">
        <v>12</v>
      </c>
      <c r="S474" s="23" t="s">
        <v>12</v>
      </c>
      <c r="T474" s="23" t="s">
        <v>12</v>
      </c>
      <c r="U474" s="23" t="s">
        <v>12</v>
      </c>
      <c r="V474" s="23" t="s">
        <v>12</v>
      </c>
      <c r="W474" s="23" t="s">
        <v>12</v>
      </c>
      <c r="X474" s="23" t="s">
        <v>12</v>
      </c>
      <c r="Y474" s="23" t="s">
        <v>12</v>
      </c>
      <c r="Z474" s="23" t="s">
        <v>12</v>
      </c>
      <c r="AA474" s="23" t="s">
        <v>12</v>
      </c>
      <c r="AB474" s="23" t="s">
        <v>12</v>
      </c>
      <c r="AC474" s="23" t="s">
        <v>12</v>
      </c>
      <c r="AD474" s="23" t="s">
        <v>12</v>
      </c>
      <c r="AE474" s="23" t="s">
        <v>12</v>
      </c>
      <c r="AF474" s="23" t="s">
        <v>12</v>
      </c>
      <c r="AG474" s="23" t="s">
        <v>12</v>
      </c>
      <c r="AH474" s="23" t="s">
        <v>12</v>
      </c>
      <c r="AI474" s="23" t="s">
        <v>12</v>
      </c>
      <c r="AJ474" s="23" t="s">
        <v>12</v>
      </c>
      <c r="AK474" s="23" t="s">
        <v>12</v>
      </c>
      <c r="AL474" s="23" t="s">
        <v>12</v>
      </c>
      <c r="AM474" s="23" t="s">
        <v>12</v>
      </c>
      <c r="AN474" s="23" t="s">
        <v>12</v>
      </c>
      <c r="AO474" s="24" t="s">
        <v>12</v>
      </c>
      <c r="AP474" s="22" t="s">
        <v>12</v>
      </c>
      <c r="AQ474" s="25" t="s">
        <v>12</v>
      </c>
      <c r="AR474" s="26" t="s">
        <v>16</v>
      </c>
    </row>
    <row r="475" spans="1:44" s="54" customFormat="1" x14ac:dyDescent="0.4">
      <c r="A475" s="17" t="s">
        <v>940</v>
      </c>
      <c r="B475" s="19" t="s">
        <v>941</v>
      </c>
      <c r="C475" s="20">
        <v>101.0611572265625</v>
      </c>
      <c r="D475" s="21">
        <v>16.467182159423828</v>
      </c>
      <c r="E475" s="31">
        <v>122.41985870776288</v>
      </c>
      <c r="F475" s="23" t="s">
        <v>12</v>
      </c>
      <c r="G475" s="23" t="s">
        <v>12</v>
      </c>
      <c r="H475" s="23" t="s">
        <v>12</v>
      </c>
      <c r="I475" s="36">
        <v>50.283228877481889</v>
      </c>
      <c r="J475" s="23" t="s">
        <v>12</v>
      </c>
      <c r="K475" s="28">
        <v>868.67360931939163</v>
      </c>
      <c r="L475" s="28">
        <v>687.49005045962315</v>
      </c>
      <c r="M475" s="28">
        <v>801.46268086977341</v>
      </c>
      <c r="N475" s="28">
        <v>182.94678315247026</v>
      </c>
      <c r="O475" s="28">
        <v>250.8431300741903</v>
      </c>
      <c r="P475" s="28">
        <v>165.90069170173751</v>
      </c>
      <c r="Q475" s="23" t="s">
        <v>12</v>
      </c>
      <c r="R475" s="23" t="s">
        <v>12</v>
      </c>
      <c r="S475" s="23" t="s">
        <v>12</v>
      </c>
      <c r="T475" s="23" t="s">
        <v>12</v>
      </c>
      <c r="U475" s="36">
        <v>25.729117448707015</v>
      </c>
      <c r="V475" s="23" t="s">
        <v>12</v>
      </c>
      <c r="W475" s="28">
        <v>190.13778435881625</v>
      </c>
      <c r="X475" s="28">
        <v>372.23972881888534</v>
      </c>
      <c r="Y475" s="28">
        <v>310.96362008454554</v>
      </c>
      <c r="Z475" s="28">
        <v>408.73333913234643</v>
      </c>
      <c r="AA475" s="28">
        <v>677.59979031482794</v>
      </c>
      <c r="AB475" s="28">
        <v>343.88408704975291</v>
      </c>
      <c r="AC475" s="23" t="s">
        <v>12</v>
      </c>
      <c r="AD475" s="23" t="s">
        <v>12</v>
      </c>
      <c r="AE475" s="36">
        <v>48.42745492065864</v>
      </c>
      <c r="AF475" s="36">
        <v>57.803889272933731</v>
      </c>
      <c r="AG475" s="28">
        <v>722.96037442868817</v>
      </c>
      <c r="AH475" s="28">
        <v>589.42979766993631</v>
      </c>
      <c r="AI475" s="28">
        <v>565.98455405058951</v>
      </c>
      <c r="AJ475" s="28">
        <v>257.72136034323768</v>
      </c>
      <c r="AK475" s="28">
        <v>395.55274946694499</v>
      </c>
      <c r="AL475" s="28">
        <v>669.39331644205015</v>
      </c>
      <c r="AM475" s="28">
        <v>728.55815930387234</v>
      </c>
      <c r="AN475" s="28">
        <v>674.54879120024145</v>
      </c>
      <c r="AO475" s="32">
        <v>1042.7451617260474</v>
      </c>
      <c r="AP475" s="22" t="s">
        <v>12</v>
      </c>
      <c r="AQ475" s="25" t="s">
        <v>12</v>
      </c>
      <c r="AR475" s="16" t="s">
        <v>13</v>
      </c>
    </row>
    <row r="476" spans="1:44" s="54" customFormat="1" x14ac:dyDescent="0.4">
      <c r="A476" s="17" t="s">
        <v>942</v>
      </c>
      <c r="B476" s="19" t="s">
        <v>943</v>
      </c>
      <c r="C476" s="20">
        <v>166.07421875</v>
      </c>
      <c r="D476" s="21">
        <v>12.283219337463379</v>
      </c>
      <c r="E476" s="31">
        <v>17.24147790383368</v>
      </c>
      <c r="F476" s="28">
        <v>17.507045340037632</v>
      </c>
      <c r="G476" s="28">
        <v>16.303596897729587</v>
      </c>
      <c r="H476" s="28">
        <v>14.723528503476322</v>
      </c>
      <c r="I476" s="28">
        <v>12.607391428520804</v>
      </c>
      <c r="J476" s="28">
        <v>13.864917623322473</v>
      </c>
      <c r="K476" s="28">
        <v>15.124425242300847</v>
      </c>
      <c r="L476" s="28">
        <v>17.554515242705222</v>
      </c>
      <c r="M476" s="28">
        <v>19.006596807085042</v>
      </c>
      <c r="N476" s="28">
        <v>13.886217779991679</v>
      </c>
      <c r="O476" s="28">
        <v>16.653293623983512</v>
      </c>
      <c r="P476" s="28">
        <v>17.982093620415711</v>
      </c>
      <c r="Q476" s="23" t="s">
        <v>12</v>
      </c>
      <c r="R476" s="23" t="s">
        <v>12</v>
      </c>
      <c r="S476" s="23" t="s">
        <v>12</v>
      </c>
      <c r="T476" s="23" t="s">
        <v>12</v>
      </c>
      <c r="U476" s="23" t="s">
        <v>12</v>
      </c>
      <c r="V476" s="23" t="s">
        <v>12</v>
      </c>
      <c r="W476" s="23" t="s">
        <v>12</v>
      </c>
      <c r="X476" s="23" t="s">
        <v>12</v>
      </c>
      <c r="Y476" s="23" t="s">
        <v>12</v>
      </c>
      <c r="Z476" s="23" t="s">
        <v>12</v>
      </c>
      <c r="AA476" s="23" t="s">
        <v>12</v>
      </c>
      <c r="AB476" s="23" t="s">
        <v>12</v>
      </c>
      <c r="AC476" s="28">
        <v>13.800612204847825</v>
      </c>
      <c r="AD476" s="28">
        <v>15.404470925959718</v>
      </c>
      <c r="AE476" s="28">
        <v>14.461340993635577</v>
      </c>
      <c r="AF476" s="28">
        <v>11.853751013176222</v>
      </c>
      <c r="AG476" s="28">
        <v>16.016526830649852</v>
      </c>
      <c r="AH476" s="28">
        <v>14.248226154329792</v>
      </c>
      <c r="AI476" s="28">
        <v>17.706176733674923</v>
      </c>
      <c r="AJ476" s="23" t="s">
        <v>12</v>
      </c>
      <c r="AK476" s="23" t="s">
        <v>12</v>
      </c>
      <c r="AL476" s="23" t="s">
        <v>12</v>
      </c>
      <c r="AM476" s="23" t="s">
        <v>12</v>
      </c>
      <c r="AN476" s="23" t="s">
        <v>12</v>
      </c>
      <c r="AO476" s="24" t="s">
        <v>12</v>
      </c>
      <c r="AP476" s="22" t="s">
        <v>12</v>
      </c>
      <c r="AQ476" s="25" t="s">
        <v>12</v>
      </c>
      <c r="AR476" s="26" t="s">
        <v>16</v>
      </c>
    </row>
    <row r="477" spans="1:44" s="54" customFormat="1" x14ac:dyDescent="0.4">
      <c r="A477" s="17" t="s">
        <v>944</v>
      </c>
      <c r="B477" s="19" t="s">
        <v>945</v>
      </c>
      <c r="C477" s="20">
        <v>170.09243774414063</v>
      </c>
      <c r="D477" s="21">
        <v>10.954054832458496</v>
      </c>
      <c r="E477" s="34">
        <v>5.9280364701312838</v>
      </c>
      <c r="F477" s="30">
        <v>5.2445369013602106</v>
      </c>
      <c r="G477" s="30">
        <v>3.5051470919597572</v>
      </c>
      <c r="H477" s="30">
        <v>4.7407191634480439</v>
      </c>
      <c r="I477" s="28">
        <v>19.724687008044068</v>
      </c>
      <c r="J477" s="28">
        <v>23.617008256746445</v>
      </c>
      <c r="K477" s="30">
        <v>3.6688770931023029</v>
      </c>
      <c r="L477" s="30">
        <v>3.5817826226532681</v>
      </c>
      <c r="M477" s="30">
        <v>3.3026539314875647</v>
      </c>
      <c r="N477" s="30">
        <v>3.2181214341240807</v>
      </c>
      <c r="O477" s="28">
        <v>11.699842994978948</v>
      </c>
      <c r="P477" s="23" t="s">
        <v>12</v>
      </c>
      <c r="Q477" s="30">
        <v>3.2872847133941918</v>
      </c>
      <c r="R477" s="30">
        <v>4.7818388871274724</v>
      </c>
      <c r="S477" s="28">
        <v>16.133765321101283</v>
      </c>
      <c r="T477" s="30">
        <v>3.550590906842729</v>
      </c>
      <c r="U477" s="30">
        <v>3.7448544940090618</v>
      </c>
      <c r="V477" s="30">
        <v>5.4072671228330709</v>
      </c>
      <c r="W477" s="30">
        <v>3.3671584472548228</v>
      </c>
      <c r="X477" s="30">
        <v>3.4480277992479502</v>
      </c>
      <c r="Y477" s="30">
        <v>4.9551407223746349</v>
      </c>
      <c r="Z477" s="29">
        <v>7.6465416336624275</v>
      </c>
      <c r="AA477" s="30">
        <v>3.1362970455931496</v>
      </c>
      <c r="AB477" s="30">
        <v>4.134605091924394</v>
      </c>
      <c r="AC477" s="30">
        <v>6.3889984171154657</v>
      </c>
      <c r="AD477" s="30">
        <v>6.0994534691975906</v>
      </c>
      <c r="AE477" s="29">
        <v>8.1678137696807998</v>
      </c>
      <c r="AF477" s="29">
        <v>7.5093675703869751</v>
      </c>
      <c r="AG477" s="28">
        <v>12.677102320263229</v>
      </c>
      <c r="AH477" s="28">
        <v>10.442275256195707</v>
      </c>
      <c r="AI477" s="30">
        <v>8.0547600515494846</v>
      </c>
      <c r="AJ477" s="30">
        <v>3.2481032103530647</v>
      </c>
      <c r="AK477" s="30">
        <v>3.0805767950703173</v>
      </c>
      <c r="AL477" s="28">
        <v>10.114646353342915</v>
      </c>
      <c r="AM477" s="28">
        <v>16.708024018458559</v>
      </c>
      <c r="AN477" s="30">
        <v>5.1196410007428241</v>
      </c>
      <c r="AO477" s="32">
        <v>42.442384188490017</v>
      </c>
      <c r="AP477" s="22" t="s">
        <v>12</v>
      </c>
      <c r="AQ477" s="25" t="s">
        <v>12</v>
      </c>
      <c r="AR477" s="26" t="s">
        <v>16</v>
      </c>
    </row>
    <row r="478" spans="1:44" s="54" customFormat="1" x14ac:dyDescent="0.4">
      <c r="A478" s="17" t="s">
        <v>946</v>
      </c>
      <c r="B478" s="19" t="s">
        <v>947</v>
      </c>
      <c r="C478" s="20">
        <v>184.98481750488281</v>
      </c>
      <c r="D478" s="21">
        <v>10.919118881225586</v>
      </c>
      <c r="E478" s="22" t="s">
        <v>12</v>
      </c>
      <c r="F478" s="23" t="s">
        <v>12</v>
      </c>
      <c r="G478" s="23" t="s">
        <v>12</v>
      </c>
      <c r="H478" s="23" t="s">
        <v>12</v>
      </c>
      <c r="I478" s="23" t="s">
        <v>12</v>
      </c>
      <c r="J478" s="23" t="s">
        <v>12</v>
      </c>
      <c r="K478" s="23" t="s">
        <v>12</v>
      </c>
      <c r="L478" s="23" t="s">
        <v>12</v>
      </c>
      <c r="M478" s="23" t="s">
        <v>12</v>
      </c>
      <c r="N478" s="23" t="s">
        <v>12</v>
      </c>
      <c r="O478" s="23" t="s">
        <v>12</v>
      </c>
      <c r="P478" s="23" t="s">
        <v>12</v>
      </c>
      <c r="Q478" s="23" t="s">
        <v>12</v>
      </c>
      <c r="R478" s="30">
        <v>6.8277539372555269</v>
      </c>
      <c r="S478" s="36">
        <v>11.084278742357295</v>
      </c>
      <c r="T478" s="23" t="s">
        <v>12</v>
      </c>
      <c r="U478" s="36">
        <v>12.281337488747624</v>
      </c>
      <c r="V478" s="23" t="s">
        <v>12</v>
      </c>
      <c r="W478" s="36">
        <v>10.320772621265274</v>
      </c>
      <c r="X478" s="23" t="s">
        <v>12</v>
      </c>
      <c r="Y478" s="23" t="s">
        <v>12</v>
      </c>
      <c r="Z478" s="23" t="s">
        <v>12</v>
      </c>
      <c r="AA478" s="23" t="s">
        <v>12</v>
      </c>
      <c r="AB478" s="23" t="s">
        <v>12</v>
      </c>
      <c r="AC478" s="23" t="s">
        <v>12</v>
      </c>
      <c r="AD478" s="23" t="s">
        <v>12</v>
      </c>
      <c r="AE478" s="23" t="s">
        <v>12</v>
      </c>
      <c r="AF478" s="23" t="s">
        <v>12</v>
      </c>
      <c r="AG478" s="23" t="s">
        <v>12</v>
      </c>
      <c r="AH478" s="23" t="s">
        <v>12</v>
      </c>
      <c r="AI478" s="23" t="s">
        <v>12</v>
      </c>
      <c r="AJ478" s="30">
        <v>7.3563656430385835</v>
      </c>
      <c r="AK478" s="23" t="s">
        <v>12</v>
      </c>
      <c r="AL478" s="23" t="s">
        <v>12</v>
      </c>
      <c r="AM478" s="23" t="s">
        <v>12</v>
      </c>
      <c r="AN478" s="23" t="s">
        <v>12</v>
      </c>
      <c r="AO478" s="24" t="s">
        <v>12</v>
      </c>
      <c r="AP478" s="22" t="s">
        <v>12</v>
      </c>
      <c r="AQ478" s="25" t="s">
        <v>12</v>
      </c>
      <c r="AR478" s="16" t="s">
        <v>13</v>
      </c>
    </row>
    <row r="479" spans="1:44" s="54" customFormat="1" x14ac:dyDescent="0.4">
      <c r="A479" s="17" t="s">
        <v>948</v>
      </c>
      <c r="B479" s="19" t="s">
        <v>949</v>
      </c>
      <c r="C479" s="20">
        <v>165.05340576171875</v>
      </c>
      <c r="D479" s="21">
        <v>17.577146530151367</v>
      </c>
      <c r="E479" s="22" t="s">
        <v>12</v>
      </c>
      <c r="F479" s="23" t="s">
        <v>12</v>
      </c>
      <c r="G479" s="23" t="s">
        <v>12</v>
      </c>
      <c r="H479" s="23" t="s">
        <v>12</v>
      </c>
      <c r="I479" s="23" t="s">
        <v>12</v>
      </c>
      <c r="J479" s="23" t="s">
        <v>12</v>
      </c>
      <c r="K479" s="23" t="s">
        <v>12</v>
      </c>
      <c r="L479" s="23" t="s">
        <v>12</v>
      </c>
      <c r="M479" s="23" t="s">
        <v>12</v>
      </c>
      <c r="N479" s="23" t="s">
        <v>12</v>
      </c>
      <c r="O479" s="23" t="s">
        <v>12</v>
      </c>
      <c r="P479" s="23" t="s">
        <v>12</v>
      </c>
      <c r="Q479" s="23" t="s">
        <v>12</v>
      </c>
      <c r="R479" s="23" t="s">
        <v>12</v>
      </c>
      <c r="S479" s="23" t="s">
        <v>12</v>
      </c>
      <c r="T479" s="23" t="s">
        <v>12</v>
      </c>
      <c r="U479" s="23" t="s">
        <v>12</v>
      </c>
      <c r="V479" s="23" t="s">
        <v>12</v>
      </c>
      <c r="W479" s="23" t="s">
        <v>12</v>
      </c>
      <c r="X479" s="23" t="s">
        <v>12</v>
      </c>
      <c r="Y479" s="23" t="s">
        <v>12</v>
      </c>
      <c r="Z479" s="23" t="s">
        <v>12</v>
      </c>
      <c r="AA479" s="23" t="s">
        <v>12</v>
      </c>
      <c r="AB479" s="23" t="s">
        <v>12</v>
      </c>
      <c r="AC479" s="23" t="s">
        <v>12</v>
      </c>
      <c r="AD479" s="23" t="s">
        <v>12</v>
      </c>
      <c r="AE479" s="23" t="s">
        <v>12</v>
      </c>
      <c r="AF479" s="23" t="s">
        <v>12</v>
      </c>
      <c r="AG479" s="23" t="s">
        <v>12</v>
      </c>
      <c r="AH479" s="23" t="s">
        <v>12</v>
      </c>
      <c r="AI479" s="23" t="s">
        <v>12</v>
      </c>
      <c r="AJ479" s="23" t="s">
        <v>12</v>
      </c>
      <c r="AK479" s="23" t="s">
        <v>12</v>
      </c>
      <c r="AL479" s="23" t="s">
        <v>12</v>
      </c>
      <c r="AM479" s="23" t="s">
        <v>12</v>
      </c>
      <c r="AN479" s="23" t="s">
        <v>12</v>
      </c>
      <c r="AO479" s="24" t="s">
        <v>12</v>
      </c>
      <c r="AP479" s="22" t="s">
        <v>12</v>
      </c>
      <c r="AQ479" s="25" t="s">
        <v>12</v>
      </c>
      <c r="AR479" s="16" t="s">
        <v>13</v>
      </c>
    </row>
    <row r="480" spans="1:44" s="54" customFormat="1" x14ac:dyDescent="0.4">
      <c r="A480" s="17" t="s">
        <v>950</v>
      </c>
      <c r="B480" s="19" t="s">
        <v>951</v>
      </c>
      <c r="C480" s="20">
        <v>149.05995178222656</v>
      </c>
      <c r="D480" s="21">
        <v>17.316764831542969</v>
      </c>
      <c r="E480" s="22" t="s">
        <v>12</v>
      </c>
      <c r="F480" s="23" t="s">
        <v>12</v>
      </c>
      <c r="G480" s="23" t="s">
        <v>12</v>
      </c>
      <c r="H480" s="23" t="s">
        <v>12</v>
      </c>
      <c r="I480" s="23" t="s">
        <v>12</v>
      </c>
      <c r="J480" s="23" t="s">
        <v>12</v>
      </c>
      <c r="K480" s="23" t="s">
        <v>12</v>
      </c>
      <c r="L480" s="23" t="s">
        <v>12</v>
      </c>
      <c r="M480" s="23" t="s">
        <v>12</v>
      </c>
      <c r="N480" s="23" t="s">
        <v>12</v>
      </c>
      <c r="O480" s="23" t="s">
        <v>12</v>
      </c>
      <c r="P480" s="23" t="s">
        <v>12</v>
      </c>
      <c r="Q480" s="23" t="s">
        <v>12</v>
      </c>
      <c r="R480" s="23" t="s">
        <v>12</v>
      </c>
      <c r="S480" s="23" t="s">
        <v>12</v>
      </c>
      <c r="T480" s="23" t="s">
        <v>12</v>
      </c>
      <c r="U480" s="23" t="s">
        <v>12</v>
      </c>
      <c r="V480" s="23" t="s">
        <v>12</v>
      </c>
      <c r="W480" s="23" t="s">
        <v>12</v>
      </c>
      <c r="X480" s="23" t="s">
        <v>12</v>
      </c>
      <c r="Y480" s="23" t="s">
        <v>12</v>
      </c>
      <c r="Z480" s="23" t="s">
        <v>12</v>
      </c>
      <c r="AA480" s="23" t="s">
        <v>12</v>
      </c>
      <c r="AB480" s="23" t="s">
        <v>12</v>
      </c>
      <c r="AC480" s="23" t="s">
        <v>12</v>
      </c>
      <c r="AD480" s="23" t="s">
        <v>12</v>
      </c>
      <c r="AE480" s="23" t="s">
        <v>12</v>
      </c>
      <c r="AF480" s="23" t="s">
        <v>12</v>
      </c>
      <c r="AG480" s="23" t="s">
        <v>12</v>
      </c>
      <c r="AH480" s="23" t="s">
        <v>12</v>
      </c>
      <c r="AI480" s="23" t="s">
        <v>12</v>
      </c>
      <c r="AJ480" s="23" t="s">
        <v>12</v>
      </c>
      <c r="AK480" s="23" t="s">
        <v>12</v>
      </c>
      <c r="AL480" s="23" t="s">
        <v>12</v>
      </c>
      <c r="AM480" s="23" t="s">
        <v>12</v>
      </c>
      <c r="AN480" s="23" t="s">
        <v>12</v>
      </c>
      <c r="AO480" s="24" t="s">
        <v>12</v>
      </c>
      <c r="AP480" s="22" t="s">
        <v>12</v>
      </c>
      <c r="AQ480" s="25" t="s">
        <v>12</v>
      </c>
      <c r="AR480" s="16" t="s">
        <v>13</v>
      </c>
    </row>
    <row r="481" spans="1:44" s="54" customFormat="1" x14ac:dyDescent="0.4">
      <c r="A481" s="17" t="s">
        <v>952</v>
      </c>
      <c r="B481" s="19" t="s">
        <v>953</v>
      </c>
      <c r="C481" s="20">
        <v>131.0452880859375</v>
      </c>
      <c r="D481" s="21">
        <v>16.323884963989258</v>
      </c>
      <c r="E481" s="22" t="s">
        <v>12</v>
      </c>
      <c r="F481" s="23" t="s">
        <v>12</v>
      </c>
      <c r="G481" s="23" t="s">
        <v>12</v>
      </c>
      <c r="H481" s="23" t="s">
        <v>12</v>
      </c>
      <c r="I481" s="23" t="s">
        <v>12</v>
      </c>
      <c r="J481" s="23" t="s">
        <v>12</v>
      </c>
      <c r="K481" s="23" t="s">
        <v>12</v>
      </c>
      <c r="L481" s="23" t="s">
        <v>12</v>
      </c>
      <c r="M481" s="23" t="s">
        <v>12</v>
      </c>
      <c r="N481" s="23" t="s">
        <v>12</v>
      </c>
      <c r="O481" s="23" t="s">
        <v>12</v>
      </c>
      <c r="P481" s="23" t="s">
        <v>12</v>
      </c>
      <c r="Q481" s="23" t="s">
        <v>12</v>
      </c>
      <c r="R481" s="23" t="s">
        <v>12</v>
      </c>
      <c r="S481" s="23" t="s">
        <v>12</v>
      </c>
      <c r="T481" s="36">
        <v>42.206835802103193</v>
      </c>
      <c r="U481" s="23" t="s">
        <v>12</v>
      </c>
      <c r="V481" s="23" t="s">
        <v>12</v>
      </c>
      <c r="W481" s="23" t="s">
        <v>12</v>
      </c>
      <c r="X481" s="23" t="s">
        <v>12</v>
      </c>
      <c r="Y481" s="23" t="s">
        <v>12</v>
      </c>
      <c r="Z481" s="23" t="s">
        <v>12</v>
      </c>
      <c r="AA481" s="23" t="s">
        <v>12</v>
      </c>
      <c r="AB481" s="23" t="s">
        <v>12</v>
      </c>
      <c r="AC481" s="23" t="s">
        <v>12</v>
      </c>
      <c r="AD481" s="23" t="s">
        <v>12</v>
      </c>
      <c r="AE481" s="23" t="s">
        <v>12</v>
      </c>
      <c r="AF481" s="23" t="s">
        <v>12</v>
      </c>
      <c r="AG481" s="23" t="s">
        <v>12</v>
      </c>
      <c r="AH481" s="23" t="s">
        <v>12</v>
      </c>
      <c r="AI481" s="23" t="s">
        <v>12</v>
      </c>
      <c r="AJ481" s="23" t="s">
        <v>12</v>
      </c>
      <c r="AK481" s="23" t="s">
        <v>12</v>
      </c>
      <c r="AL481" s="23" t="s">
        <v>12</v>
      </c>
      <c r="AM481" s="36">
        <v>42.070332277178082</v>
      </c>
      <c r="AN481" s="23" t="s">
        <v>12</v>
      </c>
      <c r="AO481" s="43">
        <v>103.59473077486325</v>
      </c>
      <c r="AP481" s="22" t="s">
        <v>12</v>
      </c>
      <c r="AQ481" s="25" t="s">
        <v>12</v>
      </c>
      <c r="AR481" s="16" t="s">
        <v>13</v>
      </c>
    </row>
    <row r="482" spans="1:44" s="54" customFormat="1" x14ac:dyDescent="0.4">
      <c r="A482" s="17" t="s">
        <v>954</v>
      </c>
      <c r="B482" s="19" t="s">
        <v>955</v>
      </c>
      <c r="C482" s="20">
        <v>154.09544372558594</v>
      </c>
      <c r="D482" s="21">
        <v>12.286469459533691</v>
      </c>
      <c r="E482" s="31">
        <v>12.515848881927189</v>
      </c>
      <c r="F482" s="29">
        <v>9.5098960762718949</v>
      </c>
      <c r="G482" s="29">
        <v>8.5969291257672431</v>
      </c>
      <c r="H482" s="30">
        <v>5.1647229784772737</v>
      </c>
      <c r="I482" s="30">
        <v>4.9926660680012889</v>
      </c>
      <c r="J482" s="30">
        <v>4.9881012159872258</v>
      </c>
      <c r="K482" s="29">
        <v>9.1974160444410913</v>
      </c>
      <c r="L482" s="30">
        <v>4.6610838742850271</v>
      </c>
      <c r="M482" s="29">
        <v>7.6735527709612219</v>
      </c>
      <c r="N482" s="30">
        <v>4.3678534722868916</v>
      </c>
      <c r="O482" s="30">
        <v>4.8580322599719468</v>
      </c>
      <c r="P482" s="30">
        <v>6.3009504987367304</v>
      </c>
      <c r="Q482" s="30">
        <v>5.6684225674310964</v>
      </c>
      <c r="R482" s="29">
        <v>9.0793981942706523</v>
      </c>
      <c r="S482" s="29">
        <v>8.6950053121817064</v>
      </c>
      <c r="T482" s="29">
        <v>8.2679997996073471</v>
      </c>
      <c r="U482" s="29">
        <v>9.970598429738482</v>
      </c>
      <c r="V482" s="28">
        <v>16.121434275082809</v>
      </c>
      <c r="W482" s="29">
        <v>6.8387775161421454</v>
      </c>
      <c r="X482" s="30">
        <v>5.6815502967216576</v>
      </c>
      <c r="Y482" s="28">
        <v>12.163738122575381</v>
      </c>
      <c r="Z482" s="23" t="s">
        <v>12</v>
      </c>
      <c r="AA482" s="23" t="s">
        <v>12</v>
      </c>
      <c r="AB482" s="23" t="s">
        <v>12</v>
      </c>
      <c r="AC482" s="30">
        <v>3.301005646589267</v>
      </c>
      <c r="AD482" s="30">
        <v>3.3133887681700056</v>
      </c>
      <c r="AE482" s="29">
        <v>7.537395771752216</v>
      </c>
      <c r="AF482" s="29">
        <v>6.2127693459495141</v>
      </c>
      <c r="AG482" s="30">
        <v>5.0333959921007443</v>
      </c>
      <c r="AH482" s="30">
        <v>5.6223441371749763</v>
      </c>
      <c r="AI482" s="30">
        <v>6.6174711181443984</v>
      </c>
      <c r="AJ482" s="30">
        <v>3.6180111637810444</v>
      </c>
      <c r="AK482" s="30">
        <v>2.713267344603878</v>
      </c>
      <c r="AL482" s="30">
        <v>5.1312779882367856</v>
      </c>
      <c r="AM482" s="30">
        <v>2.819148322960507</v>
      </c>
      <c r="AN482" s="30">
        <v>2.2269033104033085</v>
      </c>
      <c r="AO482" s="41">
        <v>3.4572313153493601</v>
      </c>
      <c r="AP482" s="22" t="s">
        <v>12</v>
      </c>
      <c r="AQ482" s="25" t="s">
        <v>12</v>
      </c>
      <c r="AR482" s="26" t="s">
        <v>16</v>
      </c>
    </row>
    <row r="483" spans="1:44" s="54" customFormat="1" x14ac:dyDescent="0.4">
      <c r="A483" s="17" t="s">
        <v>956</v>
      </c>
      <c r="B483" s="19" t="s">
        <v>957</v>
      </c>
      <c r="C483" s="20">
        <v>129.05459594726563</v>
      </c>
      <c r="D483" s="21">
        <v>16.631385803222656</v>
      </c>
      <c r="E483" s="31">
        <v>33.75769309662153</v>
      </c>
      <c r="F483" s="28">
        <v>35.402362034635438</v>
      </c>
      <c r="G483" s="28">
        <v>40.912964620280526</v>
      </c>
      <c r="H483" s="36">
        <v>33.189621651491755</v>
      </c>
      <c r="I483" s="28">
        <v>36.726808283868955</v>
      </c>
      <c r="J483" s="36">
        <v>33.647488256840901</v>
      </c>
      <c r="K483" s="36">
        <v>34.600587150196418</v>
      </c>
      <c r="L483" s="28">
        <v>34.327109336445723</v>
      </c>
      <c r="M483" s="36">
        <v>33.411999422989119</v>
      </c>
      <c r="N483" s="36">
        <v>29.515242499442909</v>
      </c>
      <c r="O483" s="36">
        <v>41.098535877690338</v>
      </c>
      <c r="P483" s="36">
        <v>32.123616842117343</v>
      </c>
      <c r="Q483" s="36">
        <v>30.078274892344684</v>
      </c>
      <c r="R483" s="36">
        <v>35.891259871969432</v>
      </c>
      <c r="S483" s="36">
        <v>34.064213143032724</v>
      </c>
      <c r="T483" s="28">
        <v>30.046621090961967</v>
      </c>
      <c r="U483" s="36">
        <v>36.302883525709433</v>
      </c>
      <c r="V483" s="28">
        <v>44.715585281476343</v>
      </c>
      <c r="W483" s="28">
        <v>39.233226161748682</v>
      </c>
      <c r="X483" s="28">
        <v>33.12988383163804</v>
      </c>
      <c r="Y483" s="28">
        <v>42.753020850033394</v>
      </c>
      <c r="Z483" s="28">
        <v>39.682443927925874</v>
      </c>
      <c r="AA483" s="28">
        <v>40.651630736144078</v>
      </c>
      <c r="AB483" s="36">
        <v>41.856880224750874</v>
      </c>
      <c r="AC483" s="28">
        <v>39.862284544149688</v>
      </c>
      <c r="AD483" s="36">
        <v>35.296876227290895</v>
      </c>
      <c r="AE483" s="28">
        <v>40.599078670382788</v>
      </c>
      <c r="AF483" s="28">
        <v>39.786788212396971</v>
      </c>
      <c r="AG483" s="28">
        <v>47.40662733232017</v>
      </c>
      <c r="AH483" s="36">
        <v>37.107173143991531</v>
      </c>
      <c r="AI483" s="28">
        <v>38.828156127171155</v>
      </c>
      <c r="AJ483" s="36">
        <v>30.961244165033339</v>
      </c>
      <c r="AK483" s="36">
        <v>32.50633805217165</v>
      </c>
      <c r="AL483" s="28">
        <v>40.232867717013633</v>
      </c>
      <c r="AM483" s="28">
        <v>44.478797815057611</v>
      </c>
      <c r="AN483" s="28">
        <v>36.456594959813067</v>
      </c>
      <c r="AO483" s="32">
        <v>45.236021363676741</v>
      </c>
      <c r="AP483" s="22" t="s">
        <v>12</v>
      </c>
      <c r="AQ483" s="25" t="s">
        <v>12</v>
      </c>
      <c r="AR483" s="16" t="s">
        <v>13</v>
      </c>
    </row>
    <row r="484" spans="1:44" s="54" customFormat="1" x14ac:dyDescent="0.4">
      <c r="A484" s="17" t="s">
        <v>958</v>
      </c>
      <c r="B484" s="19" t="s">
        <v>959</v>
      </c>
      <c r="C484" s="20">
        <v>120.06549835205078</v>
      </c>
      <c r="D484" s="21">
        <v>11.823278427124023</v>
      </c>
      <c r="E484" s="22" t="s">
        <v>12</v>
      </c>
      <c r="F484" s="23" t="s">
        <v>12</v>
      </c>
      <c r="G484" s="23" t="s">
        <v>12</v>
      </c>
      <c r="H484" s="23" t="s">
        <v>12</v>
      </c>
      <c r="I484" s="23" t="s">
        <v>12</v>
      </c>
      <c r="J484" s="23" t="s">
        <v>12</v>
      </c>
      <c r="K484" s="23" t="s">
        <v>12</v>
      </c>
      <c r="L484" s="23" t="s">
        <v>12</v>
      </c>
      <c r="M484" s="23" t="s">
        <v>12</v>
      </c>
      <c r="N484" s="23" t="s">
        <v>12</v>
      </c>
      <c r="O484" s="23" t="s">
        <v>12</v>
      </c>
      <c r="P484" s="23" t="s">
        <v>12</v>
      </c>
      <c r="Q484" s="23" t="s">
        <v>12</v>
      </c>
      <c r="R484" s="23" t="s">
        <v>12</v>
      </c>
      <c r="S484" s="23" t="s">
        <v>12</v>
      </c>
      <c r="T484" s="23" t="s">
        <v>12</v>
      </c>
      <c r="U484" s="23" t="s">
        <v>12</v>
      </c>
      <c r="V484" s="23" t="s">
        <v>12</v>
      </c>
      <c r="W484" s="23" t="s">
        <v>12</v>
      </c>
      <c r="X484" s="23" t="s">
        <v>12</v>
      </c>
      <c r="Y484" s="23" t="s">
        <v>12</v>
      </c>
      <c r="Z484" s="23" t="s">
        <v>12</v>
      </c>
      <c r="AA484" s="23" t="s">
        <v>12</v>
      </c>
      <c r="AB484" s="23" t="s">
        <v>12</v>
      </c>
      <c r="AC484" s="23" t="s">
        <v>12</v>
      </c>
      <c r="AD484" s="23" t="s">
        <v>12</v>
      </c>
      <c r="AE484" s="23" t="s">
        <v>12</v>
      </c>
      <c r="AF484" s="23" t="s">
        <v>12</v>
      </c>
      <c r="AG484" s="23" t="s">
        <v>12</v>
      </c>
      <c r="AH484" s="23" t="s">
        <v>12</v>
      </c>
      <c r="AI484" s="23" t="s">
        <v>12</v>
      </c>
      <c r="AJ484" s="23" t="s">
        <v>12</v>
      </c>
      <c r="AK484" s="23" t="s">
        <v>12</v>
      </c>
      <c r="AL484" s="23" t="s">
        <v>12</v>
      </c>
      <c r="AM484" s="23" t="s">
        <v>12</v>
      </c>
      <c r="AN484" s="23" t="s">
        <v>12</v>
      </c>
      <c r="AO484" s="24" t="s">
        <v>12</v>
      </c>
      <c r="AP484" s="22" t="s">
        <v>12</v>
      </c>
      <c r="AQ484" s="25" t="s">
        <v>12</v>
      </c>
      <c r="AR484" s="26" t="s">
        <v>16</v>
      </c>
    </row>
    <row r="485" spans="1:44" s="54" customFormat="1" x14ac:dyDescent="0.4">
      <c r="A485" s="17" t="s">
        <v>960</v>
      </c>
      <c r="B485" s="19" t="s">
        <v>961</v>
      </c>
      <c r="C485" s="20">
        <v>154.04981994628906</v>
      </c>
      <c r="D485" s="21">
        <v>18.22758674621582</v>
      </c>
      <c r="E485" s="22" t="s">
        <v>12</v>
      </c>
      <c r="F485" s="23" t="s">
        <v>12</v>
      </c>
      <c r="G485" s="23" t="s">
        <v>12</v>
      </c>
      <c r="H485" s="23" t="s">
        <v>12</v>
      </c>
      <c r="I485" s="23" t="s">
        <v>12</v>
      </c>
      <c r="J485" s="23" t="s">
        <v>12</v>
      </c>
      <c r="K485" s="23" t="s">
        <v>12</v>
      </c>
      <c r="L485" s="23" t="s">
        <v>12</v>
      </c>
      <c r="M485" s="23" t="s">
        <v>12</v>
      </c>
      <c r="N485" s="23" t="s">
        <v>12</v>
      </c>
      <c r="O485" s="23" t="s">
        <v>12</v>
      </c>
      <c r="P485" s="23" t="s">
        <v>12</v>
      </c>
      <c r="Q485" s="23" t="s">
        <v>12</v>
      </c>
      <c r="R485" s="23" t="s">
        <v>12</v>
      </c>
      <c r="S485" s="23" t="s">
        <v>12</v>
      </c>
      <c r="T485" s="23" t="s">
        <v>12</v>
      </c>
      <c r="U485" s="23" t="s">
        <v>12</v>
      </c>
      <c r="V485" s="23" t="s">
        <v>12</v>
      </c>
      <c r="W485" s="23" t="s">
        <v>12</v>
      </c>
      <c r="X485" s="23" t="s">
        <v>12</v>
      </c>
      <c r="Y485" s="23" t="s">
        <v>12</v>
      </c>
      <c r="Z485" s="23" t="s">
        <v>12</v>
      </c>
      <c r="AA485" s="23" t="s">
        <v>12</v>
      </c>
      <c r="AB485" s="23" t="s">
        <v>12</v>
      </c>
      <c r="AC485" s="23" t="s">
        <v>12</v>
      </c>
      <c r="AD485" s="23" t="s">
        <v>12</v>
      </c>
      <c r="AE485" s="23" t="s">
        <v>12</v>
      </c>
      <c r="AF485" s="23" t="s">
        <v>12</v>
      </c>
      <c r="AG485" s="23" t="s">
        <v>12</v>
      </c>
      <c r="AH485" s="23" t="s">
        <v>12</v>
      </c>
      <c r="AI485" s="23" t="s">
        <v>12</v>
      </c>
      <c r="AJ485" s="23" t="s">
        <v>12</v>
      </c>
      <c r="AK485" s="23" t="s">
        <v>12</v>
      </c>
      <c r="AL485" s="23" t="s">
        <v>12</v>
      </c>
      <c r="AM485" s="23" t="s">
        <v>12</v>
      </c>
      <c r="AN485" s="23" t="s">
        <v>12</v>
      </c>
      <c r="AO485" s="24" t="s">
        <v>12</v>
      </c>
      <c r="AP485" s="22" t="s">
        <v>12</v>
      </c>
      <c r="AQ485" s="25" t="s">
        <v>12</v>
      </c>
      <c r="AR485" s="26" t="s">
        <v>16</v>
      </c>
    </row>
    <row r="486" spans="1:44" s="54" customFormat="1" x14ac:dyDescent="0.4">
      <c r="A486" s="17" t="s">
        <v>962</v>
      </c>
      <c r="B486" s="19" t="s">
        <v>963</v>
      </c>
      <c r="C486" s="20">
        <v>197.04585266113281</v>
      </c>
      <c r="D486" s="21">
        <v>18.750144958496094</v>
      </c>
      <c r="E486" s="22" t="s">
        <v>12</v>
      </c>
      <c r="F486" s="23" t="s">
        <v>12</v>
      </c>
      <c r="G486" s="23" t="s">
        <v>12</v>
      </c>
      <c r="H486" s="23" t="s">
        <v>12</v>
      </c>
      <c r="I486" s="23" t="s">
        <v>12</v>
      </c>
      <c r="J486" s="23" t="s">
        <v>12</v>
      </c>
      <c r="K486" s="23" t="s">
        <v>12</v>
      </c>
      <c r="L486" s="23" t="s">
        <v>12</v>
      </c>
      <c r="M486" s="23" t="s">
        <v>12</v>
      </c>
      <c r="N486" s="23" t="s">
        <v>12</v>
      </c>
      <c r="O486" s="23" t="s">
        <v>12</v>
      </c>
      <c r="P486" s="23" t="s">
        <v>12</v>
      </c>
      <c r="Q486" s="23" t="s">
        <v>12</v>
      </c>
      <c r="R486" s="23" t="s">
        <v>12</v>
      </c>
      <c r="S486" s="23" t="s">
        <v>12</v>
      </c>
      <c r="T486" s="23" t="s">
        <v>12</v>
      </c>
      <c r="U486" s="23" t="s">
        <v>12</v>
      </c>
      <c r="V486" s="23" t="s">
        <v>12</v>
      </c>
      <c r="W486" s="23" t="s">
        <v>12</v>
      </c>
      <c r="X486" s="23" t="s">
        <v>12</v>
      </c>
      <c r="Y486" s="23" t="s">
        <v>12</v>
      </c>
      <c r="Z486" s="23" t="s">
        <v>12</v>
      </c>
      <c r="AA486" s="23" t="s">
        <v>12</v>
      </c>
      <c r="AB486" s="23" t="s">
        <v>12</v>
      </c>
      <c r="AC486" s="23" t="s">
        <v>12</v>
      </c>
      <c r="AD486" s="23" t="s">
        <v>12</v>
      </c>
      <c r="AE486" s="23" t="s">
        <v>12</v>
      </c>
      <c r="AF486" s="23" t="s">
        <v>12</v>
      </c>
      <c r="AG486" s="23" t="s">
        <v>12</v>
      </c>
      <c r="AH486" s="23" t="s">
        <v>12</v>
      </c>
      <c r="AI486" s="23" t="s">
        <v>12</v>
      </c>
      <c r="AJ486" s="23" t="s">
        <v>12</v>
      </c>
      <c r="AK486" s="23" t="s">
        <v>12</v>
      </c>
      <c r="AL486" s="23" t="s">
        <v>12</v>
      </c>
      <c r="AM486" s="23" t="s">
        <v>12</v>
      </c>
      <c r="AN486" s="23" t="s">
        <v>12</v>
      </c>
      <c r="AO486" s="24" t="s">
        <v>12</v>
      </c>
      <c r="AP486" s="22" t="s">
        <v>12</v>
      </c>
      <c r="AQ486" s="25" t="s">
        <v>12</v>
      </c>
      <c r="AR486" s="16" t="s">
        <v>13</v>
      </c>
    </row>
    <row r="487" spans="1:44" s="54" customFormat="1" x14ac:dyDescent="0.4">
      <c r="A487" s="17" t="s">
        <v>964</v>
      </c>
      <c r="B487" s="19" t="s">
        <v>965</v>
      </c>
      <c r="C487" s="20">
        <v>167.04055786132813</v>
      </c>
      <c r="D487" s="21">
        <v>17.587747573852539</v>
      </c>
      <c r="E487" s="42">
        <v>27.747617568688941</v>
      </c>
      <c r="F487" s="36">
        <v>23.707932023761398</v>
      </c>
      <c r="G487" s="23" t="s">
        <v>12</v>
      </c>
      <c r="H487" s="36">
        <v>34.431556882839004</v>
      </c>
      <c r="I487" s="28">
        <v>64.342112281915931</v>
      </c>
      <c r="J487" s="28">
        <v>70.855690642811695</v>
      </c>
      <c r="K487" s="23" t="s">
        <v>12</v>
      </c>
      <c r="L487" s="36">
        <v>24.445273277029813</v>
      </c>
      <c r="M487" s="36">
        <v>15.358990463628841</v>
      </c>
      <c r="N487" s="36">
        <v>26.542951515745173</v>
      </c>
      <c r="O487" s="36">
        <v>49.797288769571772</v>
      </c>
      <c r="P487" s="36">
        <v>27.748412605765935</v>
      </c>
      <c r="Q487" s="23" t="s">
        <v>12</v>
      </c>
      <c r="R487" s="23" t="s">
        <v>12</v>
      </c>
      <c r="S487" s="28">
        <v>75.184577025982804</v>
      </c>
      <c r="T487" s="36">
        <v>54.19307438560962</v>
      </c>
      <c r="U487" s="28">
        <v>69.67628946722526</v>
      </c>
      <c r="V487" s="36">
        <v>53.556403082263706</v>
      </c>
      <c r="W487" s="36">
        <v>41.302557799444379</v>
      </c>
      <c r="X487" s="36">
        <v>38.491501421325978</v>
      </c>
      <c r="Y487" s="36">
        <v>40.58938224453771</v>
      </c>
      <c r="Z487" s="28">
        <v>52.405794571194967</v>
      </c>
      <c r="AA487" s="36">
        <v>32.208580424096589</v>
      </c>
      <c r="AB487" s="23" t="s">
        <v>12</v>
      </c>
      <c r="AC487" s="23" t="s">
        <v>12</v>
      </c>
      <c r="AD487" s="23" t="s">
        <v>12</v>
      </c>
      <c r="AE487" s="36">
        <v>15.833769512664034</v>
      </c>
      <c r="AF487" s="23" t="s">
        <v>12</v>
      </c>
      <c r="AG487" s="36">
        <v>44.957971283701134</v>
      </c>
      <c r="AH487" s="36">
        <v>39.411426279688605</v>
      </c>
      <c r="AI487" s="36">
        <v>34.755999389988887</v>
      </c>
      <c r="AJ487" s="23" t="s">
        <v>12</v>
      </c>
      <c r="AK487" s="23" t="s">
        <v>12</v>
      </c>
      <c r="AL487" s="36">
        <v>26.228577852014151</v>
      </c>
      <c r="AM487" s="36">
        <v>59.706731625124952</v>
      </c>
      <c r="AN487" s="36">
        <v>27.244952600618213</v>
      </c>
      <c r="AO487" s="32">
        <v>148.91098937778074</v>
      </c>
      <c r="AP487" s="22" t="s">
        <v>12</v>
      </c>
      <c r="AQ487" s="25" t="s">
        <v>12</v>
      </c>
      <c r="AR487" s="16" t="s">
        <v>13</v>
      </c>
    </row>
    <row r="488" spans="1:44" s="54" customFormat="1" x14ac:dyDescent="0.4">
      <c r="A488" s="17" t="s">
        <v>966</v>
      </c>
      <c r="B488" s="19" t="s">
        <v>967</v>
      </c>
      <c r="C488" s="20">
        <v>99.05548095703125</v>
      </c>
      <c r="D488" s="21">
        <v>10.234162330627441</v>
      </c>
      <c r="E488" s="22" t="s">
        <v>12</v>
      </c>
      <c r="F488" s="23" t="s">
        <v>12</v>
      </c>
      <c r="G488" s="23" t="s">
        <v>12</v>
      </c>
      <c r="H488" s="23" t="s">
        <v>12</v>
      </c>
      <c r="I488" s="23" t="s">
        <v>12</v>
      </c>
      <c r="J488" s="23" t="s">
        <v>12</v>
      </c>
      <c r="K488" s="23" t="s">
        <v>12</v>
      </c>
      <c r="L488" s="23" t="s">
        <v>12</v>
      </c>
      <c r="M488" s="23" t="s">
        <v>12</v>
      </c>
      <c r="N488" s="23" t="s">
        <v>12</v>
      </c>
      <c r="O488" s="23" t="s">
        <v>12</v>
      </c>
      <c r="P488" s="23" t="s">
        <v>12</v>
      </c>
      <c r="Q488" s="23" t="s">
        <v>12</v>
      </c>
      <c r="R488" s="23" t="s">
        <v>12</v>
      </c>
      <c r="S488" s="23" t="s">
        <v>12</v>
      </c>
      <c r="T488" s="23" t="s">
        <v>12</v>
      </c>
      <c r="U488" s="23" t="s">
        <v>12</v>
      </c>
      <c r="V488" s="23" t="s">
        <v>12</v>
      </c>
      <c r="W488" s="23" t="s">
        <v>12</v>
      </c>
      <c r="X488" s="23" t="s">
        <v>12</v>
      </c>
      <c r="Y488" s="23" t="s">
        <v>12</v>
      </c>
      <c r="Z488" s="23" t="s">
        <v>12</v>
      </c>
      <c r="AA488" s="23" t="s">
        <v>12</v>
      </c>
      <c r="AB488" s="23" t="s">
        <v>12</v>
      </c>
      <c r="AC488" s="23" t="s">
        <v>12</v>
      </c>
      <c r="AD488" s="23" t="s">
        <v>12</v>
      </c>
      <c r="AE488" s="23" t="s">
        <v>12</v>
      </c>
      <c r="AF488" s="23" t="s">
        <v>12</v>
      </c>
      <c r="AG488" s="23" t="s">
        <v>12</v>
      </c>
      <c r="AH488" s="23" t="s">
        <v>12</v>
      </c>
      <c r="AI488" s="23" t="s">
        <v>12</v>
      </c>
      <c r="AJ488" s="23" t="s">
        <v>12</v>
      </c>
      <c r="AK488" s="23" t="s">
        <v>12</v>
      </c>
      <c r="AL488" s="23" t="s">
        <v>12</v>
      </c>
      <c r="AM488" s="23" t="s">
        <v>12</v>
      </c>
      <c r="AN488" s="23" t="s">
        <v>12</v>
      </c>
      <c r="AO488" s="24" t="s">
        <v>12</v>
      </c>
      <c r="AP488" s="22" t="s">
        <v>12</v>
      </c>
      <c r="AQ488" s="25" t="s">
        <v>12</v>
      </c>
      <c r="AR488" s="26" t="s">
        <v>16</v>
      </c>
    </row>
    <row r="489" spans="1:44" s="54" customFormat="1" x14ac:dyDescent="0.4">
      <c r="A489" s="17" t="s">
        <v>968</v>
      </c>
      <c r="B489" s="19" t="s">
        <v>969</v>
      </c>
      <c r="C489" s="20">
        <v>129.05433654785156</v>
      </c>
      <c r="D489" s="21">
        <v>15.888498306274414</v>
      </c>
      <c r="E489" s="42">
        <v>23.285497916900056</v>
      </c>
      <c r="F489" s="23" t="s">
        <v>12</v>
      </c>
      <c r="G489" s="23" t="s">
        <v>12</v>
      </c>
      <c r="H489" s="23" t="s">
        <v>12</v>
      </c>
      <c r="I489" s="28">
        <v>47.458292154686468</v>
      </c>
      <c r="J489" s="28">
        <v>70.265568651474339</v>
      </c>
      <c r="K489" s="23" t="s">
        <v>12</v>
      </c>
      <c r="L489" s="23" t="s">
        <v>12</v>
      </c>
      <c r="M489" s="36">
        <v>21.832809687657768</v>
      </c>
      <c r="N489" s="36">
        <v>10.565939890310753</v>
      </c>
      <c r="O489" s="36">
        <v>18.541905392233048</v>
      </c>
      <c r="P489" s="23" t="s">
        <v>12</v>
      </c>
      <c r="Q489" s="23" t="s">
        <v>12</v>
      </c>
      <c r="R489" s="23" t="s">
        <v>12</v>
      </c>
      <c r="S489" s="28">
        <v>74.186410999641666</v>
      </c>
      <c r="T489" s="28">
        <v>32.568145469189027</v>
      </c>
      <c r="U489" s="36">
        <v>37.698937455893592</v>
      </c>
      <c r="V489" s="28">
        <v>41.296159042251375</v>
      </c>
      <c r="W489" s="23" t="s">
        <v>12</v>
      </c>
      <c r="X489" s="23" t="s">
        <v>12</v>
      </c>
      <c r="Y489" s="23" t="s">
        <v>12</v>
      </c>
      <c r="Z489" s="36">
        <v>20.900622016406835</v>
      </c>
      <c r="AA489" s="36">
        <v>19.728267784035456</v>
      </c>
      <c r="AB489" s="36">
        <v>13.071256773387628</v>
      </c>
      <c r="AC489" s="36">
        <v>19.954409650998578</v>
      </c>
      <c r="AD489" s="23" t="s">
        <v>12</v>
      </c>
      <c r="AE489" s="28">
        <v>43.995024961836585</v>
      </c>
      <c r="AF489" s="28">
        <v>47.451421415573812</v>
      </c>
      <c r="AG489" s="28">
        <v>52.47848011025895</v>
      </c>
      <c r="AH489" s="28">
        <v>49.838903346323669</v>
      </c>
      <c r="AI489" s="36">
        <v>23.918933510298551</v>
      </c>
      <c r="AJ489" s="23" t="s">
        <v>12</v>
      </c>
      <c r="AK489" s="23" t="s">
        <v>12</v>
      </c>
      <c r="AL489" s="36">
        <v>14.229158521572554</v>
      </c>
      <c r="AM489" s="28">
        <v>61.398037763188476</v>
      </c>
      <c r="AN489" s="36">
        <v>43.698039482716482</v>
      </c>
      <c r="AO489" s="32">
        <v>154.24987289061758</v>
      </c>
      <c r="AP489" s="22" t="s">
        <v>12</v>
      </c>
      <c r="AQ489" s="25" t="s">
        <v>12</v>
      </c>
      <c r="AR489" s="16" t="s">
        <v>13</v>
      </c>
    </row>
    <row r="490" spans="1:44" s="54" customFormat="1" x14ac:dyDescent="0.4">
      <c r="A490" s="17" t="s">
        <v>970</v>
      </c>
      <c r="B490" s="19" t="s">
        <v>971</v>
      </c>
      <c r="C490" s="20">
        <v>144.04801940917969</v>
      </c>
      <c r="D490" s="21">
        <v>11.684248924255371</v>
      </c>
      <c r="E490" s="22" t="s">
        <v>12</v>
      </c>
      <c r="F490" s="23" t="s">
        <v>12</v>
      </c>
      <c r="G490" s="23" t="s">
        <v>12</v>
      </c>
      <c r="H490" s="23" t="s">
        <v>12</v>
      </c>
      <c r="I490" s="23" t="s">
        <v>12</v>
      </c>
      <c r="J490" s="23" t="s">
        <v>12</v>
      </c>
      <c r="K490" s="23" t="s">
        <v>12</v>
      </c>
      <c r="L490" s="23" t="s">
        <v>12</v>
      </c>
      <c r="M490" s="23" t="s">
        <v>12</v>
      </c>
      <c r="N490" s="23" t="s">
        <v>12</v>
      </c>
      <c r="O490" s="23" t="s">
        <v>12</v>
      </c>
      <c r="P490" s="23" t="s">
        <v>12</v>
      </c>
      <c r="Q490" s="23" t="s">
        <v>12</v>
      </c>
      <c r="R490" s="23" t="s">
        <v>12</v>
      </c>
      <c r="S490" s="23" t="s">
        <v>12</v>
      </c>
      <c r="T490" s="23" t="s">
        <v>12</v>
      </c>
      <c r="U490" s="23" t="s">
        <v>12</v>
      </c>
      <c r="V490" s="23" t="s">
        <v>12</v>
      </c>
      <c r="W490" s="23" t="s">
        <v>12</v>
      </c>
      <c r="X490" s="23" t="s">
        <v>12</v>
      </c>
      <c r="Y490" s="23" t="s">
        <v>12</v>
      </c>
      <c r="Z490" s="23" t="s">
        <v>12</v>
      </c>
      <c r="AA490" s="23" t="s">
        <v>12</v>
      </c>
      <c r="AB490" s="23" t="s">
        <v>12</v>
      </c>
      <c r="AC490" s="23" t="s">
        <v>12</v>
      </c>
      <c r="AD490" s="23" t="s">
        <v>12</v>
      </c>
      <c r="AE490" s="23" t="s">
        <v>12</v>
      </c>
      <c r="AF490" s="23" t="s">
        <v>12</v>
      </c>
      <c r="AG490" s="23" t="s">
        <v>12</v>
      </c>
      <c r="AH490" s="23" t="s">
        <v>12</v>
      </c>
      <c r="AI490" s="23" t="s">
        <v>12</v>
      </c>
      <c r="AJ490" s="23" t="s">
        <v>12</v>
      </c>
      <c r="AK490" s="23" t="s">
        <v>12</v>
      </c>
      <c r="AL490" s="23" t="s">
        <v>12</v>
      </c>
      <c r="AM490" s="23" t="s">
        <v>12</v>
      </c>
      <c r="AN490" s="23" t="s">
        <v>12</v>
      </c>
      <c r="AO490" s="24" t="s">
        <v>12</v>
      </c>
      <c r="AP490" s="22" t="s">
        <v>12</v>
      </c>
      <c r="AQ490" s="25" t="s">
        <v>12</v>
      </c>
      <c r="AR490" s="26" t="s">
        <v>16</v>
      </c>
    </row>
    <row r="491" spans="1:44" s="54" customFormat="1" x14ac:dyDescent="0.4">
      <c r="A491" s="17" t="s">
        <v>972</v>
      </c>
      <c r="B491" s="19" t="s">
        <v>973</v>
      </c>
      <c r="C491" s="20">
        <v>147.01301574707031</v>
      </c>
      <c r="D491" s="21">
        <v>15.503636360168457</v>
      </c>
      <c r="E491" s="22" t="s">
        <v>12</v>
      </c>
      <c r="F491" s="23" t="s">
        <v>12</v>
      </c>
      <c r="G491" s="23" t="s">
        <v>12</v>
      </c>
      <c r="H491" s="23" t="s">
        <v>12</v>
      </c>
      <c r="I491" s="23" t="s">
        <v>12</v>
      </c>
      <c r="J491" s="23" t="s">
        <v>12</v>
      </c>
      <c r="K491" s="23" t="s">
        <v>12</v>
      </c>
      <c r="L491" s="23" t="s">
        <v>12</v>
      </c>
      <c r="M491" s="23" t="s">
        <v>12</v>
      </c>
      <c r="N491" s="23" t="s">
        <v>12</v>
      </c>
      <c r="O491" s="23" t="s">
        <v>12</v>
      </c>
      <c r="P491" s="23" t="s">
        <v>12</v>
      </c>
      <c r="Q491" s="23" t="s">
        <v>12</v>
      </c>
      <c r="R491" s="23" t="s">
        <v>12</v>
      </c>
      <c r="S491" s="23" t="s">
        <v>12</v>
      </c>
      <c r="T491" s="23" t="s">
        <v>12</v>
      </c>
      <c r="U491" s="23" t="s">
        <v>12</v>
      </c>
      <c r="V491" s="23" t="s">
        <v>12</v>
      </c>
      <c r="W491" s="23" t="s">
        <v>12</v>
      </c>
      <c r="X491" s="23" t="s">
        <v>12</v>
      </c>
      <c r="Y491" s="23" t="s">
        <v>12</v>
      </c>
      <c r="Z491" s="23" t="s">
        <v>12</v>
      </c>
      <c r="AA491" s="23" t="s">
        <v>12</v>
      </c>
      <c r="AB491" s="23" t="s">
        <v>12</v>
      </c>
      <c r="AC491" s="23" t="s">
        <v>12</v>
      </c>
      <c r="AD491" s="23" t="s">
        <v>12</v>
      </c>
      <c r="AE491" s="23" t="s">
        <v>12</v>
      </c>
      <c r="AF491" s="23" t="s">
        <v>12</v>
      </c>
      <c r="AG491" s="23" t="s">
        <v>12</v>
      </c>
      <c r="AH491" s="23" t="s">
        <v>12</v>
      </c>
      <c r="AI491" s="23" t="s">
        <v>12</v>
      </c>
      <c r="AJ491" s="23" t="s">
        <v>12</v>
      </c>
      <c r="AK491" s="23" t="s">
        <v>12</v>
      </c>
      <c r="AL491" s="23" t="s">
        <v>12</v>
      </c>
      <c r="AM491" s="23" t="s">
        <v>12</v>
      </c>
      <c r="AN491" s="23" t="s">
        <v>12</v>
      </c>
      <c r="AO491" s="24" t="s">
        <v>12</v>
      </c>
      <c r="AP491" s="22" t="s">
        <v>12</v>
      </c>
      <c r="AQ491" s="25" t="s">
        <v>12</v>
      </c>
      <c r="AR491" s="16" t="s">
        <v>13</v>
      </c>
    </row>
    <row r="492" spans="1:44" s="54" customFormat="1" x14ac:dyDescent="0.4">
      <c r="A492" s="44" t="s">
        <v>187</v>
      </c>
      <c r="B492" s="19" t="s">
        <v>974</v>
      </c>
      <c r="C492" s="20">
        <v>129.05509948730469</v>
      </c>
      <c r="D492" s="21">
        <v>16.457309722900391</v>
      </c>
      <c r="E492" s="22" t="s">
        <v>12</v>
      </c>
      <c r="F492" s="23" t="s">
        <v>12</v>
      </c>
      <c r="G492" s="23" t="s">
        <v>12</v>
      </c>
      <c r="H492" s="23" t="s">
        <v>12</v>
      </c>
      <c r="I492" s="23" t="s">
        <v>12</v>
      </c>
      <c r="J492" s="23" t="s">
        <v>12</v>
      </c>
      <c r="K492" s="23" t="s">
        <v>12</v>
      </c>
      <c r="L492" s="23" t="s">
        <v>12</v>
      </c>
      <c r="M492" s="23" t="s">
        <v>12</v>
      </c>
      <c r="N492" s="23" t="s">
        <v>12</v>
      </c>
      <c r="O492" s="23" t="s">
        <v>12</v>
      </c>
      <c r="P492" s="23" t="s">
        <v>12</v>
      </c>
      <c r="Q492" s="23" t="s">
        <v>12</v>
      </c>
      <c r="R492" s="23" t="s">
        <v>12</v>
      </c>
      <c r="S492" s="23" t="s">
        <v>12</v>
      </c>
      <c r="T492" s="23" t="s">
        <v>12</v>
      </c>
      <c r="U492" s="23" t="s">
        <v>12</v>
      </c>
      <c r="V492" s="23" t="s">
        <v>12</v>
      </c>
      <c r="W492" s="23" t="s">
        <v>12</v>
      </c>
      <c r="X492" s="23" t="s">
        <v>12</v>
      </c>
      <c r="Y492" s="23" t="s">
        <v>12</v>
      </c>
      <c r="Z492" s="23" t="s">
        <v>12</v>
      </c>
      <c r="AA492" s="23" t="s">
        <v>12</v>
      </c>
      <c r="AB492" s="23" t="s">
        <v>12</v>
      </c>
      <c r="AC492" s="23" t="s">
        <v>12</v>
      </c>
      <c r="AD492" s="23" t="s">
        <v>12</v>
      </c>
      <c r="AE492" s="23" t="s">
        <v>12</v>
      </c>
      <c r="AF492" s="23" t="s">
        <v>12</v>
      </c>
      <c r="AG492" s="23" t="s">
        <v>12</v>
      </c>
      <c r="AH492" s="23" t="s">
        <v>12</v>
      </c>
      <c r="AI492" s="23" t="s">
        <v>12</v>
      </c>
      <c r="AJ492" s="23" t="s">
        <v>12</v>
      </c>
      <c r="AK492" s="23" t="s">
        <v>12</v>
      </c>
      <c r="AL492" s="23" t="s">
        <v>12</v>
      </c>
      <c r="AM492" s="23" t="s">
        <v>12</v>
      </c>
      <c r="AN492" s="23" t="s">
        <v>12</v>
      </c>
      <c r="AO492" s="24" t="s">
        <v>12</v>
      </c>
      <c r="AP492" s="22" t="s">
        <v>12</v>
      </c>
      <c r="AQ492" s="25" t="s">
        <v>12</v>
      </c>
      <c r="AR492" s="16" t="s">
        <v>13</v>
      </c>
    </row>
    <row r="493" spans="1:44" s="54" customFormat="1" x14ac:dyDescent="0.4">
      <c r="A493" s="44" t="s">
        <v>187</v>
      </c>
      <c r="B493" s="19" t="s">
        <v>975</v>
      </c>
      <c r="C493" s="20">
        <v>115.04012298583984</v>
      </c>
      <c r="D493" s="21">
        <v>15.602324485778809</v>
      </c>
      <c r="E493" s="42">
        <v>17.840802812949228</v>
      </c>
      <c r="F493" s="36">
        <v>27.855827763947385</v>
      </c>
      <c r="G493" s="36">
        <v>23.94438083888879</v>
      </c>
      <c r="H493" s="23" t="s">
        <v>12</v>
      </c>
      <c r="I493" s="36">
        <v>16.972860535681793</v>
      </c>
      <c r="J493" s="36">
        <v>12.479593421455133</v>
      </c>
      <c r="K493" s="36">
        <v>16.562556132020866</v>
      </c>
      <c r="L493" s="36">
        <v>23.321500680063949</v>
      </c>
      <c r="M493" s="23" t="s">
        <v>12</v>
      </c>
      <c r="N493" s="23" t="s">
        <v>12</v>
      </c>
      <c r="O493" s="36">
        <v>17.727844504011205</v>
      </c>
      <c r="P493" s="23" t="s">
        <v>12</v>
      </c>
      <c r="Q493" s="23" t="s">
        <v>12</v>
      </c>
      <c r="R493" s="36">
        <v>21.063808076605223</v>
      </c>
      <c r="S493" s="36">
        <v>26.165176044274745</v>
      </c>
      <c r="T493" s="23" t="s">
        <v>12</v>
      </c>
      <c r="U493" s="23" t="s">
        <v>12</v>
      </c>
      <c r="V493" s="36">
        <v>14.84763730219805</v>
      </c>
      <c r="W493" s="36">
        <v>14.418703986133169</v>
      </c>
      <c r="X493" s="36">
        <v>14.593785391956096</v>
      </c>
      <c r="Y493" s="36">
        <v>23.396669313634035</v>
      </c>
      <c r="Z493" s="36">
        <v>20.617897021325515</v>
      </c>
      <c r="AA493" s="36">
        <v>25.271012708497395</v>
      </c>
      <c r="AB493" s="36">
        <v>23.922299998507736</v>
      </c>
      <c r="AC493" s="36">
        <v>27.358482162278584</v>
      </c>
      <c r="AD493" s="36">
        <v>18.059306021075802</v>
      </c>
      <c r="AE493" s="36">
        <v>35.753316402150979</v>
      </c>
      <c r="AF493" s="36">
        <v>25.030902265513202</v>
      </c>
      <c r="AG493" s="36">
        <v>25.747855589978272</v>
      </c>
      <c r="AH493" s="36">
        <v>27.486797542573534</v>
      </c>
      <c r="AI493" s="36">
        <v>32.365358480445337</v>
      </c>
      <c r="AJ493" s="36">
        <v>19.207582430865337</v>
      </c>
      <c r="AK493" s="36">
        <v>17.209036379341754</v>
      </c>
      <c r="AL493" s="36">
        <v>24.186239818356341</v>
      </c>
      <c r="AM493" s="36">
        <v>32.097651011402171</v>
      </c>
      <c r="AN493" s="36">
        <v>26.9178292943241</v>
      </c>
      <c r="AO493" s="43">
        <v>32.094526496983079</v>
      </c>
      <c r="AP493" s="22" t="s">
        <v>12</v>
      </c>
      <c r="AQ493" s="25" t="s">
        <v>12</v>
      </c>
      <c r="AR493" s="16" t="s">
        <v>13</v>
      </c>
    </row>
    <row r="494" spans="1:44" s="54" customFormat="1" x14ac:dyDescent="0.4">
      <c r="A494" s="17" t="s">
        <v>976</v>
      </c>
      <c r="B494" s="19" t="s">
        <v>977</v>
      </c>
      <c r="C494" s="20">
        <v>182.04600524902344</v>
      </c>
      <c r="D494" s="21">
        <v>17.324542999267578</v>
      </c>
      <c r="E494" s="34">
        <v>7.9520068254567899</v>
      </c>
      <c r="F494" s="29">
        <v>6.8790245216021439</v>
      </c>
      <c r="G494" s="29">
        <v>5.7174841255504125</v>
      </c>
      <c r="H494" s="29">
        <v>6.0264411781326368</v>
      </c>
      <c r="I494" s="29">
        <v>8.1813624578687225</v>
      </c>
      <c r="J494" s="29">
        <v>7.759762904950354</v>
      </c>
      <c r="K494" s="29">
        <v>8.2432859071975564</v>
      </c>
      <c r="L494" s="29">
        <v>7.7871305267726081</v>
      </c>
      <c r="M494" s="29">
        <v>6.2466031956919936</v>
      </c>
      <c r="N494" s="29">
        <v>6.9190481546607252</v>
      </c>
      <c r="O494" s="29">
        <v>8.5631083114974924</v>
      </c>
      <c r="P494" s="29">
        <v>7.7691953939656386</v>
      </c>
      <c r="Q494" s="29">
        <v>4.7447058819710408</v>
      </c>
      <c r="R494" s="29">
        <v>7.2359412885683909</v>
      </c>
      <c r="S494" s="29">
        <v>7.2862392468919648</v>
      </c>
      <c r="T494" s="29">
        <v>5.05058210877419</v>
      </c>
      <c r="U494" s="29">
        <v>6.2341328947538779</v>
      </c>
      <c r="V494" s="29">
        <v>3.2795600992455793</v>
      </c>
      <c r="W494" s="29">
        <v>5.9201891859348263</v>
      </c>
      <c r="X494" s="29">
        <v>9.1458226225166541</v>
      </c>
      <c r="Y494" s="29">
        <v>7.8539230871051258</v>
      </c>
      <c r="Z494" s="28">
        <v>10.652183564416598</v>
      </c>
      <c r="AA494" s="29">
        <v>8.4186349857042266</v>
      </c>
      <c r="AB494" s="29">
        <v>7.0729580819249538</v>
      </c>
      <c r="AC494" s="29">
        <v>5.4096236113679987</v>
      </c>
      <c r="AD494" s="29">
        <v>4.6263330095567738</v>
      </c>
      <c r="AE494" s="29">
        <v>7.0429367655726285</v>
      </c>
      <c r="AF494" s="29">
        <v>6.3082769511682057</v>
      </c>
      <c r="AG494" s="28">
        <v>12.461739767754144</v>
      </c>
      <c r="AH494" s="29">
        <v>6.5522057638357358</v>
      </c>
      <c r="AI494" s="29">
        <v>8.6476308330299538</v>
      </c>
      <c r="AJ494" s="29">
        <v>5.6518973332530029</v>
      </c>
      <c r="AK494" s="29">
        <v>3.7739385420319755</v>
      </c>
      <c r="AL494" s="29">
        <v>5.6061066080724311</v>
      </c>
      <c r="AM494" s="29">
        <v>3.7407595056758498</v>
      </c>
      <c r="AN494" s="29">
        <v>6.3052909422262875</v>
      </c>
      <c r="AO494" s="32">
        <v>11.721899603046268</v>
      </c>
      <c r="AP494" s="22" t="s">
        <v>12</v>
      </c>
      <c r="AQ494" s="25" t="s">
        <v>12</v>
      </c>
      <c r="AR494" s="16" t="s">
        <v>13</v>
      </c>
    </row>
    <row r="495" spans="1:44" s="54" customFormat="1" x14ac:dyDescent="0.4">
      <c r="A495" s="17" t="s">
        <v>978</v>
      </c>
      <c r="B495" s="19" t="s">
        <v>979</v>
      </c>
      <c r="C495" s="20">
        <v>147.09217834472656</v>
      </c>
      <c r="D495" s="21">
        <v>11.676738739013672</v>
      </c>
      <c r="E495" s="22" t="s">
        <v>12</v>
      </c>
      <c r="F495" s="23" t="s">
        <v>12</v>
      </c>
      <c r="G495" s="23" t="s">
        <v>12</v>
      </c>
      <c r="H495" s="23" t="s">
        <v>12</v>
      </c>
      <c r="I495" s="23" t="s">
        <v>12</v>
      </c>
      <c r="J495" s="23" t="s">
        <v>12</v>
      </c>
      <c r="K495" s="23" t="s">
        <v>12</v>
      </c>
      <c r="L495" s="23" t="s">
        <v>12</v>
      </c>
      <c r="M495" s="23" t="s">
        <v>12</v>
      </c>
      <c r="N495" s="23" t="s">
        <v>12</v>
      </c>
      <c r="O495" s="23" t="s">
        <v>12</v>
      </c>
      <c r="P495" s="23" t="s">
        <v>12</v>
      </c>
      <c r="Q495" s="23" t="s">
        <v>12</v>
      </c>
      <c r="R495" s="23" t="s">
        <v>12</v>
      </c>
      <c r="S495" s="23" t="s">
        <v>12</v>
      </c>
      <c r="T495" s="23" t="s">
        <v>12</v>
      </c>
      <c r="U495" s="23" t="s">
        <v>12</v>
      </c>
      <c r="V495" s="23" t="s">
        <v>12</v>
      </c>
      <c r="W495" s="23" t="s">
        <v>12</v>
      </c>
      <c r="X495" s="23" t="s">
        <v>12</v>
      </c>
      <c r="Y495" s="23" t="s">
        <v>12</v>
      </c>
      <c r="Z495" s="23" t="s">
        <v>12</v>
      </c>
      <c r="AA495" s="23" t="s">
        <v>12</v>
      </c>
      <c r="AB495" s="23" t="s">
        <v>12</v>
      </c>
      <c r="AC495" s="23" t="s">
        <v>12</v>
      </c>
      <c r="AD495" s="23" t="s">
        <v>12</v>
      </c>
      <c r="AE495" s="23" t="s">
        <v>12</v>
      </c>
      <c r="AF495" s="23" t="s">
        <v>12</v>
      </c>
      <c r="AG495" s="23" t="s">
        <v>12</v>
      </c>
      <c r="AH495" s="23" t="s">
        <v>12</v>
      </c>
      <c r="AI495" s="23" t="s">
        <v>12</v>
      </c>
      <c r="AJ495" s="23" t="s">
        <v>12</v>
      </c>
      <c r="AK495" s="23" t="s">
        <v>12</v>
      </c>
      <c r="AL495" s="23" t="s">
        <v>12</v>
      </c>
      <c r="AM495" s="23" t="s">
        <v>12</v>
      </c>
      <c r="AN495" s="23" t="s">
        <v>12</v>
      </c>
      <c r="AO495" s="24" t="s">
        <v>12</v>
      </c>
      <c r="AP495" s="22" t="s">
        <v>12</v>
      </c>
      <c r="AQ495" s="25" t="s">
        <v>12</v>
      </c>
      <c r="AR495" s="26" t="s">
        <v>16</v>
      </c>
    </row>
    <row r="496" spans="1:44" s="54" customFormat="1" x14ac:dyDescent="0.4">
      <c r="A496" s="17" t="s">
        <v>980</v>
      </c>
      <c r="B496" s="19" t="s">
        <v>981</v>
      </c>
      <c r="C496" s="20">
        <v>132.06536865234375</v>
      </c>
      <c r="D496" s="21">
        <v>11.609474182128906</v>
      </c>
      <c r="E496" s="22" t="s">
        <v>12</v>
      </c>
      <c r="F496" s="23" t="s">
        <v>12</v>
      </c>
      <c r="G496" s="23" t="s">
        <v>12</v>
      </c>
      <c r="H496" s="23" t="s">
        <v>12</v>
      </c>
      <c r="I496" s="23" t="s">
        <v>12</v>
      </c>
      <c r="J496" s="23" t="s">
        <v>12</v>
      </c>
      <c r="K496" s="23" t="s">
        <v>12</v>
      </c>
      <c r="L496" s="23" t="s">
        <v>12</v>
      </c>
      <c r="M496" s="23" t="s">
        <v>12</v>
      </c>
      <c r="N496" s="23" t="s">
        <v>12</v>
      </c>
      <c r="O496" s="23" t="s">
        <v>12</v>
      </c>
      <c r="P496" s="23" t="s">
        <v>12</v>
      </c>
      <c r="Q496" s="23" t="s">
        <v>12</v>
      </c>
      <c r="R496" s="23" t="s">
        <v>12</v>
      </c>
      <c r="S496" s="23" t="s">
        <v>12</v>
      </c>
      <c r="T496" s="23" t="s">
        <v>12</v>
      </c>
      <c r="U496" s="23" t="s">
        <v>12</v>
      </c>
      <c r="V496" s="23" t="s">
        <v>12</v>
      </c>
      <c r="W496" s="23" t="s">
        <v>12</v>
      </c>
      <c r="X496" s="23" t="s">
        <v>12</v>
      </c>
      <c r="Y496" s="23" t="s">
        <v>12</v>
      </c>
      <c r="Z496" s="23" t="s">
        <v>12</v>
      </c>
      <c r="AA496" s="23" t="s">
        <v>12</v>
      </c>
      <c r="AB496" s="23" t="s">
        <v>12</v>
      </c>
      <c r="AC496" s="23" t="s">
        <v>12</v>
      </c>
      <c r="AD496" s="23" t="s">
        <v>12</v>
      </c>
      <c r="AE496" s="23" t="s">
        <v>12</v>
      </c>
      <c r="AF496" s="23" t="s">
        <v>12</v>
      </c>
      <c r="AG496" s="23" t="s">
        <v>12</v>
      </c>
      <c r="AH496" s="23" t="s">
        <v>12</v>
      </c>
      <c r="AI496" s="23" t="s">
        <v>12</v>
      </c>
      <c r="AJ496" s="23" t="s">
        <v>12</v>
      </c>
      <c r="AK496" s="23" t="s">
        <v>12</v>
      </c>
      <c r="AL496" s="23" t="s">
        <v>12</v>
      </c>
      <c r="AM496" s="23" t="s">
        <v>12</v>
      </c>
      <c r="AN496" s="23" t="s">
        <v>12</v>
      </c>
      <c r="AO496" s="24" t="s">
        <v>12</v>
      </c>
      <c r="AP496" s="22" t="s">
        <v>12</v>
      </c>
      <c r="AQ496" s="25" t="s">
        <v>12</v>
      </c>
      <c r="AR496" s="26" t="s">
        <v>16</v>
      </c>
    </row>
    <row r="497" spans="1:44" s="54" customFormat="1" x14ac:dyDescent="0.4">
      <c r="A497" s="17" t="s">
        <v>982</v>
      </c>
      <c r="B497" s="19" t="s">
        <v>983</v>
      </c>
      <c r="C497" s="20">
        <v>118.08792877197266</v>
      </c>
      <c r="D497" s="21">
        <v>11.700461387634277</v>
      </c>
      <c r="E497" s="31">
        <v>114.22640187599893</v>
      </c>
      <c r="F497" s="28">
        <v>168.55666779115168</v>
      </c>
      <c r="G497" s="28">
        <v>131.85317656345288</v>
      </c>
      <c r="H497" s="36">
        <v>55.580615483227611</v>
      </c>
      <c r="I497" s="36">
        <v>61.458696762430002</v>
      </c>
      <c r="J497" s="36">
        <v>73.747895440674085</v>
      </c>
      <c r="K497" s="47">
        <v>33244.379907224524</v>
      </c>
      <c r="L497" s="47">
        <v>28542.610821953898</v>
      </c>
      <c r="M497" s="47">
        <v>29773.627745668135</v>
      </c>
      <c r="N497" s="47">
        <v>24652.382492557066</v>
      </c>
      <c r="O497" s="47">
        <v>25803.616474923962</v>
      </c>
      <c r="P497" s="47">
        <v>23641.866102676966</v>
      </c>
      <c r="Q497" s="23" t="s">
        <v>12</v>
      </c>
      <c r="R497" s="36">
        <v>38.878571281674674</v>
      </c>
      <c r="S497" s="28">
        <v>88.932386648350274</v>
      </c>
      <c r="T497" s="23" t="s">
        <v>12</v>
      </c>
      <c r="U497" s="36">
        <v>35.604966840844064</v>
      </c>
      <c r="V497" s="36">
        <v>34.172978158975774</v>
      </c>
      <c r="W497" s="28">
        <v>1766.7907869008357</v>
      </c>
      <c r="X497" s="28">
        <v>3240.7747847744486</v>
      </c>
      <c r="Y497" s="28">
        <v>2470.3336281643897</v>
      </c>
      <c r="Z497" s="28">
        <v>2404.9881956659779</v>
      </c>
      <c r="AA497" s="28">
        <v>3611.7241342150078</v>
      </c>
      <c r="AB497" s="28">
        <v>2507.3018362552571</v>
      </c>
      <c r="AC497" s="36">
        <v>20.038365673576383</v>
      </c>
      <c r="AD497" s="36">
        <v>22.264748731467424</v>
      </c>
      <c r="AE497" s="36">
        <v>43.699653950239004</v>
      </c>
      <c r="AF497" s="36">
        <v>35.968153485641352</v>
      </c>
      <c r="AG497" s="36">
        <v>51.021182450227961</v>
      </c>
      <c r="AH497" s="36">
        <v>48.708259880319922</v>
      </c>
      <c r="AI497" s="36">
        <v>60.81389431395155</v>
      </c>
      <c r="AJ497" s="47">
        <v>37134.646008214717</v>
      </c>
      <c r="AK497" s="47">
        <v>32391.042492271361</v>
      </c>
      <c r="AL497" s="47">
        <v>28713.094424526531</v>
      </c>
      <c r="AM497" s="47">
        <v>16376.692133504375</v>
      </c>
      <c r="AN497" s="47">
        <v>18209.353151201227</v>
      </c>
      <c r="AO497" s="48">
        <v>14490.657602643987</v>
      </c>
      <c r="AP497" s="22" t="s">
        <v>12</v>
      </c>
      <c r="AQ497" s="25" t="s">
        <v>12</v>
      </c>
      <c r="AR497" s="26" t="s">
        <v>16</v>
      </c>
    </row>
    <row r="498" spans="1:44" s="54" customFormat="1" x14ac:dyDescent="0.4">
      <c r="A498" s="17" t="s">
        <v>984</v>
      </c>
      <c r="B498" s="19" t="s">
        <v>985</v>
      </c>
      <c r="C498" s="20">
        <v>252.11012268066406</v>
      </c>
      <c r="D498" s="21">
        <v>14.013675689697266</v>
      </c>
      <c r="E498" s="22" t="s">
        <v>12</v>
      </c>
      <c r="F498" s="23" t="s">
        <v>12</v>
      </c>
      <c r="G498" s="23" t="s">
        <v>12</v>
      </c>
      <c r="H498" s="23" t="s">
        <v>12</v>
      </c>
      <c r="I498" s="23" t="s">
        <v>12</v>
      </c>
      <c r="J498" s="23" t="s">
        <v>12</v>
      </c>
      <c r="K498" s="23" t="s">
        <v>12</v>
      </c>
      <c r="L498" s="23" t="s">
        <v>12</v>
      </c>
      <c r="M498" s="23" t="s">
        <v>12</v>
      </c>
      <c r="N498" s="23" t="s">
        <v>12</v>
      </c>
      <c r="O498" s="23" t="s">
        <v>12</v>
      </c>
      <c r="P498" s="23" t="s">
        <v>12</v>
      </c>
      <c r="Q498" s="23" t="s">
        <v>12</v>
      </c>
      <c r="R498" s="23" t="s">
        <v>12</v>
      </c>
      <c r="S498" s="23" t="s">
        <v>12</v>
      </c>
      <c r="T498" s="23" t="s">
        <v>12</v>
      </c>
      <c r="U498" s="23" t="s">
        <v>12</v>
      </c>
      <c r="V498" s="23" t="s">
        <v>12</v>
      </c>
      <c r="W498" s="23" t="s">
        <v>12</v>
      </c>
      <c r="X498" s="23" t="s">
        <v>12</v>
      </c>
      <c r="Y498" s="23" t="s">
        <v>12</v>
      </c>
      <c r="Z498" s="23" t="s">
        <v>12</v>
      </c>
      <c r="AA498" s="23" t="s">
        <v>12</v>
      </c>
      <c r="AB498" s="23" t="s">
        <v>12</v>
      </c>
      <c r="AC498" s="23" t="s">
        <v>12</v>
      </c>
      <c r="AD498" s="23" t="s">
        <v>12</v>
      </c>
      <c r="AE498" s="23" t="s">
        <v>12</v>
      </c>
      <c r="AF498" s="23" t="s">
        <v>12</v>
      </c>
      <c r="AG498" s="23" t="s">
        <v>12</v>
      </c>
      <c r="AH498" s="23" t="s">
        <v>12</v>
      </c>
      <c r="AI498" s="23" t="s">
        <v>12</v>
      </c>
      <c r="AJ498" s="23" t="s">
        <v>12</v>
      </c>
      <c r="AK498" s="23" t="s">
        <v>12</v>
      </c>
      <c r="AL498" s="23" t="s">
        <v>12</v>
      </c>
      <c r="AM498" s="23" t="s">
        <v>12</v>
      </c>
      <c r="AN498" s="23" t="s">
        <v>12</v>
      </c>
      <c r="AO498" s="24" t="s">
        <v>12</v>
      </c>
      <c r="AP498" s="22" t="s">
        <v>12</v>
      </c>
      <c r="AQ498" s="25" t="s">
        <v>12</v>
      </c>
      <c r="AR498" s="26" t="s">
        <v>16</v>
      </c>
    </row>
    <row r="499" spans="1:44" s="54" customFormat="1" x14ac:dyDescent="0.4">
      <c r="A499" s="17" t="s">
        <v>986</v>
      </c>
      <c r="B499" s="38" t="s">
        <v>987</v>
      </c>
      <c r="C499" s="20">
        <v>192.0745849609375</v>
      </c>
      <c r="D499" s="21">
        <v>30.32805061340332</v>
      </c>
      <c r="E499" s="31">
        <v>114.84782275900157</v>
      </c>
      <c r="F499" s="28">
        <v>130.07688306987086</v>
      </c>
      <c r="G499" s="28">
        <v>142.65015773643859</v>
      </c>
      <c r="H499" s="23" t="s">
        <v>12</v>
      </c>
      <c r="I499" s="28">
        <v>146.77845441704551</v>
      </c>
      <c r="J499" s="28">
        <v>173.32045363378219</v>
      </c>
      <c r="K499" s="23" t="s">
        <v>12</v>
      </c>
      <c r="L499" s="23" t="s">
        <v>12</v>
      </c>
      <c r="M499" s="23" t="s">
        <v>12</v>
      </c>
      <c r="N499" s="28">
        <v>162.45477269864554</v>
      </c>
      <c r="O499" s="28">
        <v>181.4648083062537</v>
      </c>
      <c r="P499" s="23" t="s">
        <v>12</v>
      </c>
      <c r="Q499" s="23" t="s">
        <v>12</v>
      </c>
      <c r="R499" s="23" t="s">
        <v>12</v>
      </c>
      <c r="S499" s="23" t="s">
        <v>12</v>
      </c>
      <c r="T499" s="28">
        <v>187.82539810167478</v>
      </c>
      <c r="U499" s="23" t="s">
        <v>12</v>
      </c>
      <c r="V499" s="28">
        <v>209.56176747394019</v>
      </c>
      <c r="W499" s="28">
        <v>229.37356808730516</v>
      </c>
      <c r="X499" s="28">
        <v>351.45904858808552</v>
      </c>
      <c r="Y499" s="28">
        <v>533.46333503415076</v>
      </c>
      <c r="Z499" s="28">
        <v>476.95774208371046</v>
      </c>
      <c r="AA499" s="28">
        <v>366.61533222739581</v>
      </c>
      <c r="AB499" s="28">
        <v>509.80432297417963</v>
      </c>
      <c r="AC499" s="28">
        <v>122.09011207314563</v>
      </c>
      <c r="AD499" s="28">
        <v>130.01939055978511</v>
      </c>
      <c r="AE499" s="28">
        <v>118.27790875372689</v>
      </c>
      <c r="AF499" s="28">
        <v>102.43003092059286</v>
      </c>
      <c r="AG499" s="28">
        <v>155.09248343506164</v>
      </c>
      <c r="AH499" s="23" t="s">
        <v>12</v>
      </c>
      <c r="AI499" s="23" t="s">
        <v>12</v>
      </c>
      <c r="AJ499" s="28">
        <v>122.86590168199832</v>
      </c>
      <c r="AK499" s="28">
        <v>126.47353740384182</v>
      </c>
      <c r="AL499" s="28">
        <v>126.55169037213825</v>
      </c>
      <c r="AM499" s="28">
        <v>151.94028810015226</v>
      </c>
      <c r="AN499" s="23" t="s">
        <v>12</v>
      </c>
      <c r="AO499" s="32">
        <v>256.9350971483625</v>
      </c>
      <c r="AP499" s="22" t="s">
        <v>12</v>
      </c>
      <c r="AQ499" s="25" t="s">
        <v>12</v>
      </c>
      <c r="AR499" s="26" t="s">
        <v>16</v>
      </c>
    </row>
    <row r="500" spans="1:44" s="54" customFormat="1" x14ac:dyDescent="0.4">
      <c r="A500" s="17" t="s">
        <v>988</v>
      </c>
      <c r="B500" s="19" t="s">
        <v>989</v>
      </c>
      <c r="C500" s="20">
        <v>163.10716247558594</v>
      </c>
      <c r="D500" s="21">
        <v>10.487298965454102</v>
      </c>
      <c r="E500" s="42">
        <v>12.13751257934948</v>
      </c>
      <c r="F500" s="28">
        <v>16.355792403376011</v>
      </c>
      <c r="G500" s="28">
        <v>11.805120291630788</v>
      </c>
      <c r="H500" s="36">
        <v>12.306372935262223</v>
      </c>
      <c r="I500" s="28">
        <v>18.662593756335362</v>
      </c>
      <c r="J500" s="36">
        <v>15.157947258226661</v>
      </c>
      <c r="K500" s="28">
        <v>12.960420365612647</v>
      </c>
      <c r="L500" s="28">
        <v>13.640014414443854</v>
      </c>
      <c r="M500" s="36">
        <v>10.364101042294246</v>
      </c>
      <c r="N500" s="28">
        <v>11.278004752771547</v>
      </c>
      <c r="O500" s="28">
        <v>14.770735674019159</v>
      </c>
      <c r="P500" s="28">
        <v>14.128527886848495</v>
      </c>
      <c r="Q500" s="28">
        <v>15.265271805376466</v>
      </c>
      <c r="R500" s="28">
        <v>17.62873608828199</v>
      </c>
      <c r="S500" s="28">
        <v>19.901252776102574</v>
      </c>
      <c r="T500" s="28">
        <v>21.612203470599557</v>
      </c>
      <c r="U500" s="28">
        <v>24.427629149100284</v>
      </c>
      <c r="V500" s="28">
        <v>29.303365781003858</v>
      </c>
      <c r="W500" s="28">
        <v>13.832614617924326</v>
      </c>
      <c r="X500" s="28">
        <v>12.132516307663778</v>
      </c>
      <c r="Y500" s="28">
        <v>22.62497738380393</v>
      </c>
      <c r="Z500" s="30">
        <v>5.3680178402684602</v>
      </c>
      <c r="AA500" s="30">
        <v>7.7651334093196231</v>
      </c>
      <c r="AB500" s="30">
        <v>6.0350788568218876</v>
      </c>
      <c r="AC500" s="28">
        <v>18.02028452752138</v>
      </c>
      <c r="AD500" s="28">
        <v>18.379558276907623</v>
      </c>
      <c r="AE500" s="28">
        <v>23.57618013051647</v>
      </c>
      <c r="AF500" s="28">
        <v>20.926618242935447</v>
      </c>
      <c r="AG500" s="28">
        <v>25.303822227172095</v>
      </c>
      <c r="AH500" s="28">
        <v>20.627958098693799</v>
      </c>
      <c r="AI500" s="28">
        <v>25.275372871182412</v>
      </c>
      <c r="AJ500" s="28">
        <v>19.456320011624626</v>
      </c>
      <c r="AK500" s="28">
        <v>19.416111447367925</v>
      </c>
      <c r="AL500" s="28">
        <v>17.442383892883093</v>
      </c>
      <c r="AM500" s="28">
        <v>23.487495139104485</v>
      </c>
      <c r="AN500" s="28">
        <v>13.868088718366444</v>
      </c>
      <c r="AO500" s="32">
        <v>27.74246160446501</v>
      </c>
      <c r="AP500" s="22" t="s">
        <v>12</v>
      </c>
      <c r="AQ500" s="25" t="s">
        <v>12</v>
      </c>
      <c r="AR500" s="26" t="s">
        <v>16</v>
      </c>
    </row>
    <row r="501" spans="1:44" s="54" customFormat="1" x14ac:dyDescent="0.4">
      <c r="A501" s="17" t="s">
        <v>990</v>
      </c>
      <c r="B501" s="19" t="s">
        <v>991</v>
      </c>
      <c r="C501" s="20">
        <v>221.09243774414063</v>
      </c>
      <c r="D501" s="21">
        <v>16.281030654907227</v>
      </c>
      <c r="E501" s="22" t="s">
        <v>12</v>
      </c>
      <c r="F501" s="23" t="s">
        <v>12</v>
      </c>
      <c r="G501" s="23" t="s">
        <v>12</v>
      </c>
      <c r="H501" s="23" t="s">
        <v>12</v>
      </c>
      <c r="I501" s="23" t="s">
        <v>12</v>
      </c>
      <c r="J501" s="23" t="s">
        <v>12</v>
      </c>
      <c r="K501" s="23" t="s">
        <v>12</v>
      </c>
      <c r="L501" s="23" t="s">
        <v>12</v>
      </c>
      <c r="M501" s="23" t="s">
        <v>12</v>
      </c>
      <c r="N501" s="23" t="s">
        <v>12</v>
      </c>
      <c r="O501" s="23" t="s">
        <v>12</v>
      </c>
      <c r="P501" s="23" t="s">
        <v>12</v>
      </c>
      <c r="Q501" s="23" t="s">
        <v>12</v>
      </c>
      <c r="R501" s="23" t="s">
        <v>12</v>
      </c>
      <c r="S501" s="23" t="s">
        <v>12</v>
      </c>
      <c r="T501" s="23" t="s">
        <v>12</v>
      </c>
      <c r="U501" s="23" t="s">
        <v>12</v>
      </c>
      <c r="V501" s="23" t="s">
        <v>12</v>
      </c>
      <c r="W501" s="23" t="s">
        <v>12</v>
      </c>
      <c r="X501" s="23" t="s">
        <v>12</v>
      </c>
      <c r="Y501" s="23" t="s">
        <v>12</v>
      </c>
      <c r="Z501" s="23" t="s">
        <v>12</v>
      </c>
      <c r="AA501" s="23" t="s">
        <v>12</v>
      </c>
      <c r="AB501" s="23" t="s">
        <v>12</v>
      </c>
      <c r="AC501" s="23" t="s">
        <v>12</v>
      </c>
      <c r="AD501" s="23" t="s">
        <v>12</v>
      </c>
      <c r="AE501" s="23" t="s">
        <v>12</v>
      </c>
      <c r="AF501" s="23" t="s">
        <v>12</v>
      </c>
      <c r="AG501" s="23" t="s">
        <v>12</v>
      </c>
      <c r="AH501" s="23" t="s">
        <v>12</v>
      </c>
      <c r="AI501" s="23" t="s">
        <v>12</v>
      </c>
      <c r="AJ501" s="23" t="s">
        <v>12</v>
      </c>
      <c r="AK501" s="23" t="s">
        <v>12</v>
      </c>
      <c r="AL501" s="23" t="s">
        <v>12</v>
      </c>
      <c r="AM501" s="23" t="s">
        <v>12</v>
      </c>
      <c r="AN501" s="23" t="s">
        <v>12</v>
      </c>
      <c r="AO501" s="24" t="s">
        <v>12</v>
      </c>
      <c r="AP501" s="22" t="s">
        <v>12</v>
      </c>
      <c r="AQ501" s="25" t="s">
        <v>12</v>
      </c>
      <c r="AR501" s="26" t="s">
        <v>16</v>
      </c>
    </row>
    <row r="502" spans="1:44" s="54" customFormat="1" x14ac:dyDescent="0.4">
      <c r="A502" s="17" t="s">
        <v>992</v>
      </c>
      <c r="B502" s="38" t="s">
        <v>993</v>
      </c>
      <c r="C502" s="20">
        <v>206.08137512207031</v>
      </c>
      <c r="D502" s="21">
        <v>30.375663757324219</v>
      </c>
      <c r="E502" s="22" t="s">
        <v>12</v>
      </c>
      <c r="F502" s="23" t="s">
        <v>12</v>
      </c>
      <c r="G502" s="23" t="s">
        <v>12</v>
      </c>
      <c r="H502" s="23" t="s">
        <v>12</v>
      </c>
      <c r="I502" s="23" t="s">
        <v>12</v>
      </c>
      <c r="J502" s="23" t="s">
        <v>12</v>
      </c>
      <c r="K502" s="23" t="s">
        <v>12</v>
      </c>
      <c r="L502" s="23" t="s">
        <v>12</v>
      </c>
      <c r="M502" s="23" t="s">
        <v>12</v>
      </c>
      <c r="N502" s="23" t="s">
        <v>12</v>
      </c>
      <c r="O502" s="23" t="s">
        <v>12</v>
      </c>
      <c r="P502" s="23" t="s">
        <v>12</v>
      </c>
      <c r="Q502" s="23" t="s">
        <v>12</v>
      </c>
      <c r="R502" s="23" t="s">
        <v>12</v>
      </c>
      <c r="S502" s="23" t="s">
        <v>12</v>
      </c>
      <c r="T502" s="23" t="s">
        <v>12</v>
      </c>
      <c r="U502" s="23" t="s">
        <v>12</v>
      </c>
      <c r="V502" s="23" t="s">
        <v>12</v>
      </c>
      <c r="W502" s="23" t="s">
        <v>12</v>
      </c>
      <c r="X502" s="23" t="s">
        <v>12</v>
      </c>
      <c r="Y502" s="23" t="s">
        <v>12</v>
      </c>
      <c r="Z502" s="23" t="s">
        <v>12</v>
      </c>
      <c r="AA502" s="23" t="s">
        <v>12</v>
      </c>
      <c r="AB502" s="23" t="s">
        <v>12</v>
      </c>
      <c r="AC502" s="23" t="s">
        <v>12</v>
      </c>
      <c r="AD502" s="23" t="s">
        <v>12</v>
      </c>
      <c r="AE502" s="23" t="s">
        <v>12</v>
      </c>
      <c r="AF502" s="23" t="s">
        <v>12</v>
      </c>
      <c r="AG502" s="23" t="s">
        <v>12</v>
      </c>
      <c r="AH502" s="23" t="s">
        <v>12</v>
      </c>
      <c r="AI502" s="23" t="s">
        <v>12</v>
      </c>
      <c r="AJ502" s="23" t="s">
        <v>12</v>
      </c>
      <c r="AK502" s="23" t="s">
        <v>12</v>
      </c>
      <c r="AL502" s="23" t="s">
        <v>12</v>
      </c>
      <c r="AM502" s="23" t="s">
        <v>12</v>
      </c>
      <c r="AN502" s="23" t="s">
        <v>12</v>
      </c>
      <c r="AO502" s="24" t="s">
        <v>12</v>
      </c>
      <c r="AP502" s="22" t="s">
        <v>12</v>
      </c>
      <c r="AQ502" s="25" t="s">
        <v>12</v>
      </c>
      <c r="AR502" s="26" t="s">
        <v>16</v>
      </c>
    </row>
    <row r="503" spans="1:44" s="54" customFormat="1" x14ac:dyDescent="0.4">
      <c r="A503" s="17" t="s">
        <v>994</v>
      </c>
      <c r="B503" s="19" t="s">
        <v>995</v>
      </c>
      <c r="C503" s="20">
        <v>191.1185302734375</v>
      </c>
      <c r="D503" s="21">
        <v>12.784297943115234</v>
      </c>
      <c r="E503" s="22" t="s">
        <v>12</v>
      </c>
      <c r="F503" s="23" t="s">
        <v>12</v>
      </c>
      <c r="G503" s="23" t="s">
        <v>12</v>
      </c>
      <c r="H503" s="23" t="s">
        <v>12</v>
      </c>
      <c r="I503" s="23" t="s">
        <v>12</v>
      </c>
      <c r="J503" s="23" t="s">
        <v>12</v>
      </c>
      <c r="K503" s="23" t="s">
        <v>12</v>
      </c>
      <c r="L503" s="23" t="s">
        <v>12</v>
      </c>
      <c r="M503" s="23" t="s">
        <v>12</v>
      </c>
      <c r="N503" s="23" t="s">
        <v>12</v>
      </c>
      <c r="O503" s="23" t="s">
        <v>12</v>
      </c>
      <c r="P503" s="23" t="s">
        <v>12</v>
      </c>
      <c r="Q503" s="23" t="s">
        <v>12</v>
      </c>
      <c r="R503" s="23" t="s">
        <v>12</v>
      </c>
      <c r="S503" s="23" t="s">
        <v>12</v>
      </c>
      <c r="T503" s="23" t="s">
        <v>12</v>
      </c>
      <c r="U503" s="23" t="s">
        <v>12</v>
      </c>
      <c r="V503" s="23" t="s">
        <v>12</v>
      </c>
      <c r="W503" s="23" t="s">
        <v>12</v>
      </c>
      <c r="X503" s="23" t="s">
        <v>12</v>
      </c>
      <c r="Y503" s="23" t="s">
        <v>12</v>
      </c>
      <c r="Z503" s="23" t="s">
        <v>12</v>
      </c>
      <c r="AA503" s="23" t="s">
        <v>12</v>
      </c>
      <c r="AB503" s="23" t="s">
        <v>12</v>
      </c>
      <c r="AC503" s="23" t="s">
        <v>12</v>
      </c>
      <c r="AD503" s="23" t="s">
        <v>12</v>
      </c>
      <c r="AE503" s="23" t="s">
        <v>12</v>
      </c>
      <c r="AF503" s="23" t="s">
        <v>12</v>
      </c>
      <c r="AG503" s="23" t="s">
        <v>12</v>
      </c>
      <c r="AH503" s="23" t="s">
        <v>12</v>
      </c>
      <c r="AI503" s="23" t="s">
        <v>12</v>
      </c>
      <c r="AJ503" s="23" t="s">
        <v>12</v>
      </c>
      <c r="AK503" s="23" t="s">
        <v>12</v>
      </c>
      <c r="AL503" s="23" t="s">
        <v>12</v>
      </c>
      <c r="AM503" s="23" t="s">
        <v>12</v>
      </c>
      <c r="AN503" s="23" t="s">
        <v>12</v>
      </c>
      <c r="AO503" s="24" t="s">
        <v>12</v>
      </c>
      <c r="AP503" s="22" t="s">
        <v>12</v>
      </c>
      <c r="AQ503" s="25" t="s">
        <v>12</v>
      </c>
      <c r="AR503" s="26" t="s">
        <v>16</v>
      </c>
    </row>
    <row r="504" spans="1:44" s="54" customFormat="1" x14ac:dyDescent="0.4">
      <c r="A504" s="17" t="s">
        <v>996</v>
      </c>
      <c r="B504" s="19" t="s">
        <v>997</v>
      </c>
      <c r="C504" s="20">
        <v>242.10848999023438</v>
      </c>
      <c r="D504" s="21">
        <v>14.162344932556152</v>
      </c>
      <c r="E504" s="31">
        <v>50.836412602043779</v>
      </c>
      <c r="F504" s="28">
        <v>53.519959558673186</v>
      </c>
      <c r="G504" s="28">
        <v>51.507664445409809</v>
      </c>
      <c r="H504" s="28">
        <v>31.067749533055167</v>
      </c>
      <c r="I504" s="36">
        <v>28.337894053463497</v>
      </c>
      <c r="J504" s="28">
        <v>33.17045030257372</v>
      </c>
      <c r="K504" s="28">
        <v>43.557104530375206</v>
      </c>
      <c r="L504" s="28">
        <v>46.311557880264793</v>
      </c>
      <c r="M504" s="28">
        <v>40.233235184460426</v>
      </c>
      <c r="N504" s="28">
        <v>45.888835248931066</v>
      </c>
      <c r="O504" s="28">
        <v>37.374290093752343</v>
      </c>
      <c r="P504" s="28">
        <v>38.614875926173902</v>
      </c>
      <c r="Q504" s="28">
        <v>36.233331934956261</v>
      </c>
      <c r="R504" s="28">
        <v>36.518555445913705</v>
      </c>
      <c r="S504" s="28">
        <v>42.720590970909448</v>
      </c>
      <c r="T504" s="28">
        <v>43.266631729520327</v>
      </c>
      <c r="U504" s="28">
        <v>38.370197632132303</v>
      </c>
      <c r="V504" s="28">
        <v>54.998686631074712</v>
      </c>
      <c r="W504" s="28">
        <v>35.731059766367402</v>
      </c>
      <c r="X504" s="28">
        <v>48.752742439610842</v>
      </c>
      <c r="Y504" s="28">
        <v>54.952726862811225</v>
      </c>
      <c r="Z504" s="28">
        <v>53.909975473784897</v>
      </c>
      <c r="AA504" s="28">
        <v>32.37675582841252</v>
      </c>
      <c r="AB504" s="28">
        <v>42.258902066559159</v>
      </c>
      <c r="AC504" s="28">
        <v>47.267875202835931</v>
      </c>
      <c r="AD504" s="28">
        <v>52.24797431213868</v>
      </c>
      <c r="AE504" s="28">
        <v>34.758284341051542</v>
      </c>
      <c r="AF504" s="28">
        <v>39.334594849124251</v>
      </c>
      <c r="AG504" s="28">
        <v>48.282212508574858</v>
      </c>
      <c r="AH504" s="28">
        <v>51.011128852813336</v>
      </c>
      <c r="AI504" s="28">
        <v>60.937860664599626</v>
      </c>
      <c r="AJ504" s="28">
        <v>41.38319309942748</v>
      </c>
      <c r="AK504" s="28">
        <v>53.957052062707909</v>
      </c>
      <c r="AL504" s="28">
        <v>50.999605436545288</v>
      </c>
      <c r="AM504" s="28">
        <v>45.461246612636614</v>
      </c>
      <c r="AN504" s="28">
        <v>48.62356912888724</v>
      </c>
      <c r="AO504" s="32">
        <v>44.452112881973427</v>
      </c>
      <c r="AP504" s="22" t="s">
        <v>12</v>
      </c>
      <c r="AQ504" s="25" t="s">
        <v>12</v>
      </c>
      <c r="AR504" s="26" t="s">
        <v>16</v>
      </c>
    </row>
    <row r="505" spans="1:44" s="54" customFormat="1" x14ac:dyDescent="0.4">
      <c r="A505" s="17" t="s">
        <v>998</v>
      </c>
      <c r="B505" s="19" t="s">
        <v>999</v>
      </c>
      <c r="C505" s="20">
        <v>126.06613159179688</v>
      </c>
      <c r="D505" s="21">
        <v>11.378667831420898</v>
      </c>
      <c r="E505" s="22" t="s">
        <v>12</v>
      </c>
      <c r="F505" s="23" t="s">
        <v>12</v>
      </c>
      <c r="G505" s="23" t="s">
        <v>12</v>
      </c>
      <c r="H505" s="23" t="s">
        <v>12</v>
      </c>
      <c r="I505" s="23" t="s">
        <v>12</v>
      </c>
      <c r="J505" s="23" t="s">
        <v>12</v>
      </c>
      <c r="K505" s="23" t="s">
        <v>12</v>
      </c>
      <c r="L505" s="23" t="s">
        <v>12</v>
      </c>
      <c r="M505" s="23" t="s">
        <v>12</v>
      </c>
      <c r="N505" s="23" t="s">
        <v>12</v>
      </c>
      <c r="O505" s="23" t="s">
        <v>12</v>
      </c>
      <c r="P505" s="23" t="s">
        <v>12</v>
      </c>
      <c r="Q505" s="23" t="s">
        <v>12</v>
      </c>
      <c r="R505" s="23" t="s">
        <v>12</v>
      </c>
      <c r="S505" s="23" t="s">
        <v>12</v>
      </c>
      <c r="T505" s="23" t="s">
        <v>12</v>
      </c>
      <c r="U505" s="23" t="s">
        <v>12</v>
      </c>
      <c r="V505" s="23" t="s">
        <v>12</v>
      </c>
      <c r="W505" s="23" t="s">
        <v>12</v>
      </c>
      <c r="X505" s="23" t="s">
        <v>12</v>
      </c>
      <c r="Y505" s="23" t="s">
        <v>12</v>
      </c>
      <c r="Z505" s="23" t="s">
        <v>12</v>
      </c>
      <c r="AA505" s="23" t="s">
        <v>12</v>
      </c>
      <c r="AB505" s="23" t="s">
        <v>12</v>
      </c>
      <c r="AC505" s="23" t="s">
        <v>12</v>
      </c>
      <c r="AD505" s="23" t="s">
        <v>12</v>
      </c>
      <c r="AE505" s="23" t="s">
        <v>12</v>
      </c>
      <c r="AF505" s="23" t="s">
        <v>12</v>
      </c>
      <c r="AG505" s="23" t="s">
        <v>12</v>
      </c>
      <c r="AH505" s="23" t="s">
        <v>12</v>
      </c>
      <c r="AI505" s="23" t="s">
        <v>12</v>
      </c>
      <c r="AJ505" s="23" t="s">
        <v>12</v>
      </c>
      <c r="AK505" s="23" t="s">
        <v>12</v>
      </c>
      <c r="AL505" s="23" t="s">
        <v>12</v>
      </c>
      <c r="AM505" s="23" t="s">
        <v>12</v>
      </c>
      <c r="AN505" s="23" t="s">
        <v>12</v>
      </c>
      <c r="AO505" s="24" t="s">
        <v>12</v>
      </c>
      <c r="AP505" s="22" t="s">
        <v>12</v>
      </c>
      <c r="AQ505" s="25" t="s">
        <v>12</v>
      </c>
      <c r="AR505" s="26" t="s">
        <v>16</v>
      </c>
    </row>
    <row r="506" spans="1:44" s="54" customFormat="1" x14ac:dyDescent="0.4">
      <c r="A506" s="17" t="s">
        <v>1000</v>
      </c>
      <c r="B506" s="19" t="s">
        <v>1001</v>
      </c>
      <c r="C506" s="20">
        <v>460.19570922851563</v>
      </c>
      <c r="D506" s="21">
        <v>16.969625473022461</v>
      </c>
      <c r="E506" s="22" t="s">
        <v>12</v>
      </c>
      <c r="F506" s="23" t="s">
        <v>12</v>
      </c>
      <c r="G506" s="23" t="s">
        <v>12</v>
      </c>
      <c r="H506" s="23" t="s">
        <v>12</v>
      </c>
      <c r="I506" s="23" t="s">
        <v>12</v>
      </c>
      <c r="J506" s="23" t="s">
        <v>12</v>
      </c>
      <c r="K506" s="23" t="s">
        <v>12</v>
      </c>
      <c r="L506" s="23" t="s">
        <v>12</v>
      </c>
      <c r="M506" s="23" t="s">
        <v>12</v>
      </c>
      <c r="N506" s="23" t="s">
        <v>12</v>
      </c>
      <c r="O506" s="23" t="s">
        <v>12</v>
      </c>
      <c r="P506" s="23" t="s">
        <v>12</v>
      </c>
      <c r="Q506" s="23" t="s">
        <v>12</v>
      </c>
      <c r="R506" s="23" t="s">
        <v>12</v>
      </c>
      <c r="S506" s="23" t="s">
        <v>12</v>
      </c>
      <c r="T506" s="23" t="s">
        <v>12</v>
      </c>
      <c r="U506" s="23" t="s">
        <v>12</v>
      </c>
      <c r="V506" s="23" t="s">
        <v>12</v>
      </c>
      <c r="W506" s="23" t="s">
        <v>12</v>
      </c>
      <c r="X506" s="23" t="s">
        <v>12</v>
      </c>
      <c r="Y506" s="23" t="s">
        <v>12</v>
      </c>
      <c r="Z506" s="23" t="s">
        <v>12</v>
      </c>
      <c r="AA506" s="23" t="s">
        <v>12</v>
      </c>
      <c r="AB506" s="23" t="s">
        <v>12</v>
      </c>
      <c r="AC506" s="23" t="s">
        <v>12</v>
      </c>
      <c r="AD506" s="23" t="s">
        <v>12</v>
      </c>
      <c r="AE506" s="23" t="s">
        <v>12</v>
      </c>
      <c r="AF506" s="23" t="s">
        <v>12</v>
      </c>
      <c r="AG506" s="23" t="s">
        <v>12</v>
      </c>
      <c r="AH506" s="23" t="s">
        <v>12</v>
      </c>
      <c r="AI506" s="23" t="s">
        <v>12</v>
      </c>
      <c r="AJ506" s="23" t="s">
        <v>12</v>
      </c>
      <c r="AK506" s="23" t="s">
        <v>12</v>
      </c>
      <c r="AL506" s="23" t="s">
        <v>12</v>
      </c>
      <c r="AM506" s="23" t="s">
        <v>12</v>
      </c>
      <c r="AN506" s="23" t="s">
        <v>12</v>
      </c>
      <c r="AO506" s="24" t="s">
        <v>12</v>
      </c>
      <c r="AP506" s="22" t="s">
        <v>12</v>
      </c>
      <c r="AQ506" s="25" t="s">
        <v>12</v>
      </c>
      <c r="AR506" s="26" t="s">
        <v>16</v>
      </c>
    </row>
    <row r="507" spans="1:44" s="54" customFormat="1" x14ac:dyDescent="0.4">
      <c r="A507" s="17" t="s">
        <v>1002</v>
      </c>
      <c r="B507" s="19" t="s">
        <v>1003</v>
      </c>
      <c r="C507" s="20">
        <v>298.09796142578125</v>
      </c>
      <c r="D507" s="21">
        <v>14.563636779785156</v>
      </c>
      <c r="E507" s="22" t="s">
        <v>12</v>
      </c>
      <c r="F507" s="23" t="s">
        <v>12</v>
      </c>
      <c r="G507" s="29">
        <v>4.1915286740217415</v>
      </c>
      <c r="H507" s="23" t="s">
        <v>12</v>
      </c>
      <c r="I507" s="23" t="s">
        <v>12</v>
      </c>
      <c r="J507" s="23" t="s">
        <v>12</v>
      </c>
      <c r="K507" s="23" t="s">
        <v>12</v>
      </c>
      <c r="L507" s="23" t="s">
        <v>12</v>
      </c>
      <c r="M507" s="23" t="s">
        <v>12</v>
      </c>
      <c r="N507" s="23" t="s">
        <v>12</v>
      </c>
      <c r="O507" s="23" t="s">
        <v>12</v>
      </c>
      <c r="P507" s="23" t="s">
        <v>12</v>
      </c>
      <c r="Q507" s="23" t="s">
        <v>12</v>
      </c>
      <c r="R507" s="23" t="s">
        <v>12</v>
      </c>
      <c r="S507" s="23" t="s">
        <v>12</v>
      </c>
      <c r="T507" s="29">
        <v>3.964746165741825</v>
      </c>
      <c r="U507" s="29">
        <v>4.7444510466059873</v>
      </c>
      <c r="V507" s="29">
        <v>4.4395937347774668</v>
      </c>
      <c r="W507" s="23" t="s">
        <v>12</v>
      </c>
      <c r="X507" s="23" t="s">
        <v>12</v>
      </c>
      <c r="Y507" s="29">
        <v>6.0969910985298936</v>
      </c>
      <c r="Z507" s="29">
        <v>7.134581143339644</v>
      </c>
      <c r="AA507" s="29">
        <v>3.7641347109914709</v>
      </c>
      <c r="AB507" s="29">
        <v>6.541619162496902</v>
      </c>
      <c r="AC507" s="23" t="s">
        <v>12</v>
      </c>
      <c r="AD507" s="23" t="s">
        <v>12</v>
      </c>
      <c r="AE507" s="23" t="s">
        <v>12</v>
      </c>
      <c r="AF507" s="29">
        <v>2.2004303150574533</v>
      </c>
      <c r="AG507" s="23" t="s">
        <v>12</v>
      </c>
      <c r="AH507" s="23" t="s">
        <v>12</v>
      </c>
      <c r="AI507" s="23" t="s">
        <v>12</v>
      </c>
      <c r="AJ507" s="23" t="s">
        <v>12</v>
      </c>
      <c r="AK507" s="23" t="s">
        <v>12</v>
      </c>
      <c r="AL507" s="23" t="s">
        <v>12</v>
      </c>
      <c r="AM507" s="23" t="s">
        <v>12</v>
      </c>
      <c r="AN507" s="23" t="s">
        <v>12</v>
      </c>
      <c r="AO507" s="41">
        <v>2.4765130738916721</v>
      </c>
      <c r="AP507" s="22" t="s">
        <v>12</v>
      </c>
      <c r="AQ507" s="25" t="s">
        <v>12</v>
      </c>
      <c r="AR507" s="26" t="s">
        <v>16</v>
      </c>
    </row>
    <row r="508" spans="1:44" s="54" customFormat="1" x14ac:dyDescent="0.4">
      <c r="A508" s="17" t="s">
        <v>1004</v>
      </c>
      <c r="B508" s="19" t="s">
        <v>1005</v>
      </c>
      <c r="C508" s="20">
        <v>128.0345458984375</v>
      </c>
      <c r="D508" s="21">
        <v>15.949556350708008</v>
      </c>
      <c r="E508" s="31">
        <v>805.07432081858497</v>
      </c>
      <c r="F508" s="28">
        <v>461.68291024214381</v>
      </c>
      <c r="G508" s="28">
        <v>580.83244945987326</v>
      </c>
      <c r="H508" s="28">
        <v>713.51206696639383</v>
      </c>
      <c r="I508" s="28">
        <v>467.03120486558629</v>
      </c>
      <c r="J508" s="28">
        <v>658.18935041021587</v>
      </c>
      <c r="K508" s="28">
        <v>777.61213827691188</v>
      </c>
      <c r="L508" s="28">
        <v>736.61905627319163</v>
      </c>
      <c r="M508" s="28">
        <v>514.95048567376591</v>
      </c>
      <c r="N508" s="28">
        <v>367.72519415163151</v>
      </c>
      <c r="O508" s="28">
        <v>522.09855079855322</v>
      </c>
      <c r="P508" s="28">
        <v>241.4329466094606</v>
      </c>
      <c r="Q508" s="28">
        <v>566.48055040541965</v>
      </c>
      <c r="R508" s="28">
        <v>743.44455841528702</v>
      </c>
      <c r="S508" s="28">
        <v>1228.7746773762317</v>
      </c>
      <c r="T508" s="28">
        <v>301.39996002925</v>
      </c>
      <c r="U508" s="28">
        <v>336.69686865874274</v>
      </c>
      <c r="V508" s="28">
        <v>261.24752602777625</v>
      </c>
      <c r="W508" s="28">
        <v>601.51732115294237</v>
      </c>
      <c r="X508" s="28">
        <v>1261.0716788217271</v>
      </c>
      <c r="Y508" s="28">
        <v>1236.4155106131766</v>
      </c>
      <c r="Z508" s="28">
        <v>83.090518597366227</v>
      </c>
      <c r="AA508" s="28">
        <v>66.431633717506116</v>
      </c>
      <c r="AB508" s="28">
        <v>57.265839945031701</v>
      </c>
      <c r="AC508" s="28">
        <v>784.95766907493453</v>
      </c>
      <c r="AD508" s="28">
        <v>678.53069198191076</v>
      </c>
      <c r="AE508" s="28">
        <v>933.7473743838475</v>
      </c>
      <c r="AF508" s="28">
        <v>839.8962096099865</v>
      </c>
      <c r="AG508" s="28">
        <v>444.11491188971365</v>
      </c>
      <c r="AH508" s="28">
        <v>402.305682625781</v>
      </c>
      <c r="AI508" s="28">
        <v>774.21505129735658</v>
      </c>
      <c r="AJ508" s="28">
        <v>927.65922443082593</v>
      </c>
      <c r="AK508" s="28">
        <v>900.69609515871321</v>
      </c>
      <c r="AL508" s="28">
        <v>611.31724713934898</v>
      </c>
      <c r="AM508" s="28">
        <v>2368.1339976308068</v>
      </c>
      <c r="AN508" s="28">
        <v>2329.2142916535918</v>
      </c>
      <c r="AO508" s="32">
        <v>2659.2525645574869</v>
      </c>
      <c r="AP508" s="22" t="s">
        <v>12</v>
      </c>
      <c r="AQ508" s="25" t="s">
        <v>12</v>
      </c>
      <c r="AR508" s="16" t="s">
        <v>13</v>
      </c>
    </row>
    <row r="509" spans="1:44" s="54" customFormat="1" x14ac:dyDescent="0.4">
      <c r="A509" s="17" t="s">
        <v>1006</v>
      </c>
      <c r="B509" s="19" t="s">
        <v>1007</v>
      </c>
      <c r="C509" s="20">
        <v>132.09988403320313</v>
      </c>
      <c r="D509" s="21">
        <v>12.199056625366211</v>
      </c>
      <c r="E509" s="22" t="s">
        <v>12</v>
      </c>
      <c r="F509" s="23" t="s">
        <v>12</v>
      </c>
      <c r="G509" s="23" t="s">
        <v>12</v>
      </c>
      <c r="H509" s="23" t="s">
        <v>12</v>
      </c>
      <c r="I509" s="23" t="s">
        <v>12</v>
      </c>
      <c r="J509" s="23" t="s">
        <v>12</v>
      </c>
      <c r="K509" s="23" t="s">
        <v>12</v>
      </c>
      <c r="L509" s="23" t="s">
        <v>12</v>
      </c>
      <c r="M509" s="23" t="s">
        <v>12</v>
      </c>
      <c r="N509" s="23" t="s">
        <v>12</v>
      </c>
      <c r="O509" s="23" t="s">
        <v>12</v>
      </c>
      <c r="P509" s="23" t="s">
        <v>12</v>
      </c>
      <c r="Q509" s="23" t="s">
        <v>12</v>
      </c>
      <c r="R509" s="23" t="s">
        <v>12</v>
      </c>
      <c r="S509" s="23" t="s">
        <v>12</v>
      </c>
      <c r="T509" s="23" t="s">
        <v>12</v>
      </c>
      <c r="U509" s="23" t="s">
        <v>12</v>
      </c>
      <c r="V509" s="23" t="s">
        <v>12</v>
      </c>
      <c r="W509" s="30">
        <v>3.7761222128237031</v>
      </c>
      <c r="X509" s="30">
        <v>4.0225430711161474</v>
      </c>
      <c r="Y509" s="30">
        <v>5.546552397882583</v>
      </c>
      <c r="Z509" s="30">
        <v>3.3363509886077494</v>
      </c>
      <c r="AA509" s="23" t="s">
        <v>12</v>
      </c>
      <c r="AB509" s="30">
        <v>5.3891672490016802</v>
      </c>
      <c r="AC509" s="23" t="s">
        <v>12</v>
      </c>
      <c r="AD509" s="30">
        <v>4.7280770673146995</v>
      </c>
      <c r="AE509" s="23" t="s">
        <v>12</v>
      </c>
      <c r="AF509" s="30">
        <v>2.5690949645340466</v>
      </c>
      <c r="AG509" s="30">
        <v>2.6508214715461804</v>
      </c>
      <c r="AH509" s="23" t="s">
        <v>12</v>
      </c>
      <c r="AI509" s="30">
        <v>2.9004986852220291</v>
      </c>
      <c r="AJ509" s="23" t="s">
        <v>12</v>
      </c>
      <c r="AK509" s="23" t="s">
        <v>12</v>
      </c>
      <c r="AL509" s="23" t="s">
        <v>12</v>
      </c>
      <c r="AM509" s="23" t="s">
        <v>12</v>
      </c>
      <c r="AN509" s="23" t="s">
        <v>12</v>
      </c>
      <c r="AO509" s="24" t="s">
        <v>12</v>
      </c>
      <c r="AP509" s="22" t="s">
        <v>12</v>
      </c>
      <c r="AQ509" s="25" t="s">
        <v>12</v>
      </c>
      <c r="AR509" s="26" t="s">
        <v>16</v>
      </c>
    </row>
    <row r="510" spans="1:44" s="54" customFormat="1" x14ac:dyDescent="0.4">
      <c r="A510" s="17" t="s">
        <v>1008</v>
      </c>
      <c r="B510" s="19" t="s">
        <v>1009</v>
      </c>
      <c r="C510" s="20">
        <v>131.07162475585938</v>
      </c>
      <c r="D510" s="21">
        <v>17.794689178466797</v>
      </c>
      <c r="E510" s="22" t="s">
        <v>12</v>
      </c>
      <c r="F510" s="23" t="s">
        <v>12</v>
      </c>
      <c r="G510" s="23" t="s">
        <v>12</v>
      </c>
      <c r="H510" s="23" t="s">
        <v>12</v>
      </c>
      <c r="I510" s="23" t="s">
        <v>12</v>
      </c>
      <c r="J510" s="23" t="s">
        <v>12</v>
      </c>
      <c r="K510" s="23" t="s">
        <v>12</v>
      </c>
      <c r="L510" s="23" t="s">
        <v>12</v>
      </c>
      <c r="M510" s="23" t="s">
        <v>12</v>
      </c>
      <c r="N510" s="23" t="s">
        <v>12</v>
      </c>
      <c r="O510" s="23" t="s">
        <v>12</v>
      </c>
      <c r="P510" s="23" t="s">
        <v>12</v>
      </c>
      <c r="Q510" s="23" t="s">
        <v>12</v>
      </c>
      <c r="R510" s="23" t="s">
        <v>12</v>
      </c>
      <c r="S510" s="23" t="s">
        <v>12</v>
      </c>
      <c r="T510" s="23" t="s">
        <v>12</v>
      </c>
      <c r="U510" s="23" t="s">
        <v>12</v>
      </c>
      <c r="V510" s="23" t="s">
        <v>12</v>
      </c>
      <c r="W510" s="23" t="s">
        <v>12</v>
      </c>
      <c r="X510" s="23" t="s">
        <v>12</v>
      </c>
      <c r="Y510" s="23" t="s">
        <v>12</v>
      </c>
      <c r="Z510" s="23" t="s">
        <v>12</v>
      </c>
      <c r="AA510" s="23" t="s">
        <v>12</v>
      </c>
      <c r="AB510" s="23" t="s">
        <v>12</v>
      </c>
      <c r="AC510" s="23" t="s">
        <v>12</v>
      </c>
      <c r="AD510" s="23" t="s">
        <v>12</v>
      </c>
      <c r="AE510" s="23" t="s">
        <v>12</v>
      </c>
      <c r="AF510" s="23" t="s">
        <v>12</v>
      </c>
      <c r="AG510" s="23" t="s">
        <v>12</v>
      </c>
      <c r="AH510" s="23" t="s">
        <v>12</v>
      </c>
      <c r="AI510" s="23" t="s">
        <v>12</v>
      </c>
      <c r="AJ510" s="23" t="s">
        <v>12</v>
      </c>
      <c r="AK510" s="23" t="s">
        <v>12</v>
      </c>
      <c r="AL510" s="23" t="s">
        <v>12</v>
      </c>
      <c r="AM510" s="23" t="s">
        <v>12</v>
      </c>
      <c r="AN510" s="23" t="s">
        <v>12</v>
      </c>
      <c r="AO510" s="24" t="s">
        <v>12</v>
      </c>
      <c r="AP510" s="22" t="s">
        <v>12</v>
      </c>
      <c r="AQ510" s="25" t="s">
        <v>12</v>
      </c>
      <c r="AR510" s="16" t="s">
        <v>13</v>
      </c>
    </row>
    <row r="511" spans="1:44" s="54" customFormat="1" x14ac:dyDescent="0.4">
      <c r="A511" s="17" t="s">
        <v>1010</v>
      </c>
      <c r="B511" s="38" t="s">
        <v>1011</v>
      </c>
      <c r="C511" s="20">
        <v>140.03387451171875</v>
      </c>
      <c r="D511" s="21">
        <v>30.767669677734375</v>
      </c>
      <c r="E511" s="22" t="s">
        <v>12</v>
      </c>
      <c r="F511" s="23" t="s">
        <v>12</v>
      </c>
      <c r="G511" s="23" t="s">
        <v>12</v>
      </c>
      <c r="H511" s="23" t="s">
        <v>12</v>
      </c>
      <c r="I511" s="23" t="s">
        <v>12</v>
      </c>
      <c r="J511" s="23" t="s">
        <v>12</v>
      </c>
      <c r="K511" s="23" t="s">
        <v>12</v>
      </c>
      <c r="L511" s="23" t="s">
        <v>12</v>
      </c>
      <c r="M511" s="23" t="s">
        <v>12</v>
      </c>
      <c r="N511" s="23" t="s">
        <v>12</v>
      </c>
      <c r="O511" s="23" t="s">
        <v>12</v>
      </c>
      <c r="P511" s="23" t="s">
        <v>12</v>
      </c>
      <c r="Q511" s="23" t="s">
        <v>12</v>
      </c>
      <c r="R511" s="23" t="s">
        <v>12</v>
      </c>
      <c r="S511" s="23" t="s">
        <v>12</v>
      </c>
      <c r="T511" s="23" t="s">
        <v>12</v>
      </c>
      <c r="U511" s="23" t="s">
        <v>12</v>
      </c>
      <c r="V511" s="23" t="s">
        <v>12</v>
      </c>
      <c r="W511" s="23" t="s">
        <v>12</v>
      </c>
      <c r="X511" s="23" t="s">
        <v>12</v>
      </c>
      <c r="Y511" s="36">
        <v>16.397518113684892</v>
      </c>
      <c r="Z511" s="28">
        <v>22.38565426007975</v>
      </c>
      <c r="AA511" s="36">
        <v>11.392844811565018</v>
      </c>
      <c r="AB511" s="36">
        <v>23.208207874660395</v>
      </c>
      <c r="AC511" s="23" t="s">
        <v>12</v>
      </c>
      <c r="AD511" s="23" t="s">
        <v>12</v>
      </c>
      <c r="AE511" s="23" t="s">
        <v>12</v>
      </c>
      <c r="AF511" s="23" t="s">
        <v>12</v>
      </c>
      <c r="AG511" s="23" t="s">
        <v>12</v>
      </c>
      <c r="AH511" s="23" t="s">
        <v>12</v>
      </c>
      <c r="AI511" s="23" t="s">
        <v>12</v>
      </c>
      <c r="AJ511" s="23" t="s">
        <v>12</v>
      </c>
      <c r="AK511" s="23" t="s">
        <v>12</v>
      </c>
      <c r="AL511" s="23" t="s">
        <v>12</v>
      </c>
      <c r="AM511" s="28">
        <v>26.842393965672898</v>
      </c>
      <c r="AN511" s="28">
        <v>27.715992232145602</v>
      </c>
      <c r="AO511" s="41">
        <v>8.2062607291848693</v>
      </c>
      <c r="AP511" s="22" t="s">
        <v>12</v>
      </c>
      <c r="AQ511" s="25" t="s">
        <v>12</v>
      </c>
      <c r="AR511" s="26" t="s">
        <v>16</v>
      </c>
    </row>
    <row r="512" spans="1:44" s="54" customFormat="1" x14ac:dyDescent="0.4">
      <c r="A512" s="17" t="s">
        <v>1012</v>
      </c>
      <c r="B512" s="19" t="s">
        <v>1013</v>
      </c>
      <c r="C512" s="20">
        <v>150.07731628417969</v>
      </c>
      <c r="D512" s="21">
        <v>11.882021903991699</v>
      </c>
      <c r="E512" s="22" t="s">
        <v>12</v>
      </c>
      <c r="F512" s="23" t="s">
        <v>12</v>
      </c>
      <c r="G512" s="23" t="s">
        <v>12</v>
      </c>
      <c r="H512" s="23" t="s">
        <v>12</v>
      </c>
      <c r="I512" s="23" t="s">
        <v>12</v>
      </c>
      <c r="J512" s="23" t="s">
        <v>12</v>
      </c>
      <c r="K512" s="23" t="s">
        <v>12</v>
      </c>
      <c r="L512" s="23" t="s">
        <v>12</v>
      </c>
      <c r="M512" s="23" t="s">
        <v>12</v>
      </c>
      <c r="N512" s="23" t="s">
        <v>12</v>
      </c>
      <c r="O512" s="23" t="s">
        <v>12</v>
      </c>
      <c r="P512" s="23" t="s">
        <v>12</v>
      </c>
      <c r="Q512" s="23" t="s">
        <v>12</v>
      </c>
      <c r="R512" s="23" t="s">
        <v>12</v>
      </c>
      <c r="S512" s="23" t="s">
        <v>12</v>
      </c>
      <c r="T512" s="23" t="s">
        <v>12</v>
      </c>
      <c r="U512" s="23" t="s">
        <v>12</v>
      </c>
      <c r="V512" s="23" t="s">
        <v>12</v>
      </c>
      <c r="W512" s="23" t="s">
        <v>12</v>
      </c>
      <c r="X512" s="23" t="s">
        <v>12</v>
      </c>
      <c r="Y512" s="23" t="s">
        <v>12</v>
      </c>
      <c r="Z512" s="23" t="s">
        <v>12</v>
      </c>
      <c r="AA512" s="23" t="s">
        <v>12</v>
      </c>
      <c r="AB512" s="23" t="s">
        <v>12</v>
      </c>
      <c r="AC512" s="23" t="s">
        <v>12</v>
      </c>
      <c r="AD512" s="23" t="s">
        <v>12</v>
      </c>
      <c r="AE512" s="23" t="s">
        <v>12</v>
      </c>
      <c r="AF512" s="23" t="s">
        <v>12</v>
      </c>
      <c r="AG512" s="23" t="s">
        <v>12</v>
      </c>
      <c r="AH512" s="23" t="s">
        <v>12</v>
      </c>
      <c r="AI512" s="23" t="s">
        <v>12</v>
      </c>
      <c r="AJ512" s="23" t="s">
        <v>12</v>
      </c>
      <c r="AK512" s="23" t="s">
        <v>12</v>
      </c>
      <c r="AL512" s="23" t="s">
        <v>12</v>
      </c>
      <c r="AM512" s="23" t="s">
        <v>12</v>
      </c>
      <c r="AN512" s="23" t="s">
        <v>12</v>
      </c>
      <c r="AO512" s="24" t="s">
        <v>12</v>
      </c>
      <c r="AP512" s="22" t="s">
        <v>12</v>
      </c>
      <c r="AQ512" s="25" t="s">
        <v>12</v>
      </c>
      <c r="AR512" s="26" t="s">
        <v>16</v>
      </c>
    </row>
    <row r="513" spans="1:70" s="54" customFormat="1" x14ac:dyDescent="0.4">
      <c r="A513" s="17" t="s">
        <v>1014</v>
      </c>
      <c r="B513" s="19" t="s">
        <v>1015</v>
      </c>
      <c r="C513" s="20">
        <v>275.01776123046875</v>
      </c>
      <c r="D513" s="21">
        <v>12.125786781311035</v>
      </c>
      <c r="E513" s="22" t="s">
        <v>12</v>
      </c>
      <c r="F513" s="23" t="s">
        <v>12</v>
      </c>
      <c r="G513" s="23" t="s">
        <v>12</v>
      </c>
      <c r="H513" s="23" t="s">
        <v>12</v>
      </c>
      <c r="I513" s="23" t="s">
        <v>12</v>
      </c>
      <c r="J513" s="23" t="s">
        <v>12</v>
      </c>
      <c r="K513" s="23" t="s">
        <v>12</v>
      </c>
      <c r="L513" s="23" t="s">
        <v>12</v>
      </c>
      <c r="M513" s="23" t="s">
        <v>12</v>
      </c>
      <c r="N513" s="23" t="s">
        <v>12</v>
      </c>
      <c r="O513" s="23" t="s">
        <v>12</v>
      </c>
      <c r="P513" s="23" t="s">
        <v>12</v>
      </c>
      <c r="Q513" s="23" t="s">
        <v>12</v>
      </c>
      <c r="R513" s="23" t="s">
        <v>12</v>
      </c>
      <c r="S513" s="23" t="s">
        <v>12</v>
      </c>
      <c r="T513" s="23" t="s">
        <v>12</v>
      </c>
      <c r="U513" s="23" t="s">
        <v>12</v>
      </c>
      <c r="V513" s="23" t="s">
        <v>12</v>
      </c>
      <c r="W513" s="23" t="s">
        <v>12</v>
      </c>
      <c r="X513" s="23" t="s">
        <v>12</v>
      </c>
      <c r="Y513" s="23" t="s">
        <v>12</v>
      </c>
      <c r="Z513" s="23" t="s">
        <v>12</v>
      </c>
      <c r="AA513" s="23" t="s">
        <v>12</v>
      </c>
      <c r="AB513" s="23" t="s">
        <v>12</v>
      </c>
      <c r="AC513" s="23" t="s">
        <v>12</v>
      </c>
      <c r="AD513" s="23" t="s">
        <v>12</v>
      </c>
      <c r="AE513" s="23" t="s">
        <v>12</v>
      </c>
      <c r="AF513" s="23" t="s">
        <v>12</v>
      </c>
      <c r="AG513" s="23" t="s">
        <v>12</v>
      </c>
      <c r="AH513" s="23" t="s">
        <v>12</v>
      </c>
      <c r="AI513" s="23" t="s">
        <v>12</v>
      </c>
      <c r="AJ513" s="23" t="s">
        <v>12</v>
      </c>
      <c r="AK513" s="23" t="s">
        <v>12</v>
      </c>
      <c r="AL513" s="23" t="s">
        <v>12</v>
      </c>
      <c r="AM513" s="23" t="s">
        <v>12</v>
      </c>
      <c r="AN513" s="23" t="s">
        <v>12</v>
      </c>
      <c r="AO513" s="24" t="s">
        <v>12</v>
      </c>
      <c r="AP513" s="22" t="s">
        <v>12</v>
      </c>
      <c r="AQ513" s="25" t="s">
        <v>12</v>
      </c>
      <c r="AR513" s="16" t="s">
        <v>13</v>
      </c>
    </row>
    <row r="514" spans="1:70" s="54" customFormat="1" x14ac:dyDescent="0.4">
      <c r="A514" s="17" t="s">
        <v>1016</v>
      </c>
      <c r="B514" s="19" t="s">
        <v>1017</v>
      </c>
      <c r="C514" s="20">
        <v>240.10842895507813</v>
      </c>
      <c r="D514" s="21">
        <v>15.742367744445801</v>
      </c>
      <c r="E514" s="22" t="s">
        <v>12</v>
      </c>
      <c r="F514" s="23" t="s">
        <v>12</v>
      </c>
      <c r="G514" s="23" t="s">
        <v>12</v>
      </c>
      <c r="H514" s="23" t="s">
        <v>12</v>
      </c>
      <c r="I514" s="36">
        <v>13.104342377327743</v>
      </c>
      <c r="J514" s="23" t="s">
        <v>12</v>
      </c>
      <c r="K514" s="23" t="s">
        <v>12</v>
      </c>
      <c r="L514" s="23" t="s">
        <v>12</v>
      </c>
      <c r="M514" s="23" t="s">
        <v>12</v>
      </c>
      <c r="N514" s="23" t="s">
        <v>12</v>
      </c>
      <c r="O514" s="30">
        <v>7.2961966723360456</v>
      </c>
      <c r="P514" s="23" t="s">
        <v>12</v>
      </c>
      <c r="Q514" s="23" t="s">
        <v>12</v>
      </c>
      <c r="R514" s="23" t="s">
        <v>12</v>
      </c>
      <c r="S514" s="28">
        <v>21.349812903842352</v>
      </c>
      <c r="T514" s="23" t="s">
        <v>12</v>
      </c>
      <c r="U514" s="28">
        <v>13.815760075100782</v>
      </c>
      <c r="V514" s="23" t="s">
        <v>12</v>
      </c>
      <c r="W514" s="23" t="s">
        <v>12</v>
      </c>
      <c r="X514" s="23" t="s">
        <v>12</v>
      </c>
      <c r="Y514" s="23" t="s">
        <v>12</v>
      </c>
      <c r="Z514" s="23" t="s">
        <v>12</v>
      </c>
      <c r="AA514" s="23" t="s">
        <v>12</v>
      </c>
      <c r="AB514" s="23" t="s">
        <v>12</v>
      </c>
      <c r="AC514" s="23" t="s">
        <v>12</v>
      </c>
      <c r="AD514" s="23" t="s">
        <v>12</v>
      </c>
      <c r="AE514" s="23" t="s">
        <v>12</v>
      </c>
      <c r="AF514" s="23" t="s">
        <v>12</v>
      </c>
      <c r="AG514" s="28">
        <v>21.333230490822999</v>
      </c>
      <c r="AH514" s="23" t="s">
        <v>12</v>
      </c>
      <c r="AI514" s="36">
        <v>11.508617750432929</v>
      </c>
      <c r="AJ514" s="23" t="s">
        <v>12</v>
      </c>
      <c r="AK514" s="23" t="s">
        <v>12</v>
      </c>
      <c r="AL514" s="28">
        <v>11.935769156747583</v>
      </c>
      <c r="AM514" s="23" t="s">
        <v>12</v>
      </c>
      <c r="AN514" s="23" t="s">
        <v>12</v>
      </c>
      <c r="AO514" s="32">
        <v>32.591309237654045</v>
      </c>
      <c r="AP514" s="22" t="s">
        <v>12</v>
      </c>
      <c r="AQ514" s="25" t="s">
        <v>12</v>
      </c>
      <c r="AR514" s="26" t="s">
        <v>16</v>
      </c>
    </row>
    <row r="515" spans="1:70" s="54" customFormat="1" x14ac:dyDescent="0.4">
      <c r="A515" s="17" t="s">
        <v>1018</v>
      </c>
      <c r="B515" s="19" t="s">
        <v>1019</v>
      </c>
      <c r="C515" s="20">
        <v>256.10415649414063</v>
      </c>
      <c r="D515" s="21">
        <v>15.972694396972656</v>
      </c>
      <c r="E515" s="22" t="s">
        <v>12</v>
      </c>
      <c r="F515" s="23" t="s">
        <v>12</v>
      </c>
      <c r="G515" s="23" t="s">
        <v>12</v>
      </c>
      <c r="H515" s="23" t="s">
        <v>12</v>
      </c>
      <c r="I515" s="23" t="s">
        <v>12</v>
      </c>
      <c r="J515" s="23" t="s">
        <v>12</v>
      </c>
      <c r="K515" s="23" t="s">
        <v>12</v>
      </c>
      <c r="L515" s="23" t="s">
        <v>12</v>
      </c>
      <c r="M515" s="23" t="s">
        <v>12</v>
      </c>
      <c r="N515" s="23" t="s">
        <v>12</v>
      </c>
      <c r="O515" s="23" t="s">
        <v>12</v>
      </c>
      <c r="P515" s="23" t="s">
        <v>12</v>
      </c>
      <c r="Q515" s="23" t="s">
        <v>12</v>
      </c>
      <c r="R515" s="23" t="s">
        <v>12</v>
      </c>
      <c r="S515" s="23" t="s">
        <v>12</v>
      </c>
      <c r="T515" s="23" t="s">
        <v>12</v>
      </c>
      <c r="U515" s="23" t="s">
        <v>12</v>
      </c>
      <c r="V515" s="23" t="s">
        <v>12</v>
      </c>
      <c r="W515" s="23" t="s">
        <v>12</v>
      </c>
      <c r="X515" s="23" t="s">
        <v>12</v>
      </c>
      <c r="Y515" s="23" t="s">
        <v>12</v>
      </c>
      <c r="Z515" s="23" t="s">
        <v>12</v>
      </c>
      <c r="AA515" s="23" t="s">
        <v>12</v>
      </c>
      <c r="AB515" s="23" t="s">
        <v>12</v>
      </c>
      <c r="AC515" s="23" t="s">
        <v>12</v>
      </c>
      <c r="AD515" s="23" t="s">
        <v>12</v>
      </c>
      <c r="AE515" s="23" t="s">
        <v>12</v>
      </c>
      <c r="AF515" s="23" t="s">
        <v>12</v>
      </c>
      <c r="AG515" s="23" t="s">
        <v>12</v>
      </c>
      <c r="AH515" s="23" t="s">
        <v>12</v>
      </c>
      <c r="AI515" s="23" t="s">
        <v>12</v>
      </c>
      <c r="AJ515" s="23" t="s">
        <v>12</v>
      </c>
      <c r="AK515" s="23" t="s">
        <v>12</v>
      </c>
      <c r="AL515" s="23" t="s">
        <v>12</v>
      </c>
      <c r="AM515" s="23" t="s">
        <v>12</v>
      </c>
      <c r="AN515" s="23" t="s">
        <v>12</v>
      </c>
      <c r="AO515" s="24" t="s">
        <v>12</v>
      </c>
      <c r="AP515" s="22" t="s">
        <v>12</v>
      </c>
      <c r="AQ515" s="25" t="s">
        <v>12</v>
      </c>
      <c r="AR515" s="26" t="s">
        <v>16</v>
      </c>
    </row>
    <row r="516" spans="1:70" s="54" customFormat="1" x14ac:dyDescent="0.4">
      <c r="A516" s="17" t="s">
        <v>1020</v>
      </c>
      <c r="B516" s="19" t="s">
        <v>1021</v>
      </c>
      <c r="C516" s="20">
        <v>166.07136535644531</v>
      </c>
      <c r="D516" s="21">
        <v>11.970550537109375</v>
      </c>
      <c r="E516" s="31">
        <v>15.584547820811443</v>
      </c>
      <c r="F516" s="28">
        <v>14.982990236953841</v>
      </c>
      <c r="G516" s="28">
        <v>15.637935294973648</v>
      </c>
      <c r="H516" s="28">
        <v>12.654021473335538</v>
      </c>
      <c r="I516" s="28">
        <v>20.216481734048223</v>
      </c>
      <c r="J516" s="28">
        <v>16.663734925156064</v>
      </c>
      <c r="K516" s="28">
        <v>12.85068822252067</v>
      </c>
      <c r="L516" s="28">
        <v>15.02701972469014</v>
      </c>
      <c r="M516" s="28">
        <v>11.229907103751621</v>
      </c>
      <c r="N516" s="28">
        <v>15.587971609288399</v>
      </c>
      <c r="O516" s="28">
        <v>18.990289542469171</v>
      </c>
      <c r="P516" s="28">
        <v>16.559693514395963</v>
      </c>
      <c r="Q516" s="28">
        <v>12.66693454651665</v>
      </c>
      <c r="R516" s="28">
        <v>14.87319390715057</v>
      </c>
      <c r="S516" s="28">
        <v>21.686422369843605</v>
      </c>
      <c r="T516" s="28">
        <v>11.584760224343789</v>
      </c>
      <c r="U516" s="28">
        <v>17.048380100739163</v>
      </c>
      <c r="V516" s="28">
        <v>13.399093662415469</v>
      </c>
      <c r="W516" s="28">
        <v>12.645012153378005</v>
      </c>
      <c r="X516" s="28">
        <v>14.856144187371278</v>
      </c>
      <c r="Y516" s="28">
        <v>16.724122034137384</v>
      </c>
      <c r="Z516" s="28">
        <v>22.379034801899405</v>
      </c>
      <c r="AA516" s="28">
        <v>15.988290520843478</v>
      </c>
      <c r="AB516" s="28">
        <v>16.669090867687462</v>
      </c>
      <c r="AC516" s="28">
        <v>13.364128089719784</v>
      </c>
      <c r="AD516" s="28">
        <v>14.669903264181091</v>
      </c>
      <c r="AE516" s="28">
        <v>15.387846291106204</v>
      </c>
      <c r="AF516" s="28">
        <v>15.053428276390957</v>
      </c>
      <c r="AG516" s="28">
        <v>31.723227567918769</v>
      </c>
      <c r="AH516" s="28">
        <v>27.025808500476337</v>
      </c>
      <c r="AI516" s="28">
        <v>28.831075760069997</v>
      </c>
      <c r="AJ516" s="28">
        <v>13.154414887594974</v>
      </c>
      <c r="AK516" s="28">
        <v>13.881112800629305</v>
      </c>
      <c r="AL516" s="28">
        <v>15.907119463778287</v>
      </c>
      <c r="AM516" s="28">
        <v>18.103106977327286</v>
      </c>
      <c r="AN516" s="28">
        <v>13.785289804934557</v>
      </c>
      <c r="AO516" s="32">
        <v>29.587171467844193</v>
      </c>
      <c r="AP516" s="22" t="s">
        <v>12</v>
      </c>
      <c r="AQ516" s="25" t="s">
        <v>12</v>
      </c>
      <c r="AR516" s="26" t="s">
        <v>16</v>
      </c>
    </row>
    <row r="517" spans="1:70" s="54" customFormat="1" x14ac:dyDescent="0.4">
      <c r="A517" s="58" t="s">
        <v>1022</v>
      </c>
      <c r="B517" s="59" t="s">
        <v>1023</v>
      </c>
      <c r="C517" s="60">
        <v>187.13322448730469</v>
      </c>
      <c r="D517" s="61">
        <v>20.427906036376953</v>
      </c>
      <c r="E517" s="62" t="s">
        <v>12</v>
      </c>
      <c r="F517" s="63" t="s">
        <v>12</v>
      </c>
      <c r="G517" s="63" t="s">
        <v>12</v>
      </c>
      <c r="H517" s="63" t="s">
        <v>12</v>
      </c>
      <c r="I517" s="63" t="s">
        <v>12</v>
      </c>
      <c r="J517" s="63" t="s">
        <v>12</v>
      </c>
      <c r="K517" s="63" t="s">
        <v>12</v>
      </c>
      <c r="L517" s="63" t="s">
        <v>12</v>
      </c>
      <c r="M517" s="63" t="s">
        <v>12</v>
      </c>
      <c r="N517" s="63" t="s">
        <v>12</v>
      </c>
      <c r="O517" s="63" t="s">
        <v>12</v>
      </c>
      <c r="P517" s="63" t="s">
        <v>12</v>
      </c>
      <c r="Q517" s="63" t="s">
        <v>12</v>
      </c>
      <c r="R517" s="63" t="s">
        <v>12</v>
      </c>
      <c r="S517" s="63" t="s">
        <v>12</v>
      </c>
      <c r="T517" s="63" t="s">
        <v>12</v>
      </c>
      <c r="U517" s="63" t="s">
        <v>12</v>
      </c>
      <c r="V517" s="63" t="s">
        <v>12</v>
      </c>
      <c r="W517" s="63" t="s">
        <v>12</v>
      </c>
      <c r="X517" s="63" t="s">
        <v>12</v>
      </c>
      <c r="Y517" s="63" t="s">
        <v>12</v>
      </c>
      <c r="Z517" s="63" t="s">
        <v>12</v>
      </c>
      <c r="AA517" s="63" t="s">
        <v>12</v>
      </c>
      <c r="AB517" s="63" t="s">
        <v>12</v>
      </c>
      <c r="AC517" s="63" t="s">
        <v>12</v>
      </c>
      <c r="AD517" s="63" t="s">
        <v>12</v>
      </c>
      <c r="AE517" s="63" t="s">
        <v>12</v>
      </c>
      <c r="AF517" s="63" t="s">
        <v>12</v>
      </c>
      <c r="AG517" s="63" t="s">
        <v>12</v>
      </c>
      <c r="AH517" s="63" t="s">
        <v>12</v>
      </c>
      <c r="AI517" s="63" t="s">
        <v>12</v>
      </c>
      <c r="AJ517" s="63" t="s">
        <v>12</v>
      </c>
      <c r="AK517" s="63" t="s">
        <v>12</v>
      </c>
      <c r="AL517" s="63" t="s">
        <v>12</v>
      </c>
      <c r="AM517" s="63" t="s">
        <v>12</v>
      </c>
      <c r="AN517" s="63" t="s">
        <v>12</v>
      </c>
      <c r="AO517" s="64" t="s">
        <v>12</v>
      </c>
      <c r="AP517" s="62" t="s">
        <v>12</v>
      </c>
      <c r="AQ517" s="65" t="s">
        <v>12</v>
      </c>
      <c r="AR517" s="16" t="s">
        <v>13</v>
      </c>
    </row>
    <row r="518" spans="1:70" s="54" customFormat="1" ht="16.5" x14ac:dyDescent="0.4">
      <c r="B518" s="66"/>
      <c r="C518" s="74" t="s">
        <v>1078</v>
      </c>
      <c r="D518" s="75"/>
      <c r="E518" s="67">
        <v>9.98</v>
      </c>
      <c r="F518" s="67">
        <v>10.130000000000001</v>
      </c>
      <c r="G518" s="67">
        <v>10.26</v>
      </c>
      <c r="H518" s="67">
        <v>9.83</v>
      </c>
      <c r="I518" s="67">
        <v>10.16</v>
      </c>
      <c r="J518" s="67">
        <v>9.8000000000000007</v>
      </c>
      <c r="K518" s="67">
        <v>10.130000000000001</v>
      </c>
      <c r="L518" s="67">
        <v>10.07</v>
      </c>
      <c r="M518" s="67">
        <v>10.199999999999999</v>
      </c>
      <c r="N518" s="67">
        <v>10.27</v>
      </c>
      <c r="O518" s="67">
        <v>9.6999999999999993</v>
      </c>
      <c r="P518" s="67">
        <v>9.7200000000000006</v>
      </c>
      <c r="Q518" s="67">
        <v>10.25</v>
      </c>
      <c r="R518" s="67">
        <v>9.99</v>
      </c>
      <c r="S518" s="67">
        <v>10.27</v>
      </c>
      <c r="T518" s="67">
        <v>10.47</v>
      </c>
      <c r="U518" s="67">
        <v>10.14</v>
      </c>
      <c r="V518" s="67">
        <v>9.76</v>
      </c>
      <c r="W518" s="67">
        <v>9.5500000000000007</v>
      </c>
      <c r="X518" s="67">
        <v>10.130000000000001</v>
      </c>
      <c r="Y518" s="67">
        <v>9.5500000000000007</v>
      </c>
      <c r="Z518" s="67">
        <v>9.99</v>
      </c>
      <c r="AA518" s="67">
        <v>9.99</v>
      </c>
      <c r="AB518" s="67">
        <v>9.8000000000000007</v>
      </c>
      <c r="AC518" s="67">
        <v>9.77</v>
      </c>
      <c r="AD518" s="67">
        <v>9.86</v>
      </c>
      <c r="AE518" s="67">
        <v>9.82</v>
      </c>
      <c r="AF518" s="67">
        <v>10.130000000000001</v>
      </c>
      <c r="AG518" s="67">
        <v>9.66</v>
      </c>
      <c r="AH518" s="67">
        <v>9.9499999999999993</v>
      </c>
      <c r="AI518" s="67">
        <v>9.93</v>
      </c>
      <c r="AJ518" s="67">
        <v>9.65</v>
      </c>
      <c r="AK518" s="67">
        <v>10.029999999999999</v>
      </c>
      <c r="AL518" s="67">
        <v>10.23</v>
      </c>
      <c r="AM518" s="67">
        <v>9.5299999999999994</v>
      </c>
      <c r="AN518" s="67">
        <v>10.27</v>
      </c>
      <c r="AO518" s="67">
        <v>10.15</v>
      </c>
      <c r="AR518" s="26"/>
    </row>
    <row r="519" spans="1:70" s="54" customFormat="1" x14ac:dyDescent="0.4">
      <c r="A519" s="1" t="s">
        <v>1024</v>
      </c>
      <c r="B519" s="66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26"/>
    </row>
    <row r="520" spans="1:70" s="54" customFormat="1" x14ac:dyDescent="0.4">
      <c r="A520" s="1" t="s">
        <v>1025</v>
      </c>
      <c r="B520" s="66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26"/>
    </row>
    <row r="521" spans="1:70" s="54" customFormat="1" x14ac:dyDescent="0.4">
      <c r="A521" s="18"/>
      <c r="B521" s="66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26"/>
    </row>
    <row r="522" spans="1:70" x14ac:dyDescent="0.4">
      <c r="A522" s="70" t="s">
        <v>1079</v>
      </c>
      <c r="B522" s="66" t="s">
        <v>1080</v>
      </c>
      <c r="AR522" s="68"/>
    </row>
    <row r="523" spans="1:70" x14ac:dyDescent="0.4">
      <c r="A523" s="71" t="s">
        <v>1081</v>
      </c>
      <c r="B523" s="66" t="s">
        <v>1082</v>
      </c>
      <c r="AR523" s="68"/>
    </row>
    <row r="524" spans="1:70" s="2" customFormat="1" x14ac:dyDescent="0.4">
      <c r="A524" s="72" t="s">
        <v>1083</v>
      </c>
      <c r="B524" s="66" t="s">
        <v>1084</v>
      </c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68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</row>
    <row r="525" spans="1:70" s="2" customFormat="1" x14ac:dyDescent="0.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68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</row>
    <row r="555" ht="13.5" customHeight="1" x14ac:dyDescent="0.4"/>
  </sheetData>
  <mergeCells count="19">
    <mergeCell ref="AP2:AQ2"/>
    <mergeCell ref="T2:V2"/>
    <mergeCell ref="C518:D518"/>
    <mergeCell ref="C3:D3"/>
    <mergeCell ref="A2:A4"/>
    <mergeCell ref="B2:B4"/>
    <mergeCell ref="C2:D2"/>
    <mergeCell ref="E2:G2"/>
    <mergeCell ref="H2:J2"/>
    <mergeCell ref="K2:M2"/>
    <mergeCell ref="N2:P2"/>
    <mergeCell ref="Q2:S2"/>
    <mergeCell ref="AM2:AO2"/>
    <mergeCell ref="W2:Y2"/>
    <mergeCell ref="Z2:AB2"/>
    <mergeCell ref="AC2:AD2"/>
    <mergeCell ref="AE2:AF2"/>
    <mergeCell ref="AG2:AI2"/>
    <mergeCell ref="AJ2:AL2"/>
  </mergeCells>
  <phoneticPr fontId="2"/>
  <conditionalFormatting sqref="E518:AO518">
    <cfRule type="cellIs" dxfId="0" priority="1" operator="lessThan">
      <formula>9</formula>
    </cfRule>
  </conditionalFormatting>
  <hyperlinks>
    <hyperlink ref="A399" r:id="rId1" xr:uid="{DE1637C0-9470-4EF9-94FE-482F32CE70E6}"/>
    <hyperlink ref="A324" r:id="rId2" xr:uid="{937DA684-0C77-4A10-9490-F7431DADD8DF}"/>
    <hyperlink ref="A462" r:id="rId3" xr:uid="{09E12446-22AD-4B57-9886-BE56A4C8ADC9}"/>
    <hyperlink ref="A225" r:id="rId4" xr:uid="{819277AC-4B10-438B-9DF3-9EF478481BD3}"/>
    <hyperlink ref="A200" r:id="rId5" xr:uid="{21987A3F-E622-47E9-BE3A-ED2917E4C42E}"/>
    <hyperlink ref="A417" r:id="rId6" xr:uid="{19D80EC0-8E93-4082-BEC3-F2FDC820D2DD}"/>
    <hyperlink ref="A154" r:id="rId7" xr:uid="{A4026768-DAB4-4D28-B252-A0B1860EB41A}"/>
    <hyperlink ref="A383" r:id="rId8" xr:uid="{0B6CE7CF-645A-4395-B4C5-6FF97583623F}"/>
    <hyperlink ref="A204" r:id="rId9" xr:uid="{74AA2276-AB55-49F2-BB1C-5A0D60CC43FF}"/>
    <hyperlink ref="A184" r:id="rId10" xr:uid="{5B5F5926-F233-4D48-B45D-7AD85089DA60}"/>
    <hyperlink ref="A384" r:id="rId11" xr:uid="{6D8AF80A-D4D1-41D9-9638-2BA52C79A1CE}"/>
    <hyperlink ref="A88" r:id="rId12" xr:uid="{7E2A3BB3-F57C-4BFB-9DAB-763A1C6ED105}"/>
    <hyperlink ref="A199" r:id="rId13" xr:uid="{6239B8D3-92A5-4597-AB16-649917C249DB}"/>
    <hyperlink ref="A323" r:id="rId14" xr:uid="{C084AD57-BAB3-4209-BA51-FB125B2DBC66}"/>
    <hyperlink ref="A46" r:id="rId15" xr:uid="{89BE1293-49A9-4D35-AA40-D230630ABB44}"/>
    <hyperlink ref="A19" r:id="rId16" xr:uid="{A24E7FF1-265D-401D-A98B-5DBCCE01ED71}"/>
    <hyperlink ref="A341" r:id="rId17" xr:uid="{52A58BBB-D2AD-4DCC-8B78-09AA580F7ABD}"/>
    <hyperlink ref="A461" r:id="rId18" xr:uid="{A7B8078C-C09E-4AED-9589-36E5477ED54F}"/>
    <hyperlink ref="A29" r:id="rId19" xr:uid="{E061D2BE-6A6A-4B3E-8A61-F8C16F39A105}"/>
    <hyperlink ref="A488" r:id="rId20" xr:uid="{75249962-136F-421E-B3DC-BE7D8E6B1052}"/>
    <hyperlink ref="A413" r:id="rId21" xr:uid="{7207E622-636C-40A2-B966-76E839D0C2E6}"/>
    <hyperlink ref="A84" r:id="rId22" xr:uid="{05D6A1FF-2837-43DB-90FB-0925261A0BA5}"/>
    <hyperlink ref="A411" r:id="rId23" xr:uid="{19F14739-8644-4DB0-BE72-37653CE9A239}"/>
    <hyperlink ref="A51" r:id="rId24" xr:uid="{B678AD1D-2844-4AD6-A012-B07B452B6B1C}"/>
    <hyperlink ref="A354" r:id="rId25" xr:uid="{3C1DEDAB-4099-455E-A57D-E24BFAF9F148}"/>
    <hyperlink ref="A173" r:id="rId26" xr:uid="{F9E68BCE-714A-4EC6-A6E6-900D9A70EE4F}"/>
    <hyperlink ref="A57" r:id="rId27" xr:uid="{49E979A9-BB16-4EC3-AFCF-6E257B43A998}"/>
    <hyperlink ref="A135" r:id="rId28" xr:uid="{94B61A78-DEAF-4CC9-A268-04C8F8D88CC4}"/>
    <hyperlink ref="A460" r:id="rId29" xr:uid="{4E0D954A-39BB-4D05-9D16-6A9541E56B52}"/>
    <hyperlink ref="A426" r:id="rId30" xr:uid="{0CB1F78B-373F-4EF5-83E4-FE504970952F}"/>
    <hyperlink ref="A269" r:id="rId31" xr:uid="{AF2A9710-1797-4EC0-B777-E84731CB7457}"/>
    <hyperlink ref="A231" r:id="rId32" xr:uid="{E52C36C4-DAEC-4740-BDD1-93AFF2512595}"/>
    <hyperlink ref="A69" r:id="rId33" xr:uid="{258529EF-5724-4F04-B57B-D8D8C597733E}"/>
    <hyperlink ref="A419" r:id="rId34" xr:uid="{B778FF71-1272-414A-8B89-AC4305F8D81A}"/>
    <hyperlink ref="A345" r:id="rId35" xr:uid="{926BB12B-AFEF-465C-B21D-F48B93F1F147}"/>
    <hyperlink ref="A109" r:id="rId36" xr:uid="{F2E3E650-20C9-4BCA-B987-70CA96C78B9B}"/>
    <hyperlink ref="A270" r:id="rId37" xr:uid="{7F33C637-6A92-42A6-AC8C-195BE8817895}"/>
    <hyperlink ref="A47" r:id="rId38" xr:uid="{87429228-F7DC-4086-B260-41B41513351D}"/>
    <hyperlink ref="A185" r:id="rId39" xr:uid="{01858D70-A237-4C8B-AC2B-D63932A69BED}"/>
    <hyperlink ref="A430" r:id="rId40" xr:uid="{3CC565C2-E048-418C-B07D-65E5F54AEDFD}"/>
    <hyperlink ref="A95" r:id="rId41" xr:uid="{65B7C2F9-894D-4909-B9CA-577BB9875A92}"/>
    <hyperlink ref="A176" r:id="rId42" xr:uid="{BED219C2-6F85-4394-9C08-93A1561CBFF7}"/>
    <hyperlink ref="A397" r:id="rId43" xr:uid="{19BFBA95-6D0E-4543-A85A-8A011BA52F69}"/>
    <hyperlink ref="A63" r:id="rId44" xr:uid="{9AF85CBC-5EE6-4649-964E-CD1B501C1FD0}"/>
    <hyperlink ref="A80" r:id="rId45" xr:uid="{3492925C-BA60-46E4-BD85-6AF2F13472F7}"/>
    <hyperlink ref="A230" r:id="rId46" xr:uid="{19DB5E1F-11E2-40F9-9D3C-344AFB932FB8}"/>
    <hyperlink ref="A48" r:id="rId47" xr:uid="{60520640-4472-462E-B009-BAD759C8E783}"/>
    <hyperlink ref="A112" r:id="rId48" xr:uid="{2CF0CA81-B661-47E0-B002-1A72094E8484}"/>
    <hyperlink ref="A313" r:id="rId49" xr:uid="{778F69A8-8899-483C-B0B3-EA4AF410A396}"/>
    <hyperlink ref="A166" r:id="rId50" xr:uid="{901793C6-B175-4E5B-8A31-4C63813CDC4A}"/>
    <hyperlink ref="A497" r:id="rId51" xr:uid="{5BB5BC14-95AC-43F6-9660-2C64D6933BCE}"/>
    <hyperlink ref="A403" r:id="rId52" xr:uid="{ACAE5B7B-A637-43C7-ADA8-71810EA40203}"/>
    <hyperlink ref="A50" r:id="rId53" xr:uid="{5E250A15-4E4A-4FAC-AEDF-084D8EFE5E2A}"/>
    <hyperlink ref="A42" r:id="rId54" xr:uid="{8E13C80E-92A6-488E-B6EC-A903FDB87AEC}"/>
    <hyperlink ref="A422" r:id="rId55" xr:uid="{850F4A06-4697-49D0-9D05-C2E08CEC5C01}"/>
    <hyperlink ref="A484" r:id="rId56" xr:uid="{7CCC9E32-0405-4FFC-A2CE-C40A8B694279}"/>
    <hyperlink ref="A181" r:id="rId57" xr:uid="{7FBDF1B1-BB7F-4BE1-9A5A-C3EE1997474C}"/>
    <hyperlink ref="A26" r:id="rId58" xr:uid="{7247A9E3-81CB-457E-A8B3-2DB9693326D4}"/>
    <hyperlink ref="A368" r:id="rId59" xr:uid="{652508FB-9C59-44A6-AB13-9BB5474A9293}"/>
    <hyperlink ref="A321" r:id="rId60" xr:uid="{658DE1B5-DF83-4464-A2D4-7B13D0F0DB23}"/>
    <hyperlink ref="A30" r:id="rId61" xr:uid="{92B75DE5-C0D9-44FF-899F-B3B8366205FF}"/>
    <hyperlink ref="A178" r:id="rId62" xr:uid="{B101D7CC-CB16-4EB0-AD5B-5D00F9E0FC5C}"/>
    <hyperlink ref="A41" r:id="rId63" xr:uid="{958D219D-F7E8-4626-BCB5-4077BD6167D0}"/>
    <hyperlink ref="A85" r:id="rId64" xr:uid="{B3991391-D3E6-43D5-87FA-F89D1FDBC1C3}"/>
    <hyperlink ref="A40" r:id="rId65" xr:uid="{8681B157-2EFD-4605-8956-4D206DA22827}"/>
    <hyperlink ref="A299" r:id="rId66" xr:uid="{EA265B80-22ED-4F70-BAA2-7E2E3B0EAF43}"/>
    <hyperlink ref="A25" r:id="rId67" xr:uid="{23127980-7A75-4330-B233-98ED6E0BD617}"/>
    <hyperlink ref="A424" r:id="rId68" xr:uid="{F45EF32D-CE1B-43FC-BC8E-0447AA608C11}"/>
    <hyperlink ref="A203" r:id="rId69" xr:uid="{3EFCDE07-E057-4379-BD2B-D5B55E956D5D}"/>
    <hyperlink ref="A266" r:id="rId70" xr:uid="{1B572389-0F6A-4E06-ADA6-4AE7777180B0}"/>
    <hyperlink ref="A309" r:id="rId71" xr:uid="{B8C04C98-948E-44ED-9647-939D9D1143D5}"/>
    <hyperlink ref="A235" r:id="rId72" xr:uid="{73845F37-4FCD-4E0A-B59A-AC34CF48B563}"/>
    <hyperlink ref="A464" r:id="rId73" xr:uid="{B8CCC166-6921-43B8-9743-2A5E8A624D9F}"/>
    <hyperlink ref="A360" r:id="rId74" xr:uid="{278AC731-0F17-4DDC-A4AE-292648B14E54}"/>
    <hyperlink ref="A505" r:id="rId75" xr:uid="{A446AFC2-5A78-44EE-A967-B0DA67EE79C7}"/>
    <hyperlink ref="A415" r:id="rId76" xr:uid="{8790DFF6-81D7-4D0A-A254-7AFF06CAE81D}"/>
    <hyperlink ref="A190" r:id="rId77" xr:uid="{ECC6B9EA-05BC-41D1-8436-057A2FC2890D}"/>
    <hyperlink ref="A372" r:id="rId78" xr:uid="{188E1C1C-CA49-4CFC-A1AE-27F950390CDD}"/>
    <hyperlink ref="A217" r:id="rId79" xr:uid="{FEB0F343-EB0E-44A2-AE25-065C4A9AF15E}"/>
    <hyperlink ref="A410" r:id="rId80" xr:uid="{E83697FC-1C26-445A-B3FF-C8E592A732D3}"/>
    <hyperlink ref="A311" r:id="rId81" xr:uid="{92FD7EFB-F9AE-4A0E-ACAF-8212C44BA340}"/>
    <hyperlink ref="A220" r:id="rId82" xr:uid="{4D92C8D5-AA4F-46CB-8C72-87EA7A85DAD5}"/>
    <hyperlink ref="A281" r:id="rId83" xr:uid="{6416B128-20FE-4571-A5D0-7412E666FD66}"/>
    <hyperlink ref="A252" r:id="rId84" xr:uid="{87B2BFC9-0F43-42B1-B145-D1CD322BFB41}"/>
    <hyperlink ref="A17" r:id="rId85" xr:uid="{84BE6423-B9B7-481D-A4A3-418BEEE786EF}"/>
    <hyperlink ref="A183" r:id="rId86" xr:uid="{5432C1B0-B572-4A2B-B869-2599E6769919}"/>
    <hyperlink ref="A496" r:id="rId87" xr:uid="{04894BF6-38FB-401E-B847-3CADD267154C}"/>
    <hyperlink ref="A79" r:id="rId88" xr:uid="{ABF4666A-35E6-40A4-A2B5-B5DF2DC3FEF3}"/>
    <hyperlink ref="A509" r:id="rId89" xr:uid="{8065F506-345F-45A6-B150-869E63F31727}"/>
    <hyperlink ref="A52" r:id="rId90" xr:uid="{8E287214-E43B-47A2-A66D-F2FA398BE9D7}"/>
    <hyperlink ref="A189" r:id="rId91" xr:uid="{081C603A-6BD2-46A0-8EF7-C201FFFB711A}"/>
    <hyperlink ref="A209" r:id="rId92" xr:uid="{F18CCCC6-7357-43CF-B913-9F85E5CA7896}"/>
    <hyperlink ref="A55" r:id="rId93" xr:uid="{29BF5747-0064-4EFE-B14F-3E0848447109}"/>
    <hyperlink ref="A160" r:id="rId94" xr:uid="{B8CC2769-355F-45D8-84D8-352E88A2CDE7}"/>
    <hyperlink ref="A35" r:id="rId95" xr:uid="{6F87B185-F03A-4292-9A40-AFECFE5AFDAC}"/>
    <hyperlink ref="A286" r:id="rId96" xr:uid="{5B5053D0-F6C7-4130-B468-722032D1CC75}"/>
    <hyperlink ref="A36" r:id="rId97" xr:uid="{2D25C73F-6FE7-48CE-8CB3-4309A170A894}"/>
    <hyperlink ref="A428" r:id="rId98" xr:uid="{7A81E134-1ABC-4D1B-9D55-A1AB53995A94}"/>
    <hyperlink ref="A179" r:id="rId99" xr:uid="{18EE1AF2-C515-4CE9-9E3A-CBF13CFFBCC2}"/>
    <hyperlink ref="A7" r:id="rId100" xr:uid="{E6D7702C-2FC6-4E3E-976A-067330C468E3}"/>
    <hyperlink ref="A186" r:id="rId101" xr:uid="{1F2D85EC-9D19-41B2-BCA9-647B58E8E2B6}"/>
    <hyperlink ref="A416" r:id="rId102" xr:uid="{050E891C-8536-48E7-98B8-17524A960DF7}"/>
    <hyperlink ref="A291" r:id="rId103" xr:uid="{B3307885-2A5E-4BE4-B306-69B212D2409B}"/>
    <hyperlink ref="A381" r:id="rId104" xr:uid="{B3F29E12-F9BB-4150-A529-80127F185FBF}"/>
    <hyperlink ref="A31" r:id="rId105" xr:uid="{4E1C45A8-AEAF-4514-A081-139D592FB7BA}"/>
    <hyperlink ref="A301" r:id="rId106" xr:uid="{AF134D42-BE1F-40E8-95A8-D5DC3AF6BA3A}"/>
    <hyperlink ref="A390" r:id="rId107" xr:uid="{90835927-3397-43E8-8F08-FF59086A7264}"/>
    <hyperlink ref="A401" r:id="rId108" xr:uid="{8E0EB939-4674-4CDB-AB50-5C1808DF4683}"/>
    <hyperlink ref="A511" r:id="rId109" xr:uid="{E7402306-760E-418B-B169-2FBF6D64F54A}"/>
    <hyperlink ref="A386" r:id="rId110" xr:uid="{B3330FD8-D82C-4AB1-8942-3E14B8D7225F}"/>
    <hyperlink ref="A177" r:id="rId111" xr:uid="{AF2EE4B3-B0B0-48ED-9364-97F0641D7179}"/>
    <hyperlink ref="A385" r:id="rId112" xr:uid="{079B3368-0936-423E-8D25-EC70A1B7A174}"/>
    <hyperlink ref="A124" r:id="rId113" xr:uid="{333E1467-A1A6-41B5-A12C-9D7F2D043838}"/>
    <hyperlink ref="A490" r:id="rId114" xr:uid="{8A678621-1362-4700-9066-8D764526D6B7}"/>
    <hyperlink ref="A314" r:id="rId115" xr:uid="{4C474C1E-E225-4714-A0FC-320D328AB41C}"/>
    <hyperlink ref="A232" r:id="rId116" xr:uid="{B8950757-FAB1-4F38-9CFF-0EE5A8F562AA}"/>
    <hyperlink ref="A140" r:id="rId117" xr:uid="{7DCE33A7-170B-4CD6-AEAB-F8536636D5EB}"/>
    <hyperlink ref="A6" r:id="rId118" xr:uid="{6750C6BD-0899-40E4-8A66-8249108DAECF}"/>
    <hyperlink ref="A137" r:id="rId119" xr:uid="{D8AFD985-8424-49A5-A5F0-C4A087D83AE9}"/>
    <hyperlink ref="A212" r:id="rId120" xr:uid="{6BF1F57D-6885-4B55-88FC-2DEF4BB2F001}"/>
    <hyperlink ref="A353" r:id="rId121" xr:uid="{E5139933-94A7-4D1B-B14F-C91E93FEF5F8}"/>
    <hyperlink ref="A143" r:id="rId122" xr:uid="{353ECC54-7E36-4874-91FC-3D062982BF5A}"/>
    <hyperlink ref="A495" r:id="rId123" xr:uid="{3A182BB2-DFA1-414A-9FD9-FE78F589EE4E}"/>
    <hyperlink ref="A211" r:id="rId124" xr:uid="{6F478DB1-D755-4190-9E4B-95BB80FA99E9}"/>
    <hyperlink ref="A380" r:id="rId125" xr:uid="{AA267787-91FA-40AD-B93A-38273AB09FDE}"/>
    <hyperlink ref="A144" r:id="rId126" xr:uid="{F5A2AA2A-594C-465B-B3F1-8E0F3152F00C}"/>
    <hyperlink ref="A277" r:id="rId127" xr:uid="{D7FE1D17-76F8-4559-85C8-B5FF6CA7F1C7}"/>
    <hyperlink ref="A275" r:id="rId128" xr:uid="{BCFD97B4-DEFF-433F-A4EB-006910D90CA4}"/>
    <hyperlink ref="A219" r:id="rId129" xr:uid="{C1BD51E2-98E5-4033-98F8-1D6A3DFE6953}"/>
    <hyperlink ref="A474" r:id="rId130" xr:uid="{BB0CDC99-87DB-4D03-849E-1F75A9D8CE4E}"/>
    <hyperlink ref="A512" r:id="rId131" xr:uid="{7A70A68E-06A9-457F-8491-3B2BC7C7E8D4}"/>
    <hyperlink ref="A168" r:id="rId132" xr:uid="{EA9F5050-D815-4141-903B-3B41FDB2A50D}"/>
    <hyperlink ref="A27" r:id="rId133" xr:uid="{17A18C96-708A-4FFA-9D4F-8D9EA0A8B2B8}"/>
    <hyperlink ref="A404" r:id="rId134" xr:uid="{7912AA57-2E54-462E-912C-280C3C5E8746}"/>
    <hyperlink ref="A485" r:id="rId135" xr:uid="{AF6C8C7C-B7C5-44B4-BD85-BB4FF6D0D3DC}"/>
    <hyperlink ref="A466" r:id="rId136" xr:uid="{2DD2E70D-C8C9-4F68-B4EE-3B22110BD990}"/>
    <hyperlink ref="A117" r:id="rId137" xr:uid="{A08CF1B0-5DE3-4468-9E8F-32A8B82265D7}"/>
    <hyperlink ref="A482" r:id="rId138" xr:uid="{C22E7751-14FA-4C3B-B9C4-C5F8DDA480D2}"/>
    <hyperlink ref="A319" r:id="rId139" xr:uid="{B4769DF8-F670-45D6-AFFC-30998C030770}"/>
    <hyperlink ref="A175" r:id="rId140" xr:uid="{644DE9C2-3FA4-4475-ACF4-0F3F5E988F89}"/>
    <hyperlink ref="A49" r:id="rId141" xr:uid="{E7509131-9028-4385-A86A-0C932438DA50}"/>
    <hyperlink ref="A187" r:id="rId142" xr:uid="{B765496F-A58E-4567-B497-A3361B3F479A}"/>
    <hyperlink ref="A22" r:id="rId143" xr:uid="{850DD1A4-807C-4530-91B2-24FE4261EFC2}"/>
    <hyperlink ref="A193" r:id="rId144" xr:uid="{67B49585-FD47-4EBD-A261-31EEEC2AEC87}"/>
    <hyperlink ref="A53" r:id="rId145" xr:uid="{2489FE45-7794-4C4C-A3A2-88A40236A307}"/>
    <hyperlink ref="A20" r:id="rId146" xr:uid="{48F87E00-0F9A-41AA-9C60-0C233A7AE3BA}"/>
    <hyperlink ref="A388" r:id="rId147" xr:uid="{782707A5-0A7D-429F-9A69-6F85E7202F5A}"/>
    <hyperlink ref="A24" r:id="rId148" xr:uid="{D9EED712-A6CD-4F0C-ACB8-1617A2A02595}"/>
    <hyperlink ref="A271" r:id="rId149" xr:uid="{F7C9416A-0739-4ACC-A93B-736F1AE758EA}"/>
    <hyperlink ref="A196" r:id="rId150" xr:uid="{FA9414EC-594B-429C-9882-F3E3DC50C012}"/>
    <hyperlink ref="A62" r:id="rId151" xr:uid="{401A0574-ED61-4F94-8F17-BAE8F9778F66}"/>
    <hyperlink ref="A436" r:id="rId152" xr:uid="{3F9FDBE4-7600-4C5A-9D47-EC0091D64D23}"/>
    <hyperlink ref="A500" r:id="rId153" xr:uid="{D3B9B237-09F1-4404-A5AF-D1C724DE9520}"/>
    <hyperlink ref="A268" r:id="rId154" xr:uid="{C7799627-DA3E-4889-8B42-B00AC9558945}"/>
    <hyperlink ref="A320" r:id="rId155" xr:uid="{EF70BC4F-DE54-4761-9004-768C0941B5A8}"/>
    <hyperlink ref="A351" r:id="rId156" xr:uid="{99159CFB-B5A9-424D-BF41-F755E5439BBD}"/>
    <hyperlink ref="A222" r:id="rId157" xr:uid="{FAEA8CB1-88AF-4C3E-B76A-B1B3E02904B0}"/>
    <hyperlink ref="A516" r:id="rId158" xr:uid="{CEF4BFBB-9E0B-4A3B-9BE7-9001F3555D8F}"/>
    <hyperlink ref="A476" r:id="rId159" xr:uid="{94F19A39-1AC3-427F-B195-2A3FE2039871}"/>
    <hyperlink ref="A297" r:id="rId160" xr:uid="{F563FFF6-DD09-4627-AB2E-CC807987D9D4}"/>
    <hyperlink ref="A362" r:id="rId161" xr:uid="{40FEC808-DB84-4F30-9532-7D92F82848E9}"/>
    <hyperlink ref="A325" r:id="rId162" xr:uid="{FF082E41-8D68-40EF-A6C6-9D3A81D260DB}"/>
    <hyperlink ref="A473" r:id="rId163" xr:uid="{A87A7ABF-37A8-4004-9552-ECF028101500}"/>
    <hyperlink ref="A357" r:id="rId164" xr:uid="{9F6D0429-8B8C-4570-9D18-FDB39CB97762}"/>
    <hyperlink ref="A326" r:id="rId165" xr:uid="{1EB79075-02B0-4E40-9954-9C5AC6AD4781}"/>
    <hyperlink ref="A328" r:id="rId166" xr:uid="{DCD7BB76-93CB-4113-BF3F-FBE782613BF2}"/>
    <hyperlink ref="A274" r:id="rId167" xr:uid="{7FDDABAA-C77F-4503-A85F-D2C0D9DC7D2C}"/>
    <hyperlink ref="A477" r:id="rId168" xr:uid="{A3691D59-1BA4-4858-900D-1D6B02234FC9}"/>
    <hyperlink ref="A194" r:id="rId169" xr:uid="{BFE199F2-396A-4C33-A366-9E21F8FD6ED2}"/>
    <hyperlink ref="A250" r:id="rId170" xr:uid="{B9451DF3-F30B-4645-8CB7-37300F01D16D}"/>
    <hyperlink ref="A265" r:id="rId171" xr:uid="{EB45CE27-6A04-4986-AE7D-091DA04B70C2}"/>
    <hyperlink ref="A32" r:id="rId172" xr:uid="{D96E2265-E0FF-4A79-90B0-DC6B6269AD79}"/>
    <hyperlink ref="A164" r:id="rId173" xr:uid="{B89F3489-718C-4116-893C-D9FC288F7A53}"/>
    <hyperlink ref="A273" r:id="rId174" xr:uid="{151AD501-3F3D-40B6-B0AA-405BB91083E3}"/>
    <hyperlink ref="A167" r:id="rId175" xr:uid="{7A566817-C36D-4F08-951C-4A7949DEDA93}"/>
    <hyperlink ref="A195" r:id="rId176" xr:uid="{A2540A21-774C-431A-AF2D-7E1D72F2C57B}"/>
    <hyperlink ref="A438" r:id="rId177" xr:uid="{496559E8-A13D-4167-9283-90825491E53A}"/>
    <hyperlink ref="A75" r:id="rId178" xr:uid="{D983B897-C060-4FD4-A5DF-E5C31C33508C}"/>
    <hyperlink ref="A59" r:id="rId179" xr:uid="{2937411A-2A41-40EA-9C8B-7E6ED5B46CBB}"/>
    <hyperlink ref="A347" r:id="rId180" xr:uid="{4C1ECEAB-B946-4D35-A1F1-4694A012A448}"/>
    <hyperlink ref="A23" r:id="rId181" xr:uid="{59ED2D2E-2C62-4920-8BAC-3FA3369E3162}"/>
    <hyperlink ref="A86" r:id="rId182" xr:uid="{01857486-407B-407E-AACB-612B3066F505}"/>
    <hyperlink ref="A216" r:id="rId183" xr:uid="{BA575D88-0D89-4B83-8D7A-E3BF65C7B0FA}"/>
    <hyperlink ref="A147" r:id="rId184" xr:uid="{8B119417-685E-4846-9DB4-EFCF7F703CA5}"/>
    <hyperlink ref="A223" r:id="rId185" xr:uid="{02B3DE2F-9300-4FDF-944A-0A850CB0D043}"/>
    <hyperlink ref="A389" r:id="rId186" xr:uid="{0D2674DC-FB90-4940-BC06-F43D3357B56A}"/>
    <hyperlink ref="A170" r:id="rId187" xr:uid="{7F7EF966-7E91-4B7C-AE10-7E204AA62C4D}"/>
    <hyperlink ref="A305" r:id="rId188" xr:uid="{E74CC88E-63F6-4A14-824D-7508CF65ECE6}"/>
    <hyperlink ref="A125" r:id="rId189" xr:uid="{2E49E5C9-68ED-4682-BEEE-DA6114E9AF1D}"/>
    <hyperlink ref="A258" r:id="rId190" xr:uid="{3CF38090-B793-42FD-BB45-79BDBF552CA4}"/>
    <hyperlink ref="A234" r:id="rId191" xr:uid="{7982573A-506B-4F7D-863B-460A2F6934B4}"/>
    <hyperlink ref="A161" r:id="rId192" xr:uid="{4452D52A-5576-4039-A476-52628126CAB8}"/>
    <hyperlink ref="A262" r:id="rId193" xr:uid="{457F2C5E-EABF-40F1-AFCA-45CA23B46DE1}"/>
    <hyperlink ref="A236" r:id="rId194" xr:uid="{D2ED4BF4-4013-4BC2-8258-4B35CC71187B}"/>
    <hyperlink ref="A64" r:id="rId195" xr:uid="{76036EE0-7AAC-4171-BF6C-35AB5790D585}"/>
    <hyperlink ref="A503" r:id="rId196" xr:uid="{BFE262B3-3E22-4A63-B126-D1DAF11001C2}"/>
    <hyperlink ref="A499" r:id="rId197" xr:uid="{08FD24F8-3698-4C4A-9789-11D85385E440}"/>
    <hyperlink ref="A339" r:id="rId198" xr:uid="{51662B1C-41F8-44C8-92F6-D1F10802326B}"/>
    <hyperlink ref="A146" r:id="rId199" xr:uid="{6A6D66E8-E362-4B44-A500-B00A34ADC7A7}"/>
    <hyperlink ref="A116" r:id="rId200" xr:uid="{398C899B-47C6-4AF4-8BFD-0CEB47630FCE}"/>
    <hyperlink ref="A245" r:id="rId201" xr:uid="{9D0B4180-2E41-483F-A654-CE8E560AE498}"/>
    <hyperlink ref="A340" r:id="rId202" xr:uid="{D71F383E-C423-49D8-8D47-8EDE8EB736B7}"/>
    <hyperlink ref="A33" r:id="rId203" xr:uid="{73296253-D096-43A7-ABE9-1EE7434D5C20}"/>
    <hyperlink ref="A13" r:id="rId204" xr:uid="{FDF8925E-DE19-4A19-BCBE-70154CF2D8D0}"/>
    <hyperlink ref="A276" r:id="rId205" xr:uid="{7B7A2A5C-64E5-4E5C-95E6-3DEEC19AC04B}"/>
    <hyperlink ref="A387" r:id="rId206" xr:uid="{BF669342-EC80-45F4-8E7C-3E9E65303DB7}"/>
    <hyperlink ref="A502" r:id="rId207" xr:uid="{DA8E6868-270A-4327-9BFD-16573162D259}"/>
    <hyperlink ref="A207" r:id="rId208" xr:uid="{D41E0E04-0E04-4EAF-A565-08B6AC75CE09}"/>
    <hyperlink ref="A105" r:id="rId209" xr:uid="{CBDE7B66-CBC2-4871-B647-15D4B956427B}"/>
    <hyperlink ref="A289" r:id="rId210" xr:uid="{5DFDCD08-3377-4EAD-91B1-8F8BF78ECE59}"/>
    <hyperlink ref="A377" r:id="rId211" xr:uid="{3251AD1E-5A58-4633-8445-61AADE62CD2D}"/>
    <hyperlink ref="A501" r:id="rId212" xr:uid="{0706F5ED-EDAE-4617-B173-80D843DEF7EB}"/>
    <hyperlink ref="A243" r:id="rId213" xr:uid="{928E1BD8-88C8-46FA-9785-C5DA98E8B323}"/>
    <hyperlink ref="A240" r:id="rId214" xr:uid="{A4F5727D-58AA-4303-BB39-3C2B989B2410}"/>
    <hyperlink ref="A87" r:id="rId215" xr:uid="{9347EC0C-F9A3-4547-895E-C28DD97B9C32}"/>
    <hyperlink ref="A468" r:id="rId216" xr:uid="{C4D71496-A991-416D-B582-D6FFADA1BDAC}"/>
    <hyperlink ref="A431" r:id="rId217" xr:uid="{0AD7F0BA-F658-4B8C-96FC-ADD5B02D8286}"/>
    <hyperlink ref="A218" r:id="rId218" xr:uid="{E44A174D-E972-46F8-89CC-CDA20F3A881E}"/>
    <hyperlink ref="A344" r:id="rId219" xr:uid="{FE440266-9AA2-425D-A1E2-ED58C1B973BC}"/>
    <hyperlink ref="A514" r:id="rId220" xr:uid="{E3A02C4C-384B-4A1D-B645-3D844C97F1A7}"/>
    <hyperlink ref="A93" r:id="rId221" xr:uid="{801572D7-7A93-4377-8B52-EC21F31A745D}"/>
    <hyperlink ref="A504" r:id="rId222" xr:uid="{C13ECD0B-503A-45EA-9A6D-2DFB7D20D4FA}"/>
    <hyperlink ref="A371" r:id="rId223" xr:uid="{87A28A53-0AC5-4E4B-AC1C-E5CB816CC0BA}"/>
    <hyperlink ref="A94" r:id="rId224" xr:uid="{339443C7-77DA-4172-B6A1-1F610A410D13}"/>
    <hyperlink ref="A400" r:id="rId225" xr:uid="{748AA6D4-0DA3-4205-8A55-FFD7F59F4284}"/>
    <hyperlink ref="A280" r:id="rId226" xr:uid="{79A687E4-18D4-41B8-8215-9616791B1B85}"/>
    <hyperlink ref="A327" r:id="rId227" xr:uid="{D5892AD0-55B0-499A-B17D-D374113F27BB}"/>
    <hyperlink ref="A139" r:id="rId228" xr:uid="{64537794-9EEE-4A8B-A497-F230EA9BB73E}"/>
    <hyperlink ref="A229" r:id="rId229" xr:uid="{AB224BBC-1CF8-4576-A8E1-124C64885B2B}"/>
    <hyperlink ref="A498" r:id="rId230" xr:uid="{64A572AB-0446-4372-B2A3-DF290B100822}"/>
    <hyperlink ref="A322" r:id="rId231" xr:uid="{F69FFFF2-489C-44AA-8E5B-5001A141B77A}"/>
    <hyperlink ref="A434" r:id="rId232" xr:uid="{04BC0509-B9DF-4A54-9C06-48BDD2009ED6}"/>
    <hyperlink ref="A515" r:id="rId233" xr:uid="{748D8BD8-4EAD-4E63-8B96-EA5AAD7AFBD6}"/>
    <hyperlink ref="A157" r:id="rId234" xr:uid="{2F088AFE-2AE0-4774-AFD1-B3BB61032B60}"/>
    <hyperlink ref="A366" r:id="rId235" xr:uid="{4C6689FA-A59B-4FE8-B5A0-B275A7F1134D}"/>
    <hyperlink ref="A237" r:id="rId236" xr:uid="{69A03026-C2FC-4F86-8990-49CB1159EDCF}"/>
    <hyperlink ref="A8" r:id="rId237" xr:uid="{D71F3756-E87F-41D4-B10C-8D1D17400E49}"/>
    <hyperlink ref="A433" r:id="rId238" xr:uid="{FD7AA322-4635-4246-BCF0-172D8F519D9A}"/>
    <hyperlink ref="A180" r:id="rId239" xr:uid="{D42CF3BA-DE3D-4EEB-A79D-F1B47011DBB2}"/>
    <hyperlink ref="A197" r:id="rId240" xr:uid="{EF00EF13-3E14-49F9-94C7-356ACA0E84E1}"/>
    <hyperlink ref="A150" r:id="rId241" xr:uid="{705A9E40-92AB-4381-A713-29FD74BBB167}"/>
    <hyperlink ref="A338" r:id="rId242" xr:uid="{F8F5D896-A7A2-4E5C-8069-DB0CAF895010}"/>
    <hyperlink ref="A414" r:id="rId243" xr:uid="{7B9ED1F2-E9F6-465A-82B3-DC8D3F086745}"/>
    <hyperlink ref="A169" r:id="rId244" xr:uid="{1E88FE99-39A5-4C2F-8984-0662D847612D}"/>
    <hyperlink ref="A406" r:id="rId245" xr:uid="{D4D8263C-A1F5-41B1-A27B-8339BC4D7BD7}"/>
    <hyperlink ref="A34" r:id="rId246" xr:uid="{E008C261-2B65-4E2D-8235-DF03F7AF964E}"/>
    <hyperlink ref="A507" r:id="rId247" xr:uid="{A5859098-C7D7-4DA1-A155-7F27092F6DC0}"/>
    <hyperlink ref="A152" r:id="rId248" xr:uid="{7AD15584-DD61-4BC1-9980-27D0B435ED5E}"/>
    <hyperlink ref="A259" r:id="rId249" xr:uid="{3BB2D0A8-588D-49F0-BB88-40B948D62144}"/>
    <hyperlink ref="A472" r:id="rId250" xr:uid="{FA9E237F-8239-42C8-B768-4D4E089DAA32}"/>
    <hyperlink ref="A153" r:id="rId251" xr:uid="{6CE3AD26-70A7-4281-92E2-85BB75E35376}"/>
    <hyperlink ref="A18" r:id="rId252" xr:uid="{821D9544-EB43-4B18-9FC4-66D02AE44496}"/>
    <hyperlink ref="A367" r:id="rId253" xr:uid="{8664799B-AC65-4DCB-A9B8-C0C7BBCCCA92}"/>
    <hyperlink ref="A365" r:id="rId254" xr:uid="{01C385F0-D776-4BCC-A20C-B611D1A6FDFC}"/>
    <hyperlink ref="A379" r:id="rId255" xr:uid="{908F9453-8BC3-4BF5-9605-A32C6A7896AA}"/>
    <hyperlink ref="A333" r:id="rId256" xr:uid="{5DEAFE05-A3EC-4DBD-A756-E9926311C962}"/>
    <hyperlink ref="A350" r:id="rId257" xr:uid="{65612EA2-4CA0-4521-8781-9446A31BD7DA}"/>
    <hyperlink ref="A210" r:id="rId258" xr:uid="{4AEBF1A3-06F9-48B9-B612-9DF429167BBE}"/>
    <hyperlink ref="A459" r:id="rId259" xr:uid="{839247BC-1998-42B4-93C5-DCF9A0D1861C}"/>
    <hyperlink ref="A506" r:id="rId260" xr:uid="{482262F1-5C2B-4BCE-8D3A-20B04974CCF9}"/>
    <hyperlink ref="A457" r:id="rId261" xr:uid="{DB3D22FF-10A1-4892-866E-DE820AC5D9BA}"/>
    <hyperlink ref="A272" r:id="rId262" xr:uid="{7B176E26-56A0-4C20-8359-6D1D9328693A}"/>
    <hyperlink ref="A382" r:id="rId263" xr:uid="{79F7D46B-9B7D-444D-B72A-3422BDCBF41A}"/>
    <hyperlink ref="A83" r:id="rId264" xr:uid="{7ECCA20A-485F-415A-8E88-851C0B7A6DB3}"/>
    <hyperlink ref="A162" r:id="rId265" xr:uid="{D3EC6822-FFEE-4732-8FD5-E400E085CA4E}"/>
    <hyperlink ref="A315" r:id="rId266" xr:uid="{D3BCD77B-55E7-4C0F-919F-B769137CE8F2}"/>
    <hyperlink ref="A159" r:id="rId267" xr:uid="{57429086-7080-48B9-A585-3CDB1AD1556D}"/>
    <hyperlink ref="A81" r:id="rId268" xr:uid="{41704088-DB88-4CC8-95CC-4EAEC15A3C8B}"/>
    <hyperlink ref="A330" r:id="rId269" xr:uid="{0D8BA844-80A6-4AD6-9DF0-CDE9677E18B7}"/>
    <hyperlink ref="A56" r:id="rId270" xr:uid="{812817E9-F15B-4BC8-BA1F-2AEB47CD2B27}"/>
    <hyperlink ref="A208" r:id="rId271" xr:uid="{0D975B5F-942F-4E1D-BFBD-F34B1839D861}"/>
    <hyperlink ref="A469" r:id="rId272" xr:uid="{78AB4D43-3B17-4341-9631-D5E59B44A7A6}"/>
    <hyperlink ref="A221" r:id="rId273" xr:uid="{A4044645-4DA4-4709-BA56-C9FAD2972550}"/>
    <hyperlink ref="A373" r:id="rId274" xr:uid="{D693A9D5-94AC-4F28-8EF9-ED50440CCB1F}"/>
    <hyperlink ref="A448" r:id="rId275" xr:uid="{32CDE463-5376-4625-9461-E0E44D495BB5}"/>
    <hyperlink ref="A295" r:id="rId276" xr:uid="{53B7FEF9-1DAB-4D1A-AC3C-2448C63FEE76}"/>
    <hyperlink ref="A475" r:id="rId277" xr:uid="{773E921F-BEE7-4E65-BD3C-0D310AC79E0C}"/>
    <hyperlink ref="A214" r:id="rId278" xr:uid="{03AF0F91-F41E-444A-9A18-6ACDA21D46BA}"/>
    <hyperlink ref="A440" r:id="rId279" xr:uid="{03F8C1E0-A1FF-4719-9FE4-91C7AF3C8D0E}"/>
    <hyperlink ref="A467" r:id="rId280" xr:uid="{A44F7FE4-E4EF-4B30-AC93-09D748C72B14}"/>
    <hyperlink ref="A226" r:id="rId281" xr:uid="{7DAEABDE-83B1-4E27-876A-F5CF9D09426E}"/>
    <hyperlink ref="A155" r:id="rId282" xr:uid="{E6595B59-E479-4316-9A7C-583CB7040084}"/>
    <hyperlink ref="A329" r:id="rId283" xr:uid="{8688187E-0BAB-416C-8144-92FB98B8C1C8}"/>
    <hyperlink ref="A224" r:id="rId284" xr:uid="{46F4E9C6-CBD9-4AD1-A6F6-D0B265131255}"/>
    <hyperlink ref="A437" r:id="rId285" xr:uid="{20E737B8-05D7-48BE-9522-B5A44EA27449}"/>
    <hyperlink ref="A131" r:id="rId286" xr:uid="{34F0E88A-8609-4909-9A43-7A4F304CD625}"/>
    <hyperlink ref="A450" r:id="rId287" xr:uid="{CC8F9923-C231-4C6A-9788-FA2E23C4A9AC}"/>
    <hyperlink ref="A172" r:id="rId288" xr:uid="{DE461EF6-883B-4A1F-8832-8CC34F9D67CC}"/>
    <hyperlink ref="A355" r:id="rId289" xr:uid="{336AB4AD-6F41-445D-BD50-15D46CE332B7}"/>
    <hyperlink ref="A43" r:id="rId290" xr:uid="{360D3F52-0C92-400E-9D7F-A3AFF1D540AA}"/>
    <hyperlink ref="A267" r:id="rId291" xr:uid="{C1979FD9-D089-4B05-86A9-AE78A444ECFB}"/>
    <hyperlink ref="A412" r:id="rId292" xr:uid="{3EEBDC35-E7D1-4175-A592-CB8CA51E306B}"/>
    <hyperlink ref="A429" r:id="rId293" xr:uid="{9D8939CD-19F4-4609-A157-B98B9A7640E8}"/>
    <hyperlink ref="A198" r:id="rId294" xr:uid="{A19A7BE5-ED6B-42B1-A8E3-0E839B8FB856}"/>
    <hyperlink ref="A39" r:id="rId295" xr:uid="{49D7022A-CB30-48BD-862D-0593AB36083B}"/>
    <hyperlink ref="A508" r:id="rId296" xr:uid="{6A8E29A4-42B2-4F44-A0EE-2773E5686F74}"/>
    <hyperlink ref="A205" r:id="rId297" xr:uid="{31332930-4379-489C-B9E9-002C4743B9D1}"/>
    <hyperlink ref="A72" r:id="rId298" xr:uid="{B59524F3-E90F-4E80-9C35-CC3E44E65C55}"/>
    <hyperlink ref="A489" r:id="rId299" xr:uid="{E28A9A54-3247-4867-A759-0C3E269306C2}"/>
    <hyperlink ref="A483" r:id="rId300" xr:uid="{C1A0F73D-2EEE-43DC-B788-DB5FD29A1BE5}"/>
    <hyperlink ref="A171" r:id="rId301" xr:uid="{6E3536CC-327C-47F2-AEEE-1C21FCDA115D}"/>
    <hyperlink ref="A239" r:id="rId302" xr:uid="{7070E3AA-20E6-4020-BFA2-9F88645201DE}"/>
    <hyperlink ref="A151" r:id="rId303" xr:uid="{9978B3C7-3A54-4341-83D2-91F14B0D9723}"/>
    <hyperlink ref="A481" r:id="rId304" xr:uid="{75AA9028-839E-4F2E-B170-B770BABCF130}"/>
    <hyperlink ref="A439" r:id="rId305" xr:uid="{9855E33F-9AD2-4F98-ACAD-2091BCB12757}"/>
    <hyperlink ref="A510" r:id="rId306" xr:uid="{A8492F0B-8407-4CCB-A02A-E519B1DB1204}"/>
    <hyperlink ref="A213" r:id="rId307" xr:uid="{C8F87D2A-BC1F-44C1-A1B5-CAB7B7526F78}"/>
    <hyperlink ref="A370" r:id="rId308" xr:uid="{0DCE71A9-1F9D-429B-93F0-EAC3A6C9E73C}"/>
    <hyperlink ref="A282" r:id="rId309" xr:uid="{D8F3A825-0D7D-422C-9BC3-58F21B83E790}"/>
    <hyperlink ref="A307" r:id="rId310" xr:uid="{FC0B38EE-68C0-4DF0-ABE0-4AA5C6750A6B}"/>
    <hyperlink ref="A227" r:id="rId311" xr:uid="{59250BC8-BBCB-446D-A3D5-A9597BE069DD}"/>
    <hyperlink ref="A304" r:id="rId312" xr:uid="{8875A099-5803-483F-808B-9DA69A937358}"/>
    <hyperlink ref="A61" r:id="rId313" xr:uid="{E09A81BD-EE67-4A1E-B70E-9A3EF71044F2}"/>
    <hyperlink ref="A126" r:id="rId314" xr:uid="{B2E44A25-DBB6-4638-BBC1-8697A28575CE}"/>
    <hyperlink ref="A454" r:id="rId315" xr:uid="{39C6318E-B3F9-49F4-9879-3F61B8CF7C77}"/>
    <hyperlink ref="A279" r:id="rId316" xr:uid="{33DBC9C6-E7C0-4467-B149-77ED371043CC}"/>
    <hyperlink ref="A449" r:id="rId317" xr:uid="{F0555340-A7E1-4E05-926B-B72BF0692857}"/>
    <hyperlink ref="A12" r:id="rId318" xr:uid="{5C41F100-19EC-470E-822E-3FB9975FA49E}"/>
    <hyperlink ref="A369" r:id="rId319" xr:uid="{4AB9629F-EC0C-460B-8902-74471D370B18}"/>
    <hyperlink ref="A491" r:id="rId320" xr:uid="{317B79BE-E750-4D62-98E2-7ACF0D1E390F}"/>
    <hyperlink ref="A73" r:id="rId321" xr:uid="{29585067-4900-459B-A80E-10AB636D61A7}"/>
    <hyperlink ref="A441" r:id="rId322" xr:uid="{B136A497-E9CE-4942-8C7B-08F2DA2A69F0}"/>
    <hyperlink ref="A376" r:id="rId323" xr:uid="{4EB07F14-CDA9-4884-8232-E9012D98FF4A}"/>
    <hyperlink ref="A359" r:id="rId324" xr:uid="{D5C11A35-EB9A-45F2-9AE1-56E25DC44324}"/>
    <hyperlink ref="A44" r:id="rId325" xr:uid="{B18B0FCC-C8BF-4399-9477-29F07568DD4B}"/>
    <hyperlink ref="A480" r:id="rId326" xr:uid="{4DBB98C4-22E4-4DAF-ABC6-A99F77A01698}"/>
    <hyperlink ref="A445" r:id="rId327" xr:uid="{AFF10C4E-FF1E-4CF3-B23C-DC17F5B9192E}"/>
    <hyperlink ref="A308" r:id="rId328" xr:uid="{A1C12EB4-4FC0-4A94-A5DE-24ADD0226A86}"/>
    <hyperlink ref="A91" r:id="rId329" xr:uid="{ED64B61B-E0CD-4FD7-8D0C-FB95F62EC73B}"/>
    <hyperlink ref="A425" r:id="rId330" xr:uid="{DF3C3BA7-40EB-4589-BE7C-269014DD291D}"/>
    <hyperlink ref="A287" r:id="rId331" xr:uid="{F608B143-29BA-4A7B-B90E-804A822053F0}"/>
    <hyperlink ref="A423" r:id="rId332" xr:uid="{33E12024-1DCC-4371-BCF2-091F83DF47AF}"/>
    <hyperlink ref="A111" r:id="rId333" xr:uid="{9B067883-8EA7-483E-8A4B-9EABD2700382}"/>
    <hyperlink ref="A294" r:id="rId334" xr:uid="{5BF0D004-C3A8-4304-8FF7-6F9965DA6685}"/>
    <hyperlink ref="A447" r:id="rId335" xr:uid="{B884BC62-7A24-4E02-AB94-0D90DC432C56}"/>
    <hyperlink ref="A310" r:id="rId336" xr:uid="{A3A05ECF-EF0B-4A39-B397-FAEF65947EE3}"/>
    <hyperlink ref="A263" r:id="rId337" xr:uid="{48D40236-96D0-4713-9E6E-ACB295EE635D}"/>
    <hyperlink ref="A465" r:id="rId338" xr:uid="{993C2AE9-238C-40BF-A7A9-B22FA7E2F836}"/>
    <hyperlink ref="A302" r:id="rId339" xr:uid="{873EDF39-1D09-48C9-A7D7-F81499C23B80}"/>
    <hyperlink ref="A293" r:id="rId340" xr:uid="{8CF08502-D83B-413C-A717-1D081803D0FB}"/>
    <hyperlink ref="A278" r:id="rId341" xr:uid="{1AB713E1-D46E-440C-AAD4-3FCE6A6FC2DD}"/>
    <hyperlink ref="A364" r:id="rId342" xr:uid="{B950F0CB-A043-4E17-B749-EB5A185010B1}"/>
    <hyperlink ref="A306" r:id="rId343" xr:uid="{14116249-51D8-4688-A318-D8CB38C031A1}"/>
    <hyperlink ref="A479" r:id="rId344" xr:uid="{0D34F0C3-1BDE-4E26-B821-1C83BDC052AF}"/>
    <hyperlink ref="A455" r:id="rId345" xr:uid="{34DD55F4-0257-48DF-B0D9-9C0A139A210E}"/>
    <hyperlink ref="A456" r:id="rId346" xr:uid="{57662B96-EF78-4FED-B652-1E3DE8F37FF5}"/>
    <hyperlink ref="A421" r:id="rId347" xr:uid="{64D14E75-C7F7-4311-833B-95A23ED3F239}"/>
    <hyperlink ref="A296" r:id="rId348" xr:uid="{D9CD2E33-533C-4B08-A6FF-84C04F10CA03}"/>
    <hyperlink ref="A398" r:id="rId349" xr:uid="{4DAB05D1-094B-4F80-A6CB-0A2213619BF5}"/>
    <hyperlink ref="A487" r:id="rId350" xr:uid="{CA7E97B2-4672-43F5-84FA-B89D3661F325}"/>
    <hyperlink ref="A89" r:id="rId351" xr:uid="{2F93E3FD-67D8-4042-B673-D0FE5222BB38}"/>
    <hyperlink ref="A427" r:id="rId352" xr:uid="{36B89722-0F87-4EE9-9E2D-ACB243A36051}"/>
    <hyperlink ref="A108" r:id="rId353" xr:uid="{30578F5F-BEE5-4027-B2F5-56CB23E09784}"/>
    <hyperlink ref="A133" r:id="rId354" xr:uid="{D33C9D13-C198-480C-AEAB-9009CDDE1277}"/>
    <hyperlink ref="A156" r:id="rId355" xr:uid="{FAA20A61-DE72-42AE-9D98-03F69EDE0E8A}"/>
    <hyperlink ref="A104" r:id="rId356" xr:uid="{A0182C65-30DB-4FCB-B081-810C30F92D3D}"/>
    <hyperlink ref="A453" r:id="rId357" xr:uid="{9AFBEE01-055D-4441-8F00-48841E4EBB72}"/>
    <hyperlink ref="A246" r:id="rId358" xr:uid="{134F13C0-4CD7-4C93-B141-42CA07D454FC}"/>
    <hyperlink ref="A300" r:id="rId359" xr:uid="{AEAAC50B-17D5-4EF9-836C-88E77F812565}"/>
    <hyperlink ref="A375" r:id="rId360" xr:uid="{CD8BA8F7-D102-433E-AEC1-D9BDE8C2A5D5}"/>
    <hyperlink ref="A71" r:id="rId361" xr:uid="{0705D9EA-6271-416D-8A4E-7A22F7FD03DC}"/>
    <hyperlink ref="A348" r:id="rId362" xr:uid="{2BCDDB46-583D-435F-8A84-BE28D37144E9}"/>
    <hyperlink ref="A238" r:id="rId363" xr:uid="{DC127EB2-CD23-40A2-8B33-2A713E1B48C2}"/>
    <hyperlink ref="A60" r:id="rId364" xr:uid="{E09A037D-1568-44AA-A232-C6948E79C169}"/>
    <hyperlink ref="A21" r:id="rId365" xr:uid="{6E1BAA8F-197C-4E41-86EC-5B8AC1D63193}"/>
    <hyperlink ref="A446" r:id="rId366" xr:uid="{8E8613F1-1549-43ED-BDA6-9DB6E2621F39}"/>
    <hyperlink ref="A264" r:id="rId367" xr:uid="{204BE280-8BC5-4AD2-A7B4-C3B29AE4A21C}"/>
    <hyperlink ref="A174" r:id="rId368" xr:uid="{715BA892-C773-4FD3-B7A7-9FE26F6E7D32}"/>
    <hyperlink ref="A182" r:id="rId369" xr:uid="{8AAF5666-80E7-430D-A426-8F98BD678B05}"/>
    <hyperlink ref="A494" r:id="rId370" xr:uid="{97D68D71-E970-4CB2-A2EB-2861B3337E77}"/>
    <hyperlink ref="A346" r:id="rId371" xr:uid="{FF939FBB-DFDB-4E99-9953-450B306E33D8}"/>
    <hyperlink ref="A284" r:id="rId372" xr:uid="{F2C0B9CC-09AC-4951-84F8-FF1F6AF5DDEF}"/>
    <hyperlink ref="A478" r:id="rId373" xr:uid="{8E14AB25-4AC9-4066-A56A-96BCDF947C27}"/>
    <hyperlink ref="A452" r:id="rId374" xr:uid="{3739BAFE-6D14-4609-9A2A-C1F38813CEF0}"/>
    <hyperlink ref="A396" r:id="rId375" xr:uid="{C99EE313-DA26-4716-967D-EA5E2B3ABEE1}"/>
    <hyperlink ref="A38" r:id="rId376" xr:uid="{E7B8940C-28FE-4607-BAC1-F61413C34B34}"/>
    <hyperlink ref="A517" r:id="rId377" xr:uid="{1403E10D-38AF-47E2-8003-AE16ED8D80FE}"/>
    <hyperlink ref="A244" r:id="rId378" xr:uid="{89AF9026-CE23-4617-AB41-689147F60215}"/>
    <hyperlink ref="A261" r:id="rId379" xr:uid="{979DDD2F-46FD-4D89-A6E1-624BA8F09009}"/>
    <hyperlink ref="A247" r:id="rId380" xr:uid="{7982149E-838F-408B-A109-845DC996C0A8}"/>
    <hyperlink ref="A202" r:id="rId381" xr:uid="{802FED97-8777-4AED-B935-D47409F30914}"/>
    <hyperlink ref="A74" r:id="rId382" xr:uid="{580EB221-5696-437E-A8F6-55D5686C8885}"/>
    <hyperlink ref="A331" r:id="rId383" xr:uid="{6F887033-5535-4042-81CF-5AC6970CEC81}"/>
    <hyperlink ref="A298" r:id="rId384" xr:uid="{4D1D24F3-E2BF-475D-9F29-D7F49D0C11E4}"/>
    <hyperlink ref="A149" r:id="rId385" xr:uid="{2CF3AEC3-C520-4B9C-B150-1FD9EA38D325}"/>
    <hyperlink ref="A374" r:id="rId386" xr:uid="{38BC1CF1-39AA-4E90-9CBA-B817EAA2C400}"/>
    <hyperlink ref="A283" r:id="rId387" xr:uid="{76FB4C26-D274-4D10-8935-154F469FA7C1}"/>
    <hyperlink ref="A145" r:id="rId388" xr:uid="{09A0C672-9928-4824-94D9-B8FA3F373206}"/>
    <hyperlink ref="A358" r:id="rId389" xr:uid="{FEACBD2C-8506-45B3-803F-FDF297BC393B}"/>
    <hyperlink ref="A486" r:id="rId390" xr:uid="{46215E28-AF75-4594-BE70-EEF61D2FDDE7}"/>
    <hyperlink ref="A115" r:id="rId391" xr:uid="{9A2BAC4D-3B76-4A1B-AEB3-8D37443E428A}"/>
    <hyperlink ref="A90" r:id="rId392" xr:uid="{A70B2ACF-0472-4A7A-8692-F6D1ABB4B2BB}"/>
    <hyperlink ref="A343" r:id="rId393" xr:uid="{6CA532EB-4B1F-4D3F-BA9F-C276C620DFF7}"/>
    <hyperlink ref="A470" r:id="rId394" xr:uid="{D678F2F3-4E6C-4D1B-B8B7-C12F025D7EBA}"/>
    <hyperlink ref="A407" r:id="rId395" xr:uid="{4C7A5B1A-7545-46B2-AB4D-57F624091CB1}"/>
    <hyperlink ref="A251" r:id="rId396" xr:uid="{544D4B1B-246A-45DF-933A-69E6869315B6}"/>
    <hyperlink ref="A45" r:id="rId397" xr:uid="{8540093A-B359-47C3-A774-7BA26E2AF42F}"/>
    <hyperlink ref="A337" r:id="rId398" xr:uid="{CCF9331A-7E84-46B5-A70C-817ED0F74BBA}"/>
    <hyperlink ref="A228" r:id="rId399" xr:uid="{EB57A4D6-E75C-4828-BBEC-20B3FF00E08A}"/>
    <hyperlink ref="A435" r:id="rId400" xr:uid="{A0285700-8CCA-4503-B414-95CB59509C58}"/>
    <hyperlink ref="A292" r:id="rId401" xr:uid="{114E6112-FCCC-484E-8B8B-1661E1725A79}"/>
    <hyperlink ref="A349" r:id="rId402" xr:uid="{7C5B0676-6FBE-4F87-B442-7BAB40D059CD}"/>
    <hyperlink ref="A312" r:id="rId403" xr:uid="{DB71E4B7-07A3-4381-9EE0-C31BB85EFDF4}"/>
    <hyperlink ref="A335" r:id="rId404" xr:uid="{54504FA2-DB38-4E12-86B1-761B5E69B79A}"/>
    <hyperlink ref="A332" r:id="rId405" xr:uid="{7B639539-276F-40D0-A2FD-41D6B148231A}"/>
    <hyperlink ref="A114" r:id="rId406" xr:uid="{27DA155A-DC23-4A4E-A87E-6C681F3C54D1}"/>
    <hyperlink ref="A432" r:id="rId407" xr:uid="{818BE220-64C5-442B-9E04-1AAE0B6EFDC5}"/>
    <hyperlink ref="A54" r:id="rId408" xr:uid="{41E41526-7297-4B8C-912B-1BF160449488}"/>
    <hyperlink ref="A148" r:id="rId409" xr:uid="{19272B53-5EC6-496C-BA6E-20D37D159D5A}"/>
    <hyperlink ref="A132" r:id="rId410" xr:uid="{A08FB523-B5B3-43C8-9EE2-A6D28F7EC790}"/>
    <hyperlink ref="A128" r:id="rId411" xr:uid="{528D50B3-878C-43C4-95F9-D868EE23FFB3}"/>
    <hyperlink ref="A134" r:id="rId412" xr:uid="{93825C6E-D216-4169-93F0-CBC654FB37B0}"/>
    <hyperlink ref="A352" r:id="rId413" xr:uid="{B7349028-B6D0-4A24-B2F5-A6FFEB3C52CF}"/>
    <hyperlink ref="A420" r:id="rId414" xr:uid="{CFC09F40-5C7D-4536-8328-757E4A01AA34}"/>
    <hyperlink ref="A136" r:id="rId415" xr:uid="{6117D07C-405D-49A0-9ACF-D7DE861CBF3F}"/>
    <hyperlink ref="A513" r:id="rId416" xr:uid="{0AD7C97A-46AF-4B95-9D39-EDAFD4730BD2}"/>
    <hyperlink ref="A336" r:id="rId417" xr:uid="{2E18712C-4BBA-4B03-B5D3-3AB9240A4338}"/>
    <hyperlink ref="A248" r:id="rId418" xr:uid="{442E0D7B-66D8-4142-A3D2-56E6F747B774}"/>
    <hyperlink ref="A241" r:id="rId419" xr:uid="{97BF8897-789F-4742-9455-613E4838FB20}"/>
    <hyperlink ref="A242" r:id="rId420" xr:uid="{A717E70E-568B-4338-9B75-CF665C80D127}"/>
    <hyperlink ref="A418" r:id="rId421" xr:uid="{3B3585D0-84FD-4084-8196-81EB92F68335}"/>
    <hyperlink ref="A101" r:id="rId422" xr:uid="{EF1A7F7F-AD57-416F-900C-FD7D1AC01ECC}"/>
    <hyperlink ref="A122" r:id="rId423" xr:uid="{2604F489-888E-4EA6-9DD3-EBAAF3F3EA7E}"/>
    <hyperlink ref="A249" r:id="rId424" xr:uid="{315D7977-570B-43E9-9700-6629430257C9}"/>
    <hyperlink ref="A334" r:id="rId425" xr:uid="{6D036897-C63D-4C5E-BD66-3E0F1087A9EC}"/>
    <hyperlink ref="A458" r:id="rId426" xr:uid="{3A6E869A-5F30-4FF2-8C52-7CEB4B0CB61B}"/>
    <hyperlink ref="A119" r:id="rId427" xr:uid="{844D33FD-DC3F-42D1-9CA5-1EF30D381A44}"/>
    <hyperlink ref="A76" r:id="rId428" xr:uid="{1DEFBFEB-73BF-4E41-BD15-0BDF554BCEA2}"/>
    <hyperlink ref="A395" r:id="rId429" xr:uid="{4AE85F2D-6B8A-40E2-85FB-5F9F9CE959B7}"/>
    <hyperlink ref="A58" r:id="rId430" xr:uid="{121A685F-F3CB-4DC9-AF2C-324C05E27C59}"/>
    <hyperlink ref="A70" r:id="rId431" xr:uid="{591B0E69-5C00-4BD5-AD81-73C6C079F8FD}"/>
    <hyperlink ref="A97" r:id="rId432" xr:uid="{11D582E2-4840-4A27-93AC-C6133E6A5F3C}"/>
    <hyperlink ref="A127" r:id="rId433" xr:uid="{D1F4BB25-1F4C-4A9E-882F-530A75772074}"/>
    <hyperlink ref="A67" r:id="rId434" xr:uid="{B104ABD9-7675-4ABC-995B-73A903176E7D}"/>
    <hyperlink ref="A463" r:id="rId435" xr:uid="{599CB7F2-5D1F-4158-B2E0-D459E6776F4C}"/>
    <hyperlink ref="A28" r:id="rId436" xr:uid="{6E0D57C4-2EC2-4243-8C20-E661863975DD}"/>
    <hyperlink ref="A191" r:id="rId437" xr:uid="{12EF5593-39FF-4A11-9E3E-6630AD8E981B}"/>
    <hyperlink ref="A316" r:id="rId438" xr:uid="{A494FE8E-5B80-4C83-9ACD-5C9BA7C81C63}"/>
    <hyperlink ref="A317" r:id="rId439" xr:uid="{B3E07626-2604-4D8C-B63A-2395CF7C4310}"/>
    <hyperlink ref="A163" r:id="rId440" xr:uid="{1751C7C6-427A-41A3-9E2F-6E596B19076A}"/>
    <hyperlink ref="A408" r:id="rId441" xr:uid="{07D86699-31C1-4317-BF67-8C155F49470A}"/>
    <hyperlink ref="A288" r:id="rId442" xr:uid="{8DF270B1-E422-4D98-BD47-091E9B335EA1}"/>
    <hyperlink ref="A110" r:id="rId443" xr:uid="{1009B1A1-18B9-4EDB-8280-1283C49DC560}"/>
    <hyperlink ref="A257" r:id="rId444" xr:uid="{416E79C9-90DF-4330-BF4D-1E7BDB79403B}"/>
    <hyperlink ref="A78" r:id="rId445" xr:uid="{2BDEEE87-9E08-4393-A816-C460B0B4B375}"/>
    <hyperlink ref="A100" r:id="rId446" xr:uid="{8F8C2C5E-FC99-40BE-B211-72FEAAC99EF6}"/>
    <hyperlink ref="A121" r:id="rId447" xr:uid="{5D60BFD7-8952-4C70-ADEE-E6F9F584CF1C}"/>
    <hyperlink ref="A318" r:id="rId448" xr:uid="{3D905714-9311-43D3-B491-E1C6289B0255}"/>
    <hyperlink ref="A118" r:id="rId449" xr:uid="{501190EA-6960-4A0F-AC45-44AA2F269F2D}"/>
    <hyperlink ref="A65" r:id="rId450" xr:uid="{630CD2D7-07D4-4E91-AD56-260C04CA6D4A}"/>
    <hyperlink ref="A391" r:id="rId451" xr:uid="{B2299239-0614-4B14-95D7-8F99DAD89EF8}"/>
    <hyperlink ref="A5" r:id="rId452" xr:uid="{1C73C3FD-B7BC-4F2A-B44A-A6F5BA62E181}"/>
    <hyperlink ref="A68" r:id="rId453" xr:uid="{309AB1C0-0AA6-4E4F-AE07-18B09BFE4562}"/>
    <hyperlink ref="A96" r:id="rId454" xr:uid="{6C4022F3-291C-489D-8F2D-2D51C4C3FD29}"/>
    <hyperlink ref="A290" r:id="rId455" xr:uid="{8CC17D45-B92E-4D3A-ABBB-6F2DCF0FDEAB}"/>
    <hyperlink ref="A201" r:id="rId456" xr:uid="{9F1127B6-F2C2-4165-B7F3-CB7722B5C4A4}"/>
    <hyperlink ref="A378" r:id="rId457" xr:uid="{C39F9999-0FBD-4A4A-A30B-7D3AD98350B1}"/>
    <hyperlink ref="A215" r:id="rId458" xr:uid="{D3C08C0D-CF4B-44D5-BC5A-6C660426F4CB}"/>
    <hyperlink ref="A10" r:id="rId459" xr:uid="{8119CE06-C940-4DAA-B91C-F252B7475C30}"/>
    <hyperlink ref="A9" r:id="rId460" xr:uid="{2D8E7A79-185A-40D6-B814-E272AF716BCB}"/>
    <hyperlink ref="A14" r:id="rId461" xr:uid="{F79D87D2-DEB0-45FB-A2C8-032FC17E41AC}"/>
    <hyperlink ref="A188" r:id="rId462" xr:uid="{3233AADC-E814-4899-BD8E-DFF1B1A33D92}"/>
    <hyperlink ref="A356" r:id="rId463" xr:uid="{3431DDB3-78A0-4B51-8D55-7A22532989A1}"/>
    <hyperlink ref="A130" r:id="rId464" xr:uid="{BFE13E2D-00C6-43D9-A34A-4B94B29D30E1}"/>
    <hyperlink ref="A141" r:id="rId465" xr:uid="{D2AFB3B5-677A-479E-89D6-F0C227F46995}"/>
    <hyperlink ref="A11" r:id="rId466" xr:uid="{CBDD12E4-D126-4433-BE18-B5E909DFA2C5}"/>
    <hyperlink ref="A158" r:id="rId467" xr:uid="{F73F2B23-CAB8-4608-96E3-195719086544}"/>
    <hyperlink ref="A102" r:id="rId468" xr:uid="{DF4108B7-2CD6-439B-B6D5-B671E40B4138}"/>
    <hyperlink ref="A123" r:id="rId469" xr:uid="{FE8E68BF-C964-40E5-8FF2-25F0BE95EB80}"/>
    <hyperlink ref="A120" r:id="rId470" xr:uid="{749F8632-3399-496A-9B73-1F40E528776F}"/>
    <hyperlink ref="A82" r:id="rId471" xr:uid="{69FA6BDF-8B15-47E5-B525-53BDB0CB59AC}"/>
    <hyperlink ref="A402" r:id="rId472" xr:uid="{7002AC5C-F5CD-479D-943B-F225DED17104}"/>
    <hyperlink ref="A98" r:id="rId473" xr:uid="{8D537F43-C2E8-48EA-8B70-FA3CF49DFE09}"/>
    <hyperlink ref="A113" r:id="rId474" xr:uid="{BF03CA00-9275-448F-826C-962260241D0A}"/>
    <hyperlink ref="A37" r:id="rId475" xr:uid="{C07ED1A1-8C83-4916-A90C-7D8966573095}"/>
    <hyperlink ref="A107" r:id="rId476" xr:uid="{48EC9248-980A-4F00-8B03-25555EFA476C}"/>
    <hyperlink ref="A206" r:id="rId477" xr:uid="{BA772D2C-DA04-44D1-BCDA-6D91FD57B2FB}"/>
    <hyperlink ref="A361" r:id="rId478" xr:uid="{06D482E4-9BFB-4539-A796-D756B50F4B80}"/>
    <hyperlink ref="A165" r:id="rId479" xr:uid="{D543B9D3-8CFA-4FB8-8DA4-F58FA50EC76A}"/>
    <hyperlink ref="A409" r:id="rId480" xr:uid="{A3B3ED96-AA02-4758-A8AA-A76C53A04624}"/>
    <hyperlink ref="A66" r:id="rId481" xr:uid="{45C07AFA-D796-4451-B3F7-95C3850072E3}"/>
    <hyperlink ref="A16" r:id="rId482" xr:uid="{D989FD93-A96F-427A-8AEF-9AEAF8CFCEA6}"/>
    <hyperlink ref="A363" r:id="rId483" xr:uid="{A5903A5B-0F97-4FCD-9AAA-485338554820}"/>
    <hyperlink ref="A392" r:id="rId484" xr:uid="{23AB3A6D-078A-4DC3-BA16-DEC51DC45AB3}"/>
    <hyperlink ref="A393" r:id="rId485" xr:uid="{F27B5AD4-6C57-4512-AA9E-80754052A9D4}"/>
    <hyperlink ref="A15" r:id="rId486" xr:uid="{819E4E4D-4AB2-47C9-ABE2-6324C6F525B9}"/>
    <hyperlink ref="A142" r:id="rId487" xr:uid="{5F841A61-CD77-4BF0-8A29-7D7E3837E516}"/>
    <hyperlink ref="A394" r:id="rId488" xr:uid="{1FF0C398-BBB3-43B5-B326-D37A72F7C357}"/>
    <hyperlink ref="A77" r:id="rId489" xr:uid="{EE449A7F-A29C-4DF8-97DE-20C635A12228}"/>
    <hyperlink ref="A254" r:id="rId490" xr:uid="{BE150925-9E01-406B-83A5-2662BDD86B54}"/>
    <hyperlink ref="A103" r:id="rId491" xr:uid="{EFFB1DB3-4F1D-41A3-86EC-E9B0E7C8B3A2}"/>
    <hyperlink ref="A255" r:id="rId492" xr:uid="{DB2C92C1-1553-4D66-8FE7-9417F5140D94}"/>
    <hyperlink ref="A256" r:id="rId493" xr:uid="{8388CAE8-891B-4534-BEA9-9C58F914045B}"/>
    <hyperlink ref="A129" r:id="rId494" xr:uid="{758161BA-3036-413B-BA09-4983369F0F0C}"/>
    <hyperlink ref="A106" r:id="rId495" xr:uid="{426419E8-888A-43EF-805E-914435E0AB56}"/>
    <hyperlink ref="A192" r:id="rId496" xr:uid="{EAD1F179-8086-4D29-AABD-33FC4D22E0E2}"/>
    <hyperlink ref="A99" r:id="rId497" xr:uid="{97A09E4A-81CF-47AE-A6E0-027ABD572DBA}"/>
  </hyperlinks>
  <printOptions horizontalCentered="1"/>
  <pageMargins left="0.23622047244094491" right="0.23622047244094491" top="0.74803149606299213" bottom="0.74803149606299213" header="0.31496062992125984" footer="0.31496062992125984"/>
  <pageSetup paperSize="8" scale="44" orientation="portrait" r:id="rId498"/>
  <headerFooter>
    <oddFooter>&amp;C&amp;F &amp;A&amp;R&amp;P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Infant 2-4</vt:lpstr>
      <vt:lpstr>'Infant 2-4'!Print_Area</vt:lpstr>
      <vt:lpstr>'Infant 2-4'!Print_Titles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komatsu</dc:creator>
  <cp:lastModifiedBy>komatsu</cp:lastModifiedBy>
  <dcterms:created xsi:type="dcterms:W3CDTF">2026-09-25T04:18:28Z</dcterms:created>
  <dcterms:modified xsi:type="dcterms:W3CDTF">2026-09-25T04:41:28Z</dcterms:modified>
</cp:coreProperties>
</file>