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gaczk\Desktop\projects\software-engineering\metody-numeryczne\cwiczenia-13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B5" i="1"/>
  <c r="C6" i="1" s="1"/>
  <c r="B7" i="1" s="1"/>
  <c r="C8" i="1" s="1"/>
  <c r="B9" i="1" s="1"/>
  <c r="C10" i="1" s="1"/>
  <c r="B11" i="1" s="1"/>
  <c r="C12" i="1" s="1"/>
  <c r="B13" i="1" s="1"/>
  <c r="C14" i="1" s="1"/>
  <c r="B15" i="1" s="1"/>
  <c r="C16" i="1" s="1"/>
  <c r="B17" i="1" s="1"/>
  <c r="C18" i="1" s="1"/>
  <c r="B19" i="1" s="1"/>
  <c r="C20" i="1" s="1"/>
  <c r="B21" i="1" s="1"/>
  <c r="C22" i="1" s="1"/>
  <c r="B23" i="1" s="1"/>
  <c r="C24" i="1" s="1"/>
  <c r="B25" i="1" s="1"/>
  <c r="C26" i="1" s="1"/>
  <c r="B27" i="1" s="1"/>
  <c r="C28" i="1" s="1"/>
  <c r="B29" i="1" s="1"/>
  <c r="C30" i="1" s="1"/>
  <c r="B31" i="1" s="1"/>
  <c r="C32" i="1" s="1"/>
  <c r="B33" i="1" s="1"/>
  <c r="C34" i="1" s="1"/>
  <c r="B35" i="1" s="1"/>
  <c r="C36" i="1" s="1"/>
  <c r="B37" i="1" s="1"/>
  <c r="C38" i="1" s="1"/>
  <c r="B39" i="1" s="1"/>
  <c r="C40" i="1" s="1"/>
  <c r="B41" i="1" s="1"/>
  <c r="C42" i="1" s="1"/>
  <c r="B43" i="1" s="1"/>
  <c r="C44" i="1" s="1"/>
  <c r="B45" i="1" s="1"/>
  <c r="C46" i="1" s="1"/>
  <c r="B47" i="1" s="1"/>
  <c r="C48" i="1" s="1"/>
  <c r="B49" i="1" s="1"/>
  <c r="C50" i="1" s="1"/>
  <c r="B51" i="1" s="1"/>
  <c r="C52" i="1" s="1"/>
  <c r="B53" i="1" s="1"/>
  <c r="C5" i="1"/>
  <c r="B6" i="1" s="1"/>
  <c r="C7" i="1" s="1"/>
  <c r="B8" i="1" s="1"/>
  <c r="C9" i="1" s="1"/>
  <c r="B10" i="1" s="1"/>
  <c r="C11" i="1" s="1"/>
  <c r="B12" i="1" s="1"/>
  <c r="C13" i="1" s="1"/>
  <c r="B14" i="1" s="1"/>
  <c r="C15" i="1" s="1"/>
  <c r="B16" i="1" s="1"/>
  <c r="C17" i="1" s="1"/>
  <c r="B18" i="1" s="1"/>
  <c r="C19" i="1" s="1"/>
  <c r="B20" i="1" s="1"/>
  <c r="C21" i="1" s="1"/>
  <c r="B22" i="1" s="1"/>
  <c r="C23" i="1" s="1"/>
  <c r="B24" i="1" s="1"/>
  <c r="C25" i="1" s="1"/>
  <c r="B26" i="1" s="1"/>
  <c r="C27" i="1" s="1"/>
  <c r="B28" i="1" s="1"/>
  <c r="C29" i="1" s="1"/>
  <c r="B30" i="1" s="1"/>
  <c r="C31" i="1" s="1"/>
  <c r="B32" i="1" s="1"/>
  <c r="C33" i="1" s="1"/>
  <c r="B34" i="1" s="1"/>
  <c r="C35" i="1" s="1"/>
  <c r="B36" i="1" s="1"/>
  <c r="C37" i="1" s="1"/>
  <c r="B38" i="1" s="1"/>
  <c r="C39" i="1" s="1"/>
  <c r="B40" i="1" s="1"/>
  <c r="C41" i="1" s="1"/>
  <c r="B42" i="1" s="1"/>
  <c r="C43" i="1" s="1"/>
  <c r="B44" i="1" s="1"/>
  <c r="C45" i="1" s="1"/>
  <c r="B46" i="1" s="1"/>
  <c r="C47" i="1" s="1"/>
  <c r="B48" i="1" s="1"/>
  <c r="C49" i="1" s="1"/>
  <c r="B50" i="1" s="1"/>
  <c r="C51" i="1" s="1"/>
  <c r="B52" i="1" s="1"/>
  <c r="C53" i="1" s="1"/>
  <c r="G4" i="1"/>
  <c r="F4" i="1"/>
  <c r="B4" i="1"/>
  <c r="C4" i="1"/>
</calcChain>
</file>

<file path=xl/sharedStrings.xml><?xml version="1.0" encoding="utf-8"?>
<sst xmlns="http://schemas.openxmlformats.org/spreadsheetml/2006/main" count="9" uniqueCount="6">
  <si>
    <t>k</t>
  </si>
  <si>
    <t>x_1^k</t>
  </si>
  <si>
    <t>x_2^k</t>
  </si>
  <si>
    <t>JACOBI</t>
  </si>
  <si>
    <t>GAUSS-SEIDEL</t>
  </si>
  <si>
    <t>Równanie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</si>
</sst>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205" zoomScaleNormal="205" workbookViewId="0">
      <selection activeCell="K38" sqref="K38"/>
    </sheetView>
  </sheetViews>
  <sheetFormatPr defaultRowHeight="15" x14ac:dyDescent="0.25"/>
  <sheetData>
    <row r="1" spans="1:11" x14ac:dyDescent="0.25">
      <c r="A1" t="s">
        <v>3</v>
      </c>
      <c r="E1" t="s">
        <v>4</v>
      </c>
      <c r="I1" t="s">
        <v>5</v>
      </c>
    </row>
    <row r="2" spans="1:1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>
        <v>2</v>
      </c>
      <c r="J2">
        <v>-3</v>
      </c>
      <c r="K2">
        <v>-1</v>
      </c>
    </row>
    <row r="3" spans="1:11" x14ac:dyDescent="0.25">
      <c r="A3">
        <v>0</v>
      </c>
      <c r="B3">
        <v>2</v>
      </c>
      <c r="C3">
        <v>2</v>
      </c>
      <c r="E3">
        <v>0</v>
      </c>
      <c r="F3">
        <v>2</v>
      </c>
      <c r="G3">
        <v>2</v>
      </c>
      <c r="I3">
        <v>1</v>
      </c>
      <c r="J3">
        <v>2</v>
      </c>
      <c r="K3">
        <v>3</v>
      </c>
    </row>
    <row r="4" spans="1:11" x14ac:dyDescent="0.25">
      <c r="A4">
        <v>1</v>
      </c>
      <c r="B4">
        <f>1/$I$2 * ($K$2 - $J$2 * C3)</f>
        <v>2.5</v>
      </c>
      <c r="C4">
        <f>1/$J$3 * ($K$3 - $I$3 * B3)</f>
        <v>0.5</v>
      </c>
      <c r="E4">
        <v>1</v>
      </c>
      <c r="F4">
        <f>1/$I$2 * ($K$2 - $J$2 * G3)</f>
        <v>2.5</v>
      </c>
      <c r="G4">
        <f>1/$J$3 * ($K$3 - $I$3 * F4)</f>
        <v>0.25</v>
      </c>
    </row>
    <row r="5" spans="1:11" x14ac:dyDescent="0.25">
      <c r="A5">
        <v>2</v>
      </c>
      <c r="B5">
        <f t="shared" ref="B5:B53" si="0">1/$I$2 * ($K$2 - $J$2 * C4)</f>
        <v>0.25</v>
      </c>
      <c r="C5">
        <f t="shared" ref="C5:C53" si="1">1/$J$3 * ($K$3 - $I$3 * B4)</f>
        <v>0.25</v>
      </c>
      <c r="E5">
        <v>2</v>
      </c>
      <c r="F5">
        <f t="shared" ref="F5:F53" si="2">1/$I$2 * ($K$2 - $J$2 * G4)</f>
        <v>-0.125</v>
      </c>
      <c r="G5">
        <f t="shared" ref="G5:G53" si="3">1/$J$3 * ($K$3 - $I$3 * F5)</f>
        <v>1.5625</v>
      </c>
    </row>
    <row r="6" spans="1:11" x14ac:dyDescent="0.25">
      <c r="A6">
        <v>3</v>
      </c>
      <c r="B6">
        <f t="shared" si="0"/>
        <v>-0.125</v>
      </c>
      <c r="C6">
        <f t="shared" si="1"/>
        <v>1.375</v>
      </c>
      <c r="E6">
        <v>3</v>
      </c>
      <c r="F6">
        <f t="shared" si="2"/>
        <v>1.84375</v>
      </c>
      <c r="G6">
        <f t="shared" si="3"/>
        <v>0.578125</v>
      </c>
    </row>
    <row r="7" spans="1:11" x14ac:dyDescent="0.25">
      <c r="A7">
        <v>4</v>
      </c>
      <c r="B7">
        <f t="shared" si="0"/>
        <v>1.5625</v>
      </c>
      <c r="C7">
        <f t="shared" si="1"/>
        <v>1.5625</v>
      </c>
      <c r="E7">
        <v>4</v>
      </c>
      <c r="F7">
        <f t="shared" si="2"/>
        <v>0.3671875</v>
      </c>
      <c r="G7">
        <f t="shared" si="3"/>
        <v>1.31640625</v>
      </c>
    </row>
    <row r="8" spans="1:11" x14ac:dyDescent="0.25">
      <c r="A8">
        <v>5</v>
      </c>
      <c r="B8">
        <f t="shared" si="0"/>
        <v>1.84375</v>
      </c>
      <c r="C8">
        <f t="shared" si="1"/>
        <v>0.71875</v>
      </c>
      <c r="E8">
        <v>5</v>
      </c>
      <c r="F8">
        <f t="shared" si="2"/>
        <v>1.474609375</v>
      </c>
      <c r="G8">
        <f t="shared" si="3"/>
        <v>0.7626953125</v>
      </c>
    </row>
    <row r="9" spans="1:11" x14ac:dyDescent="0.25">
      <c r="A9">
        <v>6</v>
      </c>
      <c r="B9">
        <f t="shared" si="0"/>
        <v>0.578125</v>
      </c>
      <c r="C9">
        <f t="shared" si="1"/>
        <v>0.578125</v>
      </c>
      <c r="E9">
        <v>6</v>
      </c>
      <c r="F9">
        <f t="shared" si="2"/>
        <v>0.64404296875</v>
      </c>
      <c r="G9">
        <f t="shared" si="3"/>
        <v>1.177978515625</v>
      </c>
    </row>
    <row r="10" spans="1:11" x14ac:dyDescent="0.25">
      <c r="A10">
        <v>7</v>
      </c>
      <c r="B10">
        <f t="shared" si="0"/>
        <v>0.3671875</v>
      </c>
      <c r="C10">
        <f t="shared" si="1"/>
        <v>1.2109375</v>
      </c>
      <c r="E10">
        <v>7</v>
      </c>
      <c r="F10">
        <f t="shared" si="2"/>
        <v>1.2669677734375</v>
      </c>
      <c r="G10">
        <f t="shared" si="3"/>
        <v>0.86651611328125</v>
      </c>
    </row>
    <row r="11" spans="1:11" x14ac:dyDescent="0.25">
      <c r="A11">
        <v>8</v>
      </c>
      <c r="B11">
        <f t="shared" si="0"/>
        <v>1.31640625</v>
      </c>
      <c r="C11">
        <f t="shared" si="1"/>
        <v>1.31640625</v>
      </c>
      <c r="E11">
        <v>8</v>
      </c>
      <c r="F11">
        <f t="shared" si="2"/>
        <v>0.799774169921875</v>
      </c>
      <c r="G11">
        <f t="shared" si="3"/>
        <v>1.1001129150390625</v>
      </c>
    </row>
    <row r="12" spans="1:11" x14ac:dyDescent="0.25">
      <c r="A12">
        <v>9</v>
      </c>
      <c r="B12">
        <f t="shared" si="0"/>
        <v>1.474609375</v>
      </c>
      <c r="C12">
        <f t="shared" si="1"/>
        <v>0.841796875</v>
      </c>
      <c r="E12">
        <v>9</v>
      </c>
      <c r="F12">
        <f t="shared" si="2"/>
        <v>1.1501693725585938</v>
      </c>
      <c r="G12">
        <f t="shared" si="3"/>
        <v>0.92491531372070313</v>
      </c>
    </row>
    <row r="13" spans="1:11" x14ac:dyDescent="0.25">
      <c r="A13">
        <v>10</v>
      </c>
      <c r="B13">
        <f t="shared" si="0"/>
        <v>0.7626953125</v>
      </c>
      <c r="C13">
        <f t="shared" si="1"/>
        <v>0.7626953125</v>
      </c>
      <c r="E13">
        <v>10</v>
      </c>
      <c r="F13">
        <f t="shared" si="2"/>
        <v>0.88737297058105469</v>
      </c>
      <c r="G13">
        <f t="shared" si="3"/>
        <v>1.0563135147094727</v>
      </c>
    </row>
    <row r="14" spans="1:11" x14ac:dyDescent="0.25">
      <c r="A14">
        <v>11</v>
      </c>
      <c r="B14">
        <f t="shared" si="0"/>
        <v>0.64404296875</v>
      </c>
      <c r="C14">
        <f t="shared" si="1"/>
        <v>1.11865234375</v>
      </c>
      <c r="E14">
        <v>11</v>
      </c>
      <c r="F14">
        <f t="shared" si="2"/>
        <v>1.084470272064209</v>
      </c>
      <c r="G14">
        <f t="shared" si="3"/>
        <v>0.95776486396789551</v>
      </c>
    </row>
    <row r="15" spans="1:11" x14ac:dyDescent="0.25">
      <c r="A15">
        <v>12</v>
      </c>
      <c r="B15">
        <f t="shared" si="0"/>
        <v>1.177978515625</v>
      </c>
      <c r="C15">
        <f t="shared" si="1"/>
        <v>1.177978515625</v>
      </c>
      <c r="E15">
        <v>12</v>
      </c>
      <c r="F15">
        <f t="shared" si="2"/>
        <v>0.93664729595184326</v>
      </c>
      <c r="G15">
        <f t="shared" si="3"/>
        <v>1.0316763520240784</v>
      </c>
    </row>
    <row r="16" spans="1:11" x14ac:dyDescent="0.25">
      <c r="A16">
        <v>13</v>
      </c>
      <c r="B16">
        <f t="shared" si="0"/>
        <v>1.2669677734375</v>
      </c>
      <c r="C16">
        <f t="shared" si="1"/>
        <v>0.9110107421875</v>
      </c>
      <c r="E16">
        <v>13</v>
      </c>
      <c r="F16">
        <f t="shared" si="2"/>
        <v>1.0475145280361176</v>
      </c>
      <c r="G16">
        <f t="shared" si="3"/>
        <v>0.97624273598194122</v>
      </c>
    </row>
    <row r="17" spans="1:7" x14ac:dyDescent="0.25">
      <c r="A17">
        <v>14</v>
      </c>
      <c r="B17">
        <f t="shared" si="0"/>
        <v>0.86651611328125</v>
      </c>
      <c r="C17">
        <f t="shared" si="1"/>
        <v>0.86651611328125</v>
      </c>
      <c r="E17">
        <v>14</v>
      </c>
      <c r="F17">
        <f t="shared" si="2"/>
        <v>0.96436410397291183</v>
      </c>
      <c r="G17">
        <f t="shared" si="3"/>
        <v>1.0178179480135441</v>
      </c>
    </row>
    <row r="18" spans="1:7" x14ac:dyDescent="0.25">
      <c r="A18">
        <v>15</v>
      </c>
      <c r="B18">
        <f t="shared" si="0"/>
        <v>0.799774169921875</v>
      </c>
      <c r="C18">
        <f t="shared" si="1"/>
        <v>1.066741943359375</v>
      </c>
      <c r="E18">
        <v>15</v>
      </c>
      <c r="F18">
        <f t="shared" si="2"/>
        <v>1.0267269220203161</v>
      </c>
      <c r="G18">
        <f t="shared" si="3"/>
        <v>0.98663653898984194</v>
      </c>
    </row>
    <row r="19" spans="1:7" x14ac:dyDescent="0.25">
      <c r="A19">
        <v>16</v>
      </c>
      <c r="B19">
        <f t="shared" si="0"/>
        <v>1.1001129150390625</v>
      </c>
      <c r="C19">
        <f t="shared" si="1"/>
        <v>1.1001129150390625</v>
      </c>
      <c r="E19">
        <v>16</v>
      </c>
      <c r="F19">
        <f t="shared" si="2"/>
        <v>0.97995480848476291</v>
      </c>
      <c r="G19">
        <f t="shared" si="3"/>
        <v>1.0100225957576185</v>
      </c>
    </row>
    <row r="20" spans="1:7" x14ac:dyDescent="0.25">
      <c r="A20">
        <v>17</v>
      </c>
      <c r="B20">
        <f t="shared" si="0"/>
        <v>1.1501693725585938</v>
      </c>
      <c r="C20">
        <f t="shared" si="1"/>
        <v>0.94994354248046875</v>
      </c>
      <c r="E20">
        <v>17</v>
      </c>
      <c r="F20">
        <f t="shared" si="2"/>
        <v>1.0150338936364278</v>
      </c>
      <c r="G20">
        <f t="shared" si="3"/>
        <v>0.99248305318178609</v>
      </c>
    </row>
    <row r="21" spans="1:7" x14ac:dyDescent="0.25">
      <c r="A21">
        <v>18</v>
      </c>
      <c r="B21">
        <f t="shared" si="0"/>
        <v>0.92491531372070313</v>
      </c>
      <c r="C21">
        <f t="shared" si="1"/>
        <v>0.92491531372070313</v>
      </c>
      <c r="E21">
        <v>18</v>
      </c>
      <c r="F21">
        <f t="shared" si="2"/>
        <v>0.98872457977267914</v>
      </c>
      <c r="G21">
        <f t="shared" si="3"/>
        <v>1.0056377101136604</v>
      </c>
    </row>
    <row r="22" spans="1:7" x14ac:dyDescent="0.25">
      <c r="A22">
        <v>19</v>
      </c>
      <c r="B22">
        <f t="shared" si="0"/>
        <v>0.88737297058105469</v>
      </c>
      <c r="C22">
        <f t="shared" si="1"/>
        <v>1.0375423431396484</v>
      </c>
      <c r="E22">
        <v>19</v>
      </c>
      <c r="F22">
        <f t="shared" si="2"/>
        <v>1.0084565651704906</v>
      </c>
      <c r="G22">
        <f t="shared" si="3"/>
        <v>0.99577171741475468</v>
      </c>
    </row>
    <row r="23" spans="1:7" x14ac:dyDescent="0.25">
      <c r="A23">
        <v>20</v>
      </c>
      <c r="B23">
        <f t="shared" si="0"/>
        <v>1.0563135147094727</v>
      </c>
      <c r="C23">
        <f t="shared" si="1"/>
        <v>1.0563135147094727</v>
      </c>
      <c r="E23">
        <v>20</v>
      </c>
      <c r="F23">
        <f t="shared" si="2"/>
        <v>0.99365757612213201</v>
      </c>
      <c r="G23">
        <f t="shared" si="3"/>
        <v>1.003171211938934</v>
      </c>
    </row>
    <row r="24" spans="1:7" x14ac:dyDescent="0.25">
      <c r="A24">
        <v>21</v>
      </c>
      <c r="B24">
        <f t="shared" si="0"/>
        <v>1.084470272064209</v>
      </c>
      <c r="C24">
        <f t="shared" si="1"/>
        <v>0.97184324264526367</v>
      </c>
      <c r="E24">
        <v>21</v>
      </c>
      <c r="F24">
        <f t="shared" si="2"/>
        <v>1.004756817908401</v>
      </c>
      <c r="G24">
        <f t="shared" si="3"/>
        <v>0.99762159104579951</v>
      </c>
    </row>
    <row r="25" spans="1:7" x14ac:dyDescent="0.25">
      <c r="A25">
        <v>22</v>
      </c>
      <c r="B25">
        <f t="shared" si="0"/>
        <v>0.95776486396789551</v>
      </c>
      <c r="C25">
        <f t="shared" si="1"/>
        <v>0.95776486396789551</v>
      </c>
      <c r="E25">
        <v>22</v>
      </c>
      <c r="F25">
        <f t="shared" si="2"/>
        <v>0.99643238656869926</v>
      </c>
      <c r="G25">
        <f t="shared" si="3"/>
        <v>1.0017838067156504</v>
      </c>
    </row>
    <row r="26" spans="1:7" x14ac:dyDescent="0.25">
      <c r="A26">
        <v>23</v>
      </c>
      <c r="B26">
        <f t="shared" si="0"/>
        <v>0.93664729595184326</v>
      </c>
      <c r="C26">
        <f t="shared" si="1"/>
        <v>1.0211175680160522</v>
      </c>
      <c r="E26">
        <v>23</v>
      </c>
      <c r="F26">
        <f t="shared" si="2"/>
        <v>1.0026757100734756</v>
      </c>
      <c r="G26">
        <f t="shared" si="3"/>
        <v>0.99866214496326222</v>
      </c>
    </row>
    <row r="27" spans="1:7" x14ac:dyDescent="0.25">
      <c r="A27">
        <v>24</v>
      </c>
      <c r="B27">
        <f t="shared" si="0"/>
        <v>1.0316763520240784</v>
      </c>
      <c r="C27">
        <f t="shared" si="1"/>
        <v>1.0316763520240784</v>
      </c>
      <c r="E27">
        <v>24</v>
      </c>
      <c r="F27">
        <f t="shared" si="2"/>
        <v>0.99799321744489333</v>
      </c>
      <c r="G27">
        <f t="shared" si="3"/>
        <v>1.0010033912775533</v>
      </c>
    </row>
    <row r="28" spans="1:7" x14ac:dyDescent="0.25">
      <c r="A28">
        <v>25</v>
      </c>
      <c r="B28">
        <f t="shared" si="0"/>
        <v>1.0475145280361176</v>
      </c>
      <c r="C28">
        <f t="shared" si="1"/>
        <v>0.98416182398796082</v>
      </c>
      <c r="E28">
        <v>25</v>
      </c>
      <c r="F28">
        <f t="shared" si="2"/>
        <v>1.00150508691633</v>
      </c>
      <c r="G28">
        <f t="shared" si="3"/>
        <v>0.999247456541835</v>
      </c>
    </row>
    <row r="29" spans="1:7" x14ac:dyDescent="0.25">
      <c r="A29">
        <v>26</v>
      </c>
      <c r="B29">
        <f t="shared" si="0"/>
        <v>0.97624273598194122</v>
      </c>
      <c r="C29">
        <f t="shared" si="1"/>
        <v>0.97624273598194122</v>
      </c>
      <c r="E29">
        <v>26</v>
      </c>
      <c r="F29">
        <f t="shared" si="2"/>
        <v>0.9988711848127525</v>
      </c>
      <c r="G29">
        <f t="shared" si="3"/>
        <v>1.0005644075936238</v>
      </c>
    </row>
    <row r="30" spans="1:7" x14ac:dyDescent="0.25">
      <c r="A30">
        <v>27</v>
      </c>
      <c r="B30">
        <f t="shared" si="0"/>
        <v>0.96436410397291183</v>
      </c>
      <c r="C30">
        <f t="shared" si="1"/>
        <v>1.0118786320090294</v>
      </c>
      <c r="E30">
        <v>27</v>
      </c>
      <c r="F30">
        <f t="shared" si="2"/>
        <v>1.0008466113904357</v>
      </c>
      <c r="G30">
        <f t="shared" si="3"/>
        <v>0.99957669430478213</v>
      </c>
    </row>
    <row r="31" spans="1:7" x14ac:dyDescent="0.25">
      <c r="A31">
        <v>28</v>
      </c>
      <c r="B31">
        <f t="shared" si="0"/>
        <v>1.0178179480135441</v>
      </c>
      <c r="C31">
        <f t="shared" si="1"/>
        <v>1.0178179480135441</v>
      </c>
      <c r="E31">
        <v>28</v>
      </c>
      <c r="F31">
        <f t="shared" si="2"/>
        <v>0.99936504145717331</v>
      </c>
      <c r="G31">
        <f t="shared" si="3"/>
        <v>1.0003174792714133</v>
      </c>
    </row>
    <row r="32" spans="1:7" x14ac:dyDescent="0.25">
      <c r="A32">
        <v>29</v>
      </c>
      <c r="B32">
        <f t="shared" si="0"/>
        <v>1.0267269220203161</v>
      </c>
      <c r="C32">
        <f t="shared" si="1"/>
        <v>0.99109102599322796</v>
      </c>
      <c r="E32">
        <v>29</v>
      </c>
      <c r="F32">
        <f t="shared" si="2"/>
        <v>1.0004762189071199</v>
      </c>
      <c r="G32">
        <f t="shared" si="3"/>
        <v>0.99976189054644005</v>
      </c>
    </row>
    <row r="33" spans="1:7" x14ac:dyDescent="0.25">
      <c r="A33">
        <v>30</v>
      </c>
      <c r="B33">
        <f t="shared" si="0"/>
        <v>0.98663653898984194</v>
      </c>
      <c r="C33">
        <f t="shared" si="1"/>
        <v>0.98663653898984194</v>
      </c>
      <c r="E33">
        <v>30</v>
      </c>
      <c r="F33">
        <f t="shared" si="2"/>
        <v>0.99964283581966007</v>
      </c>
      <c r="G33">
        <f t="shared" si="3"/>
        <v>1.0001785820901699</v>
      </c>
    </row>
    <row r="34" spans="1:7" x14ac:dyDescent="0.25">
      <c r="A34">
        <v>31</v>
      </c>
      <c r="B34">
        <f t="shared" si="0"/>
        <v>0.97995480848476291</v>
      </c>
      <c r="C34">
        <f t="shared" si="1"/>
        <v>1.006681730505079</v>
      </c>
      <c r="E34">
        <v>31</v>
      </c>
      <c r="F34">
        <f t="shared" si="2"/>
        <v>1.0002678731352548</v>
      </c>
      <c r="G34">
        <f t="shared" si="3"/>
        <v>0.99986606343237261</v>
      </c>
    </row>
    <row r="35" spans="1:7" x14ac:dyDescent="0.25">
      <c r="A35">
        <v>32</v>
      </c>
      <c r="B35">
        <f t="shared" si="0"/>
        <v>1.0100225957576185</v>
      </c>
      <c r="C35">
        <f t="shared" si="1"/>
        <v>1.0100225957576185</v>
      </c>
      <c r="E35">
        <v>32</v>
      </c>
      <c r="F35">
        <f t="shared" si="2"/>
        <v>0.99979909514855891</v>
      </c>
      <c r="G35">
        <f t="shared" si="3"/>
        <v>1.0001004524257207</v>
      </c>
    </row>
    <row r="36" spans="1:7" x14ac:dyDescent="0.25">
      <c r="A36">
        <v>33</v>
      </c>
      <c r="B36">
        <f t="shared" si="0"/>
        <v>1.0150338936364278</v>
      </c>
      <c r="C36">
        <f t="shared" si="1"/>
        <v>0.99498870212119073</v>
      </c>
      <c r="E36">
        <v>33</v>
      </c>
      <c r="F36">
        <f t="shared" si="2"/>
        <v>1.000150678638581</v>
      </c>
      <c r="G36">
        <f t="shared" si="3"/>
        <v>0.99992466068070951</v>
      </c>
    </row>
    <row r="37" spans="1:7" x14ac:dyDescent="0.25">
      <c r="A37">
        <v>34</v>
      </c>
      <c r="B37">
        <f t="shared" si="0"/>
        <v>0.99248305318178609</v>
      </c>
      <c r="C37">
        <f t="shared" si="1"/>
        <v>0.99248305318178609</v>
      </c>
      <c r="E37">
        <v>34</v>
      </c>
      <c r="F37">
        <f t="shared" si="2"/>
        <v>0.99988699102106438</v>
      </c>
      <c r="G37">
        <f t="shared" si="3"/>
        <v>1.0000565044894678</v>
      </c>
    </row>
    <row r="38" spans="1:7" x14ac:dyDescent="0.25">
      <c r="A38">
        <v>35</v>
      </c>
      <c r="B38">
        <f t="shared" si="0"/>
        <v>0.98872457977267914</v>
      </c>
      <c r="C38">
        <f t="shared" si="1"/>
        <v>1.003758473409107</v>
      </c>
      <c r="E38">
        <v>35</v>
      </c>
      <c r="F38">
        <f t="shared" si="2"/>
        <v>1.0000847567342017</v>
      </c>
      <c r="G38">
        <f t="shared" si="3"/>
        <v>0.99995762163289914</v>
      </c>
    </row>
    <row r="39" spans="1:7" x14ac:dyDescent="0.25">
      <c r="A39">
        <v>36</v>
      </c>
      <c r="B39">
        <f t="shared" si="0"/>
        <v>1.0056377101136604</v>
      </c>
      <c r="C39">
        <f t="shared" si="1"/>
        <v>1.0056377101136604</v>
      </c>
      <c r="E39">
        <v>36</v>
      </c>
      <c r="F39">
        <f t="shared" si="2"/>
        <v>0.99993643244934871</v>
      </c>
      <c r="G39">
        <f t="shared" si="3"/>
        <v>1.0000317837753256</v>
      </c>
    </row>
    <row r="40" spans="1:7" x14ac:dyDescent="0.25">
      <c r="A40">
        <v>37</v>
      </c>
      <c r="B40">
        <f t="shared" si="0"/>
        <v>1.0084565651704906</v>
      </c>
      <c r="C40">
        <f t="shared" si="1"/>
        <v>0.99718114494316978</v>
      </c>
      <c r="E40">
        <v>37</v>
      </c>
      <c r="F40">
        <f t="shared" si="2"/>
        <v>1.0000476756629886</v>
      </c>
      <c r="G40">
        <f t="shared" si="3"/>
        <v>0.99997616216850571</v>
      </c>
    </row>
    <row r="41" spans="1:7" x14ac:dyDescent="0.25">
      <c r="A41">
        <v>38</v>
      </c>
      <c r="B41">
        <f t="shared" si="0"/>
        <v>0.99577171741475468</v>
      </c>
      <c r="C41">
        <f t="shared" si="1"/>
        <v>0.99577171741475468</v>
      </c>
      <c r="E41">
        <v>38</v>
      </c>
      <c r="F41">
        <f t="shared" si="2"/>
        <v>0.99996424325275868</v>
      </c>
      <c r="G41">
        <f t="shared" si="3"/>
        <v>1.0000178783736207</v>
      </c>
    </row>
    <row r="42" spans="1:7" x14ac:dyDescent="0.25">
      <c r="A42">
        <v>39</v>
      </c>
      <c r="B42">
        <f t="shared" si="0"/>
        <v>0.99365757612213201</v>
      </c>
      <c r="C42">
        <f t="shared" si="1"/>
        <v>1.0021141412926227</v>
      </c>
      <c r="E42">
        <v>39</v>
      </c>
      <c r="F42">
        <f t="shared" si="2"/>
        <v>1.000026817560431</v>
      </c>
      <c r="G42">
        <f t="shared" si="3"/>
        <v>0.9999865912197845</v>
      </c>
    </row>
    <row r="43" spans="1:7" x14ac:dyDescent="0.25">
      <c r="A43">
        <v>40</v>
      </c>
      <c r="B43">
        <f t="shared" si="0"/>
        <v>1.003171211938934</v>
      </c>
      <c r="C43">
        <f t="shared" si="1"/>
        <v>1.003171211938934</v>
      </c>
      <c r="E43">
        <v>40</v>
      </c>
      <c r="F43">
        <f t="shared" si="2"/>
        <v>0.99997988682967676</v>
      </c>
      <c r="G43">
        <f t="shared" si="3"/>
        <v>1.0000100565851615</v>
      </c>
    </row>
    <row r="44" spans="1:7" x14ac:dyDescent="0.25">
      <c r="A44">
        <v>41</v>
      </c>
      <c r="B44">
        <f t="shared" si="0"/>
        <v>1.004756817908401</v>
      </c>
      <c r="C44">
        <f t="shared" si="1"/>
        <v>0.998414394030533</v>
      </c>
      <c r="E44">
        <v>41</v>
      </c>
      <c r="F44">
        <f t="shared" si="2"/>
        <v>1.0000150848777423</v>
      </c>
      <c r="G44">
        <f t="shared" si="3"/>
        <v>0.99999245756112887</v>
      </c>
    </row>
    <row r="45" spans="1:7" x14ac:dyDescent="0.25">
      <c r="A45">
        <v>42</v>
      </c>
      <c r="B45">
        <f t="shared" si="0"/>
        <v>0.99762159104579951</v>
      </c>
      <c r="C45">
        <f t="shared" si="1"/>
        <v>0.99762159104579951</v>
      </c>
      <c r="E45">
        <v>42</v>
      </c>
      <c r="F45">
        <f t="shared" si="2"/>
        <v>0.99998868634169336</v>
      </c>
      <c r="G45">
        <f t="shared" si="3"/>
        <v>1.0000056568291533</v>
      </c>
    </row>
    <row r="46" spans="1:7" x14ac:dyDescent="0.25">
      <c r="A46">
        <v>43</v>
      </c>
      <c r="B46">
        <f t="shared" si="0"/>
        <v>0.99643238656869926</v>
      </c>
      <c r="C46">
        <f t="shared" si="1"/>
        <v>1.0011892044771002</v>
      </c>
      <c r="E46">
        <v>43</v>
      </c>
      <c r="F46">
        <f t="shared" si="2"/>
        <v>1.0000084852437299</v>
      </c>
      <c r="G46">
        <f t="shared" si="3"/>
        <v>0.99999575737813506</v>
      </c>
    </row>
    <row r="47" spans="1:7" x14ac:dyDescent="0.25">
      <c r="A47">
        <v>44</v>
      </c>
      <c r="B47">
        <f t="shared" si="0"/>
        <v>1.0017838067156504</v>
      </c>
      <c r="C47">
        <f t="shared" si="1"/>
        <v>1.0017838067156504</v>
      </c>
      <c r="E47">
        <v>44</v>
      </c>
      <c r="F47">
        <f t="shared" si="2"/>
        <v>0.9999936360672026</v>
      </c>
      <c r="G47">
        <f t="shared" si="3"/>
        <v>1.0000031819663988</v>
      </c>
    </row>
    <row r="48" spans="1:7" x14ac:dyDescent="0.25">
      <c r="A48">
        <v>45</v>
      </c>
      <c r="B48">
        <f t="shared" si="0"/>
        <v>1.0026757100734756</v>
      </c>
      <c r="C48">
        <f t="shared" si="1"/>
        <v>0.99910809664217481</v>
      </c>
      <c r="E48">
        <v>45</v>
      </c>
      <c r="F48">
        <f t="shared" si="2"/>
        <v>1.0000047729495982</v>
      </c>
      <c r="G48">
        <f t="shared" si="3"/>
        <v>0.99999761352520089</v>
      </c>
    </row>
    <row r="49" spans="1:7" x14ac:dyDescent="0.25">
      <c r="A49">
        <v>46</v>
      </c>
      <c r="B49">
        <f t="shared" si="0"/>
        <v>0.99866214496326222</v>
      </c>
      <c r="C49">
        <f t="shared" si="1"/>
        <v>0.99866214496326222</v>
      </c>
      <c r="E49">
        <v>46</v>
      </c>
      <c r="F49">
        <f t="shared" si="2"/>
        <v>0.99999642028780134</v>
      </c>
      <c r="G49">
        <f t="shared" si="3"/>
        <v>1.0000017898560993</v>
      </c>
    </row>
    <row r="50" spans="1:7" x14ac:dyDescent="0.25">
      <c r="A50">
        <v>47</v>
      </c>
      <c r="B50">
        <f t="shared" si="0"/>
        <v>0.99799321744489333</v>
      </c>
      <c r="C50">
        <f t="shared" si="1"/>
        <v>1.0006689275183689</v>
      </c>
      <c r="E50">
        <v>47</v>
      </c>
      <c r="F50">
        <f t="shared" si="2"/>
        <v>1.000002684784149</v>
      </c>
      <c r="G50">
        <f t="shared" si="3"/>
        <v>0.9999986576079255</v>
      </c>
    </row>
    <row r="51" spans="1:7" x14ac:dyDescent="0.25">
      <c r="A51">
        <v>48</v>
      </c>
      <c r="B51">
        <f t="shared" si="0"/>
        <v>1.0010033912775533</v>
      </c>
      <c r="C51">
        <f t="shared" si="1"/>
        <v>1.0010033912775533</v>
      </c>
      <c r="E51">
        <v>48</v>
      </c>
      <c r="F51">
        <f t="shared" si="2"/>
        <v>0.9999979864118882</v>
      </c>
      <c r="G51">
        <f t="shared" si="3"/>
        <v>1.0000010067940559</v>
      </c>
    </row>
    <row r="52" spans="1:7" x14ac:dyDescent="0.25">
      <c r="A52">
        <v>49</v>
      </c>
      <c r="B52">
        <f t="shared" si="0"/>
        <v>1.00150508691633</v>
      </c>
      <c r="C52">
        <f t="shared" si="1"/>
        <v>0.99949830436122333</v>
      </c>
      <c r="E52">
        <v>49</v>
      </c>
      <c r="F52">
        <f t="shared" si="2"/>
        <v>1.0000015101910837</v>
      </c>
      <c r="G52">
        <f t="shared" si="3"/>
        <v>0.99999924490445813</v>
      </c>
    </row>
    <row r="53" spans="1:7" x14ac:dyDescent="0.25">
      <c r="A53">
        <v>50</v>
      </c>
      <c r="B53">
        <f t="shared" si="0"/>
        <v>0.999247456541835</v>
      </c>
      <c r="C53">
        <f t="shared" si="1"/>
        <v>0.999247456541835</v>
      </c>
      <c r="E53">
        <v>50</v>
      </c>
      <c r="F53">
        <f t="shared" si="2"/>
        <v>0.99999886735668708</v>
      </c>
      <c r="G53">
        <f t="shared" si="3"/>
        <v>1.0000005663216565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Pagacz, Konrad {FISV~Warsaw}</dc:creator>
  <cp:lastModifiedBy>Pagacz, Konrad {FISV~Warsaw}</cp:lastModifiedBy>
  <dcterms:created xsi:type="dcterms:W3CDTF">2021-01-28T10:13:06Z</dcterms:created>
  <dcterms:modified xsi:type="dcterms:W3CDTF">2021-01-28T10:26:48Z</dcterms:modified>
</cp:coreProperties>
</file>