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OECD Europe/"/>
    </mc:Choice>
  </mc:AlternateContent>
  <xr:revisionPtr revIDLastSave="0" documentId="13_ncr:1_{29EAF14B-43B5-1644-859F-76CC85CCD927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6" i="1" l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0" i="1"/>
  <c r="E23" i="1"/>
  <c r="E31" i="1" s="1"/>
  <c r="E39" i="1" s="1"/>
  <c r="E47" i="1" s="1"/>
  <c r="E37" i="1"/>
  <c r="E45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<sst xmlns="http://schemas.openxmlformats.org/spreadsheetml/2006/main" count="101" uniqueCount="11">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</sst>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OECD%20Europ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286.56</v>
          </cell>
          <cell r="R4">
            <v>756.49</v>
          </cell>
          <cell r="S4">
            <v>1924.08</v>
          </cell>
          <cell r="T4">
            <v>2582.5</v>
          </cell>
          <cell r="U4">
            <v>2575.9</v>
          </cell>
          <cell r="V4">
            <v>2260.21</v>
          </cell>
          <cell r="W4">
            <v>2073.6799999999998</v>
          </cell>
        </row>
        <row r="6">
          <cell r="Q6">
            <v>12751.11</v>
          </cell>
          <cell r="R6">
            <v>8388.06</v>
          </cell>
          <cell r="S6">
            <v>3423.2700000000004</v>
          </cell>
          <cell r="T6">
            <v>2040.6999999999998</v>
          </cell>
          <cell r="U6">
            <v>1478.67</v>
          </cell>
          <cell r="V6">
            <v>1343.15</v>
          </cell>
          <cell r="W6">
            <v>1238.8000000000002</v>
          </cell>
        </row>
        <row r="10">
          <cell r="Q10">
            <v>4208.6099999999997</v>
          </cell>
          <cell r="R10">
            <v>4158.28</v>
          </cell>
          <cell r="S10">
            <v>4156.37</v>
          </cell>
          <cell r="T10">
            <v>4260.49</v>
          </cell>
          <cell r="U10">
            <v>4336.82</v>
          </cell>
          <cell r="V10">
            <v>4395.5</v>
          </cell>
          <cell r="W10">
            <v>4488.25</v>
          </cell>
        </row>
        <row r="12">
          <cell r="E12">
            <v>14006.62</v>
          </cell>
          <cell r="Q12">
            <v>7434.06</v>
          </cell>
          <cell r="R12">
            <v>6500.46</v>
          </cell>
          <cell r="S12">
            <v>5479.7400000000007</v>
          </cell>
          <cell r="T12">
            <v>5027.4400000000005</v>
          </cell>
          <cell r="U12">
            <v>4607.2000000000007</v>
          </cell>
          <cell r="V12">
            <v>4164.5200000000004</v>
          </cell>
          <cell r="W12">
            <v>3853.8799999999992</v>
          </cell>
        </row>
        <row r="16">
          <cell r="Q16">
            <v>6822.18</v>
          </cell>
          <cell r="R16">
            <v>6754.42</v>
          </cell>
          <cell r="S16">
            <v>6674.5</v>
          </cell>
          <cell r="T16">
            <v>6913.51</v>
          </cell>
          <cell r="U16">
            <v>7129.45</v>
          </cell>
          <cell r="V16">
            <v>7221.69</v>
          </cell>
          <cell r="W16">
            <v>7283.42</v>
          </cell>
        </row>
        <row r="17">
          <cell r="E17">
            <v>236.76</v>
          </cell>
        </row>
        <row r="18">
          <cell r="Q18">
            <v>13434.509999999998</v>
          </cell>
          <cell r="R18">
            <v>11114.83</v>
          </cell>
          <cell r="S18">
            <v>7676.85</v>
          </cell>
          <cell r="T18">
            <v>7196.17</v>
          </cell>
          <cell r="U18">
            <v>6787.4000000000005</v>
          </cell>
          <cell r="V18">
            <v>6531.78</v>
          </cell>
          <cell r="W18">
            <v>6284.2199999999993</v>
          </cell>
        </row>
        <row r="22">
          <cell r="E22">
            <v>11716.15</v>
          </cell>
        </row>
        <row r="23">
          <cell r="E23">
            <v>4099.4399999999996</v>
          </cell>
        </row>
        <row r="36">
          <cell r="E36">
            <v>20286.32</v>
          </cell>
        </row>
        <row r="37">
          <cell r="E37">
            <v>6609.12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9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236.76</v>
      </c>
      <c r="E2" s="1">
        <f>D2</f>
        <v>236.76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286.56</v>
      </c>
      <c r="E3" s="1">
        <f t="shared" ref="E3:E9" si="0">D3</f>
        <v>286.56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756.49</v>
      </c>
      <c r="E4" s="1">
        <f t="shared" si="0"/>
        <v>756.49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1924.08</v>
      </c>
      <c r="E5" s="1">
        <f t="shared" si="0"/>
        <v>1924.08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2582.5</v>
      </c>
      <c r="E6" s="1">
        <f t="shared" si="0"/>
        <v>2582.5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2575.9</v>
      </c>
      <c r="E7" s="1">
        <f t="shared" si="0"/>
        <v>2575.9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2260.21</v>
      </c>
      <c r="E8" s="1">
        <f t="shared" si="0"/>
        <v>2260.21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2073.6799999999998</v>
      </c>
      <c r="E9" s="1">
        <f t="shared" si="0"/>
        <v>2073.6799999999998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13769.86</v>
      </c>
      <c r="E10" s="1">
        <f>D10+E2</f>
        <v>14006.62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12751.11</v>
      </c>
      <c r="E11" s="1">
        <f t="shared" ref="E11:E49" si="1">D11+E3</f>
        <v>13037.67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8388.06</v>
      </c>
      <c r="E12" s="1">
        <f t="shared" si="1"/>
        <v>9144.5499999999993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3423.2700000000004</v>
      </c>
      <c r="E13" s="1">
        <f t="shared" si="1"/>
        <v>5347.35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2040.6999999999998</v>
      </c>
      <c r="E14" s="1">
        <f t="shared" si="1"/>
        <v>4623.2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1478.67</v>
      </c>
      <c r="E15" s="1">
        <f t="shared" si="1"/>
        <v>4054.57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1343.15</v>
      </c>
      <c r="E16" s="1">
        <f t="shared" si="1"/>
        <v>3603.36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1238.8000000000002</v>
      </c>
      <c r="E17" s="1">
        <f t="shared" si="1"/>
        <v>3312.48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4099.4399999999996</v>
      </c>
      <c r="E18" s="1">
        <f t="shared" si="1"/>
        <v>18106.060000000001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4208.6099999999997</v>
      </c>
      <c r="E19" s="1">
        <f t="shared" si="1"/>
        <v>17246.28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4158.28</v>
      </c>
      <c r="E20" s="1">
        <f t="shared" si="1"/>
        <v>13302.829999999998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4156.37</v>
      </c>
      <c r="E21" s="1">
        <f t="shared" si="1"/>
        <v>9503.7200000000012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4260.49</v>
      </c>
      <c r="E22" s="1">
        <f t="shared" si="1"/>
        <v>8883.6899999999987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4336.82</v>
      </c>
      <c r="E23" s="1">
        <f t="shared" si="1"/>
        <v>8391.39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4395.5</v>
      </c>
      <c r="E24" s="1">
        <f t="shared" si="1"/>
        <v>7998.8600000000006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4488.25</v>
      </c>
      <c r="E25" s="1">
        <f t="shared" si="1"/>
        <v>7800.73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7616.71</v>
      </c>
      <c r="E26" s="1">
        <f t="shared" si="1"/>
        <v>25722.77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7434.06</v>
      </c>
      <c r="E27" s="1">
        <f t="shared" si="1"/>
        <v>24680.34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6500.46</v>
      </c>
      <c r="E28" s="1">
        <f t="shared" si="1"/>
        <v>19803.289999999997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5479.7400000000007</v>
      </c>
      <c r="E29" s="1">
        <f t="shared" si="1"/>
        <v>14983.460000000003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5027.4400000000005</v>
      </c>
      <c r="E30" s="1">
        <f t="shared" si="1"/>
        <v>13911.13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4607.2000000000007</v>
      </c>
      <c r="E31" s="1">
        <f t="shared" si="1"/>
        <v>12998.59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4164.5200000000004</v>
      </c>
      <c r="E32" s="1">
        <f t="shared" si="1"/>
        <v>12163.380000000001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3853.8799999999992</v>
      </c>
      <c r="E33" s="1">
        <f t="shared" si="1"/>
        <v>11654.609999999999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6609.12</v>
      </c>
      <c r="E34" s="1">
        <f t="shared" si="1"/>
        <v>32331.89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6822.18</v>
      </c>
      <c r="E35" s="1">
        <f t="shared" si="1"/>
        <v>31502.52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6754.42</v>
      </c>
      <c r="E36" s="1">
        <f t="shared" si="1"/>
        <v>26557.71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6674.5</v>
      </c>
      <c r="E37" s="1">
        <f t="shared" si="1"/>
        <v>21657.960000000003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6913.51</v>
      </c>
      <c r="E38" s="1">
        <f t="shared" si="1"/>
        <v>20824.64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7129.45</v>
      </c>
      <c r="E39" s="1">
        <f t="shared" si="1"/>
        <v>20128.04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7221.69</v>
      </c>
      <c r="E40" s="1">
        <f t="shared" si="1"/>
        <v>19385.07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7283.42</v>
      </c>
      <c r="E41" s="1">
        <f t="shared" si="1"/>
        <v>18938.03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13677.2</v>
      </c>
      <c r="E42" s="1">
        <f t="shared" si="1"/>
        <v>46009.09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13434.509999999998</v>
      </c>
      <c r="E43" s="1">
        <f t="shared" si="1"/>
        <v>44937.03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11114.83</v>
      </c>
      <c r="E44" s="1">
        <f t="shared" si="1"/>
        <v>37672.54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7676.85</v>
      </c>
      <c r="E45" s="1">
        <f t="shared" si="1"/>
        <v>29334.810000000005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7196.17</v>
      </c>
      <c r="E46" s="1">
        <f t="shared" si="1"/>
        <v>28020.809999999998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6787.4000000000005</v>
      </c>
      <c r="E47" s="1">
        <f t="shared" si="1"/>
        <v>26915.440000000002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6531.78</v>
      </c>
      <c r="E48" s="1">
        <f t="shared" si="1"/>
        <v>25916.85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6284.2199999999993</v>
      </c>
      <c r="E49" s="1">
        <f t="shared" si="1"/>
        <v>25222.25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2021-01-20T06:18:49Z</dcterms:modified>
</cp:coreProperties>
</file>