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OECD Europe/"/>
    </mc:Choice>
  </mc:AlternateContent>
  <xr:revisionPtr revIDLastSave="0" documentId="13_ncr:1_{64E07C17-A6A3-2E42-9560-484A53BFCE03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2" i="1"/>
  <c r="E5" i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4" i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3" i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0" i="1" l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<sst xmlns="http://schemas.openxmlformats.org/spreadsheetml/2006/main" count="325" uniqueCount="29">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</sst>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OECD%20Europ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4941.6297250717944</v>
          </cell>
          <cell r="F93">
            <v>3779.0117826724354</v>
          </cell>
          <cell r="G93">
            <v>1544.3562276295008</v>
          </cell>
          <cell r="H93">
            <v>436.76759235806873</v>
          </cell>
          <cell r="I93">
            <v>230.66666666666671</v>
          </cell>
          <cell r="J93">
            <v>139.53</v>
          </cell>
          <cell r="K93">
            <v>60.096666666666692</v>
          </cell>
          <cell r="L93">
            <v>0</v>
          </cell>
        </row>
        <row r="94">
          <cell r="E94">
            <v>12826.785409822536</v>
          </cell>
          <cell r="F94">
            <v>13500.350055030716</v>
          </cell>
          <cell r="G94">
            <v>12008.081041006959</v>
          </cell>
          <cell r="H94">
            <v>9009.8297206452298</v>
          </cell>
          <cell r="I94">
            <v>6170.3648152575915</v>
          </cell>
          <cell r="J94">
            <v>3143.5076695263483</v>
          </cell>
          <cell r="K94">
            <v>1159.2250107899149</v>
          </cell>
          <cell r="L94">
            <v>0</v>
          </cell>
        </row>
        <row r="95">
          <cell r="E95">
            <v>17919.031736416309</v>
          </cell>
          <cell r="F95">
            <v>16030.794853369947</v>
          </cell>
          <cell r="G95">
            <v>9806.6446994912803</v>
          </cell>
          <cell r="H95">
            <v>2465.583333333333</v>
          </cell>
          <cell r="I95">
            <v>870.63666666666666</v>
          </cell>
          <cell r="J95">
            <v>177.56</v>
          </cell>
          <cell r="K95">
            <v>75.426666666666691</v>
          </cell>
          <cell r="L95">
            <v>0</v>
          </cell>
        </row>
        <row r="98">
          <cell r="E98">
            <v>2545.163996691183</v>
          </cell>
          <cell r="F98">
            <v>2524.3286430497742</v>
          </cell>
          <cell r="G98">
            <v>1543.50690062935</v>
          </cell>
          <cell r="H98">
            <v>876.30564671449952</v>
          </cell>
          <cell r="I98">
            <v>469.69455544407077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57.836172683156967</v>
          </cell>
          <cell r="I99">
            <v>368.61665020271039</v>
          </cell>
          <cell r="J99">
            <v>508.76700373032998</v>
          </cell>
          <cell r="K99">
            <v>613.19056682300868</v>
          </cell>
          <cell r="L99">
            <v>724.77452336621673</v>
          </cell>
        </row>
        <row r="100">
          <cell r="E100">
            <v>1752.7220156774915</v>
          </cell>
          <cell r="F100">
            <v>1855.4976315184867</v>
          </cell>
          <cell r="G100">
            <v>1856.6227104910197</v>
          </cell>
          <cell r="H100">
            <v>1762.630387989768</v>
          </cell>
          <cell r="I100">
            <v>1615.2174503703905</v>
          </cell>
          <cell r="J100">
            <v>1530.9421303078593</v>
          </cell>
          <cell r="K100">
            <v>1457.8569775441802</v>
          </cell>
          <cell r="L100">
            <v>1419.4206977290241</v>
          </cell>
        </row>
        <row r="101">
          <cell r="E101">
            <v>941.80245077571499</v>
          </cell>
          <cell r="F101">
            <v>1348.3103253704728</v>
          </cell>
          <cell r="G101">
            <v>2354.9593484282118</v>
          </cell>
          <cell r="H101">
            <v>3671.7498699219768</v>
          </cell>
          <cell r="I101">
            <v>4755.0132892267502</v>
          </cell>
          <cell r="J101">
            <v>5673.8810124594447</v>
          </cell>
          <cell r="K101">
            <v>5836.6142515208085</v>
          </cell>
          <cell r="L101">
            <v>5866.9236213584845</v>
          </cell>
        </row>
        <row r="102">
          <cell r="E102">
            <v>307.74415965606312</v>
          </cell>
          <cell r="F102">
            <v>469.70156750015047</v>
          </cell>
          <cell r="G102">
            <v>1227.7053887605848</v>
          </cell>
          <cell r="H102">
            <v>1918.2914810344871</v>
          </cell>
          <cell r="I102">
            <v>2459.4822674458096</v>
          </cell>
          <cell r="J102">
            <v>2996.6326345455714</v>
          </cell>
          <cell r="K102">
            <v>3079.4608958885074</v>
          </cell>
          <cell r="L102">
            <v>3168.0783156845173</v>
          </cell>
        </row>
        <row r="103">
          <cell r="E103">
            <v>552.41816630746109</v>
          </cell>
          <cell r="F103">
            <v>755.37942215013652</v>
          </cell>
          <cell r="G103">
            <v>1293.4587827273951</v>
          </cell>
          <cell r="H103">
            <v>1496.730044588365</v>
          </cell>
          <cell r="I103">
            <v>1388.0190949546545</v>
          </cell>
          <cell r="J103">
            <v>1299.362829941258</v>
          </cell>
          <cell r="K103">
            <v>1197.3376221191268</v>
          </cell>
          <cell r="L103">
            <v>1143.8928251940433</v>
          </cell>
        </row>
        <row r="104">
          <cell r="E104">
            <v>46.039979854479562</v>
          </cell>
          <cell r="F104">
            <v>74.847659827030697</v>
          </cell>
          <cell r="G104">
            <v>136.16817877352125</v>
          </cell>
          <cell r="H104">
            <v>236.77778574225778</v>
          </cell>
          <cell r="I104">
            <v>375.45128933155041</v>
          </cell>
          <cell r="J104">
            <v>502.01856566309834</v>
          </cell>
          <cell r="K104">
            <v>595.67487764729469</v>
          </cell>
          <cell r="L104">
            <v>662.68631478168277</v>
          </cell>
        </row>
        <row r="105">
          <cell r="E105">
            <v>17.214948989066272</v>
          </cell>
          <cell r="F105">
            <v>26.18739462930851</v>
          </cell>
          <cell r="G105">
            <v>84.769398982563899</v>
          </cell>
          <cell r="H105">
            <v>255.47230620550036</v>
          </cell>
          <cell r="I105">
            <v>393.6858929448228</v>
          </cell>
          <cell r="J105">
            <v>467.77463271971067</v>
          </cell>
          <cell r="K105">
            <v>485.53584692194403</v>
          </cell>
          <cell r="L105">
            <v>493.27158634305732</v>
          </cell>
        </row>
        <row r="106">
          <cell r="E106">
            <v>1.5090026841936446</v>
          </cell>
          <cell r="F106">
            <v>2.9716192487158586</v>
          </cell>
          <cell r="G106">
            <v>43.218193217621796</v>
          </cell>
          <cell r="H106">
            <v>102.23565878335828</v>
          </cell>
          <cell r="I106">
            <v>186.88466367921873</v>
          </cell>
          <cell r="J106">
            <v>275.9584339760172</v>
          </cell>
          <cell r="K106">
            <v>341.82704313304464</v>
          </cell>
          <cell r="L106">
            <v>366.30211554297398</v>
          </cell>
        </row>
        <row r="109">
          <cell r="E109">
            <v>117.7</v>
          </cell>
          <cell r="F109">
            <v>237.06</v>
          </cell>
          <cell r="G109">
            <v>916.95999999999992</v>
          </cell>
          <cell r="H109">
            <v>1337.6100000000001</v>
          </cell>
          <cell r="I109">
            <v>1644.42</v>
          </cell>
          <cell r="J109">
            <v>1957.3999999999999</v>
          </cell>
          <cell r="K109">
            <v>2088.3599999999997</v>
          </cell>
          <cell r="L109">
            <v>2199.9299999999998</v>
          </cell>
        </row>
        <row r="110">
          <cell r="E110">
            <v>2868.05</v>
          </cell>
          <cell r="F110">
            <v>2889.21</v>
          </cell>
          <cell r="G110">
            <v>2556.35</v>
          </cell>
          <cell r="H110">
            <v>1965.56</v>
          </cell>
          <cell r="I110">
            <v>1919.68</v>
          </cell>
          <cell r="J110">
            <v>1918.83</v>
          </cell>
          <cell r="K110">
            <v>1901.68</v>
          </cell>
          <cell r="L110">
            <v>1873.76</v>
          </cell>
        </row>
        <row r="111">
          <cell r="E111">
            <v>116.5</v>
          </cell>
          <cell r="F111">
            <v>207.87</v>
          </cell>
          <cell r="G111">
            <v>537.64</v>
          </cell>
          <cell r="H111">
            <v>848.16</v>
          </cell>
          <cell r="I111">
            <v>1223.24</v>
          </cell>
          <cell r="J111">
            <v>1653.5600000000002</v>
          </cell>
          <cell r="K111">
            <v>1934.57</v>
          </cell>
          <cell r="L111">
            <v>2202.25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153.42000000000002</v>
          </cell>
          <cell r="I112">
            <v>855.3</v>
          </cell>
          <cell r="J112">
            <v>1336.1</v>
          </cell>
          <cell r="K112">
            <v>1684.1399999999999</v>
          </cell>
          <cell r="L112">
            <v>1635.7199999999998</v>
          </cell>
        </row>
        <row r="113">
          <cell r="E113">
            <v>466.72</v>
          </cell>
          <cell r="F113">
            <v>581.88</v>
          </cell>
          <cell r="G113">
            <v>1015.1</v>
          </cell>
          <cell r="H113">
            <v>1471.68</v>
          </cell>
          <cell r="I113">
            <v>1671.92</v>
          </cell>
          <cell r="J113">
            <v>1880.73</v>
          </cell>
          <cell r="K113">
            <v>2070.86</v>
          </cell>
          <cell r="L113">
            <v>2226.4500000000003</v>
          </cell>
        </row>
        <row r="116">
          <cell r="E116">
            <v>588.11</v>
          </cell>
          <cell r="F116">
            <v>652.13</v>
          </cell>
          <cell r="G116">
            <v>585.12</v>
          </cell>
          <cell r="H116">
            <v>585.99</v>
          </cell>
          <cell r="I116">
            <v>550.67999999999995</v>
          </cell>
          <cell r="J116">
            <v>494.17</v>
          </cell>
          <cell r="K116">
            <v>361.6</v>
          </cell>
          <cell r="L116">
            <v>337.01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2.6</v>
          </cell>
          <cell r="I117">
            <v>44.73</v>
          </cell>
          <cell r="J117">
            <v>125.14</v>
          </cell>
          <cell r="K117">
            <v>184.68</v>
          </cell>
          <cell r="L117">
            <v>171.56</v>
          </cell>
        </row>
        <row r="118">
          <cell r="E118">
            <v>0</v>
          </cell>
          <cell r="F118">
            <v>1.52</v>
          </cell>
          <cell r="G118">
            <v>161.91</v>
          </cell>
          <cell r="H118">
            <v>679.56</v>
          </cell>
          <cell r="I118">
            <v>827.09</v>
          </cell>
          <cell r="J118">
            <v>833.53</v>
          </cell>
          <cell r="K118">
            <v>788.68</v>
          </cell>
          <cell r="L118">
            <v>730.22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27" workbookViewId="0">
      <selection activeCell="D127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307.74415965606312</v>
      </c>
      <c r="E2" s="1">
        <f>D2</f>
        <v>307.74415965606312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469.70156750015047</v>
      </c>
      <c r="E3" s="1">
        <f t="shared" ref="E3:E9" si="0">D3</f>
        <v>469.70156750015047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1227.7053887605848</v>
      </c>
      <c r="E4" s="1">
        <f t="shared" si="0"/>
        <v>1227.7053887605848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1918.2914810344871</v>
      </c>
      <c r="E5" s="1">
        <f t="shared" si="0"/>
        <v>1918.2914810344871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2459.4822674458096</v>
      </c>
      <c r="E6" s="1">
        <f t="shared" si="0"/>
        <v>2459.4822674458096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2996.6326345455714</v>
      </c>
      <c r="E7" s="1">
        <f t="shared" si="0"/>
        <v>2996.6326345455714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3079.4608958885074</v>
      </c>
      <c r="E8" s="1">
        <f t="shared" si="0"/>
        <v>3079.4608958885074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3168.0783156845173</v>
      </c>
      <c r="E9" s="1">
        <f t="shared" si="0"/>
        <v>3168.0783156845173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17.214948989066272</v>
      </c>
      <c r="E10" s="1">
        <f>E2+D10</f>
        <v>324.95910864512939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26.18739462930851</v>
      </c>
      <c r="E11" s="1">
        <f t="shared" ref="E11:E74" si="1">E3+D11</f>
        <v>495.888962129459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84.769398982563899</v>
      </c>
      <c r="E12" s="1">
        <f t="shared" si="1"/>
        <v>1312.4747877431487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255.47230620550036</v>
      </c>
      <c r="E13" s="1">
        <f t="shared" si="1"/>
        <v>2173.7637872399873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393.6858929448228</v>
      </c>
      <c r="E14" s="1">
        <f t="shared" si="1"/>
        <v>2853.1681603906322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467.77463271971067</v>
      </c>
      <c r="E15" s="1">
        <f t="shared" si="1"/>
        <v>3464.4072672652819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485.53584692194403</v>
      </c>
      <c r="E16" s="1">
        <f t="shared" si="1"/>
        <v>3564.9967428104515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493.27158634305732</v>
      </c>
      <c r="E17" s="1">
        <f t="shared" si="1"/>
        <v>3661.3499020275744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46.039979854479562</v>
      </c>
      <c r="E18" s="1">
        <f t="shared" si="1"/>
        <v>370.99908849960894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74.847659827030697</v>
      </c>
      <c r="E19" s="1">
        <f t="shared" si="1"/>
        <v>570.73662195648967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136.16817877352125</v>
      </c>
      <c r="E20" s="1">
        <f t="shared" si="1"/>
        <v>1448.64296651667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236.77778574225778</v>
      </c>
      <c r="E21" s="1">
        <f t="shared" si="1"/>
        <v>2410.5415729822453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375.45128933155041</v>
      </c>
      <c r="E22" s="1">
        <f t="shared" si="1"/>
        <v>3228.6194497221827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502.01856566309834</v>
      </c>
      <c r="E23" s="1">
        <f t="shared" si="1"/>
        <v>3966.4258329283803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595.67487764729469</v>
      </c>
      <c r="E24" s="1">
        <f t="shared" si="1"/>
        <v>4160.671620457746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662.68631478168277</v>
      </c>
      <c r="E25" s="1">
        <f t="shared" si="1"/>
        <v>4324.036216809257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941.80245077571499</v>
      </c>
      <c r="E26" s="1">
        <f t="shared" si="1"/>
        <v>1312.8015392753239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1348.3103253704728</v>
      </c>
      <c r="E27" s="1">
        <f t="shared" si="1"/>
        <v>1919.0469473269625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2354.9593484282118</v>
      </c>
      <c r="E28" s="1">
        <f t="shared" si="1"/>
        <v>3803.602314944882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3671.7498699219768</v>
      </c>
      <c r="E29" s="1">
        <f t="shared" si="1"/>
        <v>6082.2914429042221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4755.0132892267502</v>
      </c>
      <c r="E30" s="1">
        <f t="shared" si="1"/>
        <v>7983.6327389489325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5673.8810124594447</v>
      </c>
      <c r="E31" s="1">
        <f t="shared" si="1"/>
        <v>9640.3068453878259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5836.6142515208085</v>
      </c>
      <c r="E32" s="1">
        <f t="shared" si="1"/>
        <v>9997.2858719785545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5866.9236213584845</v>
      </c>
      <c r="E33" s="1">
        <f t="shared" si="1"/>
        <v>10190.959838167742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1.5090026841936446</v>
      </c>
      <c r="E34" s="1">
        <f t="shared" si="1"/>
        <v>1314.3105419595174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2.9716192487158586</v>
      </c>
      <c r="E35" s="1">
        <f t="shared" si="1"/>
        <v>1922.0185665756783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43.218193217621796</v>
      </c>
      <c r="E36" s="1">
        <f t="shared" si="1"/>
        <v>3846.8205081625038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102.23565878335828</v>
      </c>
      <c r="E37" s="1">
        <f t="shared" si="1"/>
        <v>6184.5271016875804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186.88466367921873</v>
      </c>
      <c r="E38" s="1">
        <f t="shared" si="1"/>
        <v>8170.5174026281511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275.9584339760172</v>
      </c>
      <c r="E39" s="1">
        <f t="shared" si="1"/>
        <v>9916.2652793638426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341.82704313304464</v>
      </c>
      <c r="E40" s="1">
        <f t="shared" si="1"/>
        <v>10339.112915111598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366.30211554297398</v>
      </c>
      <c r="E41" s="1">
        <f t="shared" si="1"/>
        <v>10557.261953710717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1752.7220156774915</v>
      </c>
      <c r="E42" s="1">
        <f t="shared" si="1"/>
        <v>3067.0325576370087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1855.4976315184867</v>
      </c>
      <c r="E43" s="1">
        <f t="shared" si="1"/>
        <v>3777.5161980941648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1856.6227104910197</v>
      </c>
      <c r="E44" s="1">
        <f t="shared" si="1"/>
        <v>5703.4432186535232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1762.630387989768</v>
      </c>
      <c r="E45" s="1">
        <f t="shared" si="1"/>
        <v>7947.1574896773482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1615.2174503703905</v>
      </c>
      <c r="E46" s="1">
        <f t="shared" si="1"/>
        <v>9785.7348529985411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1530.9421303078593</v>
      </c>
      <c r="E47" s="1">
        <f t="shared" si="1"/>
        <v>11447.207409671702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1457.8569775441802</v>
      </c>
      <c r="E48" s="1">
        <f t="shared" si="1"/>
        <v>11796.969892655779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1419.4206977290241</v>
      </c>
      <c r="E49" s="1">
        <f t="shared" si="1"/>
        <v>11976.68265143974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552.41816630746109</v>
      </c>
      <c r="E50" s="1">
        <f t="shared" si="1"/>
        <v>3619.4507239444697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755.37942215013652</v>
      </c>
      <c r="E51" s="1">
        <f t="shared" si="1"/>
        <v>4532.8956202443014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1293.4587827273951</v>
      </c>
      <c r="E52" s="1">
        <f t="shared" si="1"/>
        <v>6996.9020013809186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1496.730044588365</v>
      </c>
      <c r="E53" s="1">
        <f t="shared" si="1"/>
        <v>9443.8875342657138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1388.0190949546545</v>
      </c>
      <c r="E54" s="1">
        <f t="shared" si="1"/>
        <v>11173.753947953195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1299.362829941258</v>
      </c>
      <c r="E55" s="1">
        <f t="shared" si="1"/>
        <v>12746.57023961296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1197.3376221191268</v>
      </c>
      <c r="E56" s="1">
        <f t="shared" si="1"/>
        <v>12994.307514774906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1143.8928251940433</v>
      </c>
      <c r="E57" s="1">
        <f t="shared" si="1"/>
        <v>13120.575476633783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3619.4507239444697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4532.8956202443014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</v>
      </c>
      <c r="E60" s="1">
        <f t="shared" si="1"/>
        <v>6996.9020013809186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57.836172683156967</v>
      </c>
      <c r="E61" s="1">
        <f t="shared" si="1"/>
        <v>9501.723706948871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368.61665020271039</v>
      </c>
      <c r="E62" s="1">
        <f t="shared" si="1"/>
        <v>11542.370598155905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508.76700373032998</v>
      </c>
      <c r="E63" s="1">
        <f t="shared" si="1"/>
        <v>13255.337243343291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613.19056682300868</v>
      </c>
      <c r="E64" s="1">
        <f t="shared" si="1"/>
        <v>13607.498081597914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724.77452336621673</v>
      </c>
      <c r="E65" s="1">
        <f t="shared" si="1"/>
        <v>13845.35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2545.163996691183</v>
      </c>
      <c r="E66" s="1">
        <f t="shared" si="1"/>
        <v>6164.6147206356527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2524.3286430497742</v>
      </c>
      <c r="E67" s="1">
        <f t="shared" si="1"/>
        <v>7057.2242632940761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1543.50690062935</v>
      </c>
      <c r="E68" s="1">
        <f t="shared" si="1"/>
        <v>8540.4089020102692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876.30564671449952</v>
      </c>
      <c r="E69" s="1">
        <f t="shared" si="1"/>
        <v>10378.029353663371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469.69455544407077</v>
      </c>
      <c r="E70" s="1">
        <f t="shared" si="1"/>
        <v>12012.065153599975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13255.337243343291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13607.498081597914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13845.35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12826.785409822536</v>
      </c>
      <c r="E74" s="1">
        <f t="shared" si="1"/>
        <v>18991.400130458191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13500.350055030716</v>
      </c>
      <c r="E75" s="1">
        <f t="shared" ref="E75:E138" si="2">E67+D75</f>
        <v>20557.574318324791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12008.081041006959</v>
      </c>
      <c r="E76" s="1">
        <f t="shared" si="2"/>
        <v>20548.48994301723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9009.8297206452298</v>
      </c>
      <c r="E77" s="1">
        <f t="shared" si="2"/>
        <v>19387.859074308602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6170.3648152575915</v>
      </c>
      <c r="E78" s="1">
        <f t="shared" si="2"/>
        <v>18182.429968857567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3143.5076695263483</v>
      </c>
      <c r="E79" s="1">
        <f t="shared" si="2"/>
        <v>16398.844912869637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1159.2250107899149</v>
      </c>
      <c r="E80" s="1">
        <f t="shared" si="2"/>
        <v>14766.723092387829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13845.35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4941.6297250717944</v>
      </c>
      <c r="E82" s="1">
        <f t="shared" si="2"/>
        <v>23933.029855529985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3779.0117826724354</v>
      </c>
      <c r="E83" s="1">
        <f t="shared" si="2"/>
        <v>24336.586100997225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1544.3562276295008</v>
      </c>
      <c r="E84" s="1">
        <f t="shared" si="2"/>
        <v>22092.846170646731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436.76759235806873</v>
      </c>
      <c r="E85" s="1">
        <f t="shared" si="2"/>
        <v>19824.626666666671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230.66666666666671</v>
      </c>
      <c r="E86" s="1">
        <f t="shared" si="2"/>
        <v>18413.096635524234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139.53</v>
      </c>
      <c r="E87" s="1">
        <f t="shared" si="2"/>
        <v>16538.374912869636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60.096666666666692</v>
      </c>
      <c r="E88" s="1">
        <f t="shared" si="2"/>
        <v>14826.819759054495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13845.35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17919.031736416309</v>
      </c>
      <c r="E90" s="1">
        <f t="shared" si="2"/>
        <v>41852.061591946294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16030.794853369947</v>
      </c>
      <c r="E91" s="1">
        <f t="shared" si="2"/>
        <v>40367.380954367174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9806.6446994912803</v>
      </c>
      <c r="E92" s="1">
        <f t="shared" si="2"/>
        <v>31899.490870138012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2465.583333333333</v>
      </c>
      <c r="E93" s="1">
        <f t="shared" si="2"/>
        <v>22290.210000000003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870.63666666666666</v>
      </c>
      <c r="E94" s="1">
        <f t="shared" si="2"/>
        <v>19283.7333021909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177.56</v>
      </c>
      <c r="E95" s="1">
        <f t="shared" si="2"/>
        <v>16715.934912869638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75.426666666666691</v>
      </c>
      <c r="E96" s="1">
        <f t="shared" si="2"/>
        <v>14902.246425721161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13845.35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117.7</v>
      </c>
      <c r="E98" s="1">
        <f t="shared" si="2"/>
        <v>41969.761591946291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237.06</v>
      </c>
      <c r="E99" s="1">
        <f t="shared" si="2"/>
        <v>40604.440954367172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916.95999999999992</v>
      </c>
      <c r="E100" s="1">
        <f t="shared" si="2"/>
        <v>32816.450870138011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1337.6100000000001</v>
      </c>
      <c r="E101" s="1">
        <f t="shared" si="2"/>
        <v>23627.820000000003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1644.42</v>
      </c>
      <c r="E102" s="1">
        <f t="shared" si="2"/>
        <v>20928.153302190898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1957.3999999999999</v>
      </c>
      <c r="E103" s="1">
        <f t="shared" si="2"/>
        <v>18673.334912869639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2088.3599999999997</v>
      </c>
      <c r="E104" s="1">
        <f t="shared" si="2"/>
        <v>16990.606425721162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2199.9299999999998</v>
      </c>
      <c r="E105" s="1">
        <f t="shared" si="2"/>
        <v>16045.28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2868.05</v>
      </c>
      <c r="E106" s="1">
        <f t="shared" si="2"/>
        <v>44837.811591946294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2889.21</v>
      </c>
      <c r="E107" s="1">
        <f t="shared" si="2"/>
        <v>43493.650954367171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2556.35</v>
      </c>
      <c r="E108" s="1">
        <f t="shared" si="2"/>
        <v>35372.800870138009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1965.56</v>
      </c>
      <c r="E109" s="1">
        <f t="shared" si="2"/>
        <v>25593.380000000005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1919.68</v>
      </c>
      <c r="E110" s="1">
        <f t="shared" si="2"/>
        <v>22847.833302190898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1918.83</v>
      </c>
      <c r="E111" s="1">
        <f t="shared" si="2"/>
        <v>20592.164912869637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1901.68</v>
      </c>
      <c r="E112" s="1">
        <f t="shared" si="2"/>
        <v>18892.286425721162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1873.76</v>
      </c>
      <c r="E113" s="1">
        <f t="shared" si="2"/>
        <v>17919.04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116.5</v>
      </c>
      <c r="E114" s="1">
        <f t="shared" si="2"/>
        <v>44954.311591946294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207.87</v>
      </c>
      <c r="E115" s="1">
        <f t="shared" si="2"/>
        <v>43701.520954367174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537.64</v>
      </c>
      <c r="E116" s="1">
        <f t="shared" si="2"/>
        <v>35910.440870138009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848.16</v>
      </c>
      <c r="E117" s="1">
        <f t="shared" si="2"/>
        <v>26441.540000000005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1223.24</v>
      </c>
      <c r="E118" s="1">
        <f t="shared" si="2"/>
        <v>24071.0733021909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1653.5600000000002</v>
      </c>
      <c r="E119" s="1">
        <f t="shared" si="2"/>
        <v>22245.724912869639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1934.57</v>
      </c>
      <c r="E120" s="1">
        <f t="shared" si="2"/>
        <v>20826.856425721162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2202.25</v>
      </c>
      <c r="E121" s="1">
        <f t="shared" si="2"/>
        <v>20121.29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44954.311591946294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43701.520954367174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35910.440870138009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153.42000000000002</v>
      </c>
      <c r="E125" s="1">
        <f t="shared" si="2"/>
        <v>26594.960000000003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855.3</v>
      </c>
      <c r="E126" s="1">
        <f t="shared" si="2"/>
        <v>24926.373302190899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1336.1</v>
      </c>
      <c r="E127" s="1">
        <f t="shared" si="2"/>
        <v>23581.824912869637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1684.1399999999999</v>
      </c>
      <c r="E128" s="1">
        <f t="shared" si="2"/>
        <v>22510.996425721161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1635.7199999999998</v>
      </c>
      <c r="E129" s="1">
        <f t="shared" si="2"/>
        <v>21757.010000000002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466.72</v>
      </c>
      <c r="E130" s="1">
        <f t="shared" si="2"/>
        <v>45421.031591946296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581.88</v>
      </c>
      <c r="E131" s="1">
        <f t="shared" si="2"/>
        <v>44283.400954367171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1015.1</v>
      </c>
      <c r="E132" s="1">
        <f t="shared" si="2"/>
        <v>36925.540870138007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1471.68</v>
      </c>
      <c r="E133" s="1">
        <f t="shared" si="2"/>
        <v>28066.640000000003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1671.92</v>
      </c>
      <c r="E134" s="1">
        <f t="shared" si="2"/>
        <v>26598.293302190898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1880.73</v>
      </c>
      <c r="E135" s="1">
        <f t="shared" si="2"/>
        <v>25462.554912869637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2070.86</v>
      </c>
      <c r="E136" s="1">
        <f t="shared" si="2"/>
        <v>24581.856425721162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2226.4500000000003</v>
      </c>
      <c r="E137" s="1">
        <f t="shared" si="2"/>
        <v>23983.460000000003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45421.031591946296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1.52</v>
      </c>
      <c r="E139" s="1">
        <f t="shared" ref="E139:E161" si="3">E131+D139</f>
        <v>44284.920954367168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161.91</v>
      </c>
      <c r="E140" s="1">
        <f t="shared" si="3"/>
        <v>37087.450870138011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679.56</v>
      </c>
      <c r="E141" s="1">
        <f t="shared" si="3"/>
        <v>28746.200000000004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827.09</v>
      </c>
      <c r="E142" s="1">
        <f t="shared" si="3"/>
        <v>27425.383302190898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833.53</v>
      </c>
      <c r="E143" s="1">
        <f t="shared" si="3"/>
        <v>26296.084912869635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788.68</v>
      </c>
      <c r="E144" s="1">
        <f t="shared" si="3"/>
        <v>25370.536425721162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730.22</v>
      </c>
      <c r="E145" s="1">
        <f t="shared" si="3"/>
        <v>24713.680000000004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45421.031591946296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44284.920954367168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37087.450870138011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2.6</v>
      </c>
      <c r="E149" s="1">
        <f t="shared" si="3"/>
        <v>28748.800000000003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44.73</v>
      </c>
      <c r="E150" s="1">
        <f t="shared" si="3"/>
        <v>27470.113302190897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125.14</v>
      </c>
      <c r="E151" s="1">
        <f t="shared" si="3"/>
        <v>26421.224912869635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184.68</v>
      </c>
      <c r="E152" s="1">
        <f t="shared" si="3"/>
        <v>25555.216425721163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171.56</v>
      </c>
      <c r="E153" s="1">
        <f t="shared" si="3"/>
        <v>24885.240000000005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588.11</v>
      </c>
      <c r="E154" s="1">
        <f t="shared" si="3"/>
        <v>46009.141591946296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652.13</v>
      </c>
      <c r="E155" s="1">
        <f t="shared" si="3"/>
        <v>44937.050954367165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585.12</v>
      </c>
      <c r="E156" s="1">
        <f t="shared" si="3"/>
        <v>37672.570870138014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585.99</v>
      </c>
      <c r="E157" s="1">
        <f t="shared" si="3"/>
        <v>29334.790000000005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550.67999999999995</v>
      </c>
      <c r="E158" s="1">
        <f t="shared" si="3"/>
        <v>28020.793302190898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494.17</v>
      </c>
      <c r="E159" s="1">
        <f t="shared" si="3"/>
        <v>26915.394912869633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361.6</v>
      </c>
      <c r="E160" s="1">
        <f t="shared" si="3"/>
        <v>25916.816425721161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337.01</v>
      </c>
      <c r="E161" s="1">
        <f t="shared" si="3"/>
        <v>25222.250000000004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2021-01-09T05:29:52Z</dcterms:modified>
</cp:coreProperties>
</file>