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OECD Pacific/"/>
    </mc:Choice>
  </mc:AlternateContent>
  <xr:revisionPtr revIDLastSave="0" documentId="13_ncr:1_{594E866A-8DFC-EE47-9DF9-DD5EFE6F5FBE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2" i="1"/>
  <c r="E5" i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4" i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3" i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0" i="1" l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<sst xmlns="http://schemas.openxmlformats.org/spreadsheetml/2006/main" count="325" uniqueCount="29">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</sst>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OECD%20Pacific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3668.3982437782079</v>
          </cell>
          <cell r="F93">
            <v>2823.350325104378</v>
          </cell>
          <cell r="G93">
            <v>1535.5670473512739</v>
          </cell>
          <cell r="H93">
            <v>215.71883349301694</v>
          </cell>
          <cell r="I93">
            <v>46.980000000000011</v>
          </cell>
          <cell r="J93">
            <v>37.059999999999988</v>
          </cell>
          <cell r="K93">
            <v>20.260000000000002</v>
          </cell>
          <cell r="L93">
            <v>0</v>
          </cell>
        </row>
        <row r="94">
          <cell r="E94">
            <v>5426.2988574597321</v>
          </cell>
          <cell r="F94">
            <v>4606.2465308629135</v>
          </cell>
          <cell r="G94">
            <v>4271.7315995001554</v>
          </cell>
          <cell r="H94">
            <v>3539.5569406079057</v>
          </cell>
          <cell r="I94">
            <v>2393.7958040830945</v>
          </cell>
          <cell r="J94">
            <v>1406.0154086834241</v>
          </cell>
          <cell r="K94">
            <v>536.10793486621492</v>
          </cell>
          <cell r="L94">
            <v>0</v>
          </cell>
        </row>
        <row r="95">
          <cell r="E95">
            <v>9194.2489712927254</v>
          </cell>
          <cell r="F95">
            <v>8481.1553252602971</v>
          </cell>
          <cell r="G95">
            <v>5254.5782657205345</v>
          </cell>
          <cell r="H95">
            <v>2542.6723383950853</v>
          </cell>
          <cell r="I95">
            <v>685.94218541069722</v>
          </cell>
          <cell r="J95">
            <v>137.55128006049409</v>
          </cell>
          <cell r="K95">
            <v>20.260000000000002</v>
          </cell>
          <cell r="L95">
            <v>0</v>
          </cell>
        </row>
        <row r="98">
          <cell r="E98">
            <v>563.39445776575144</v>
          </cell>
          <cell r="F98">
            <v>1160.6205097448158</v>
          </cell>
          <cell r="G98">
            <v>998.88427723479253</v>
          </cell>
          <cell r="H98">
            <v>581.95356488185598</v>
          </cell>
          <cell r="I98">
            <v>362.94740926456541</v>
          </cell>
          <cell r="J98">
            <v>0</v>
          </cell>
          <cell r="K98">
            <v>0</v>
          </cell>
          <cell r="L98">
            <v>0</v>
          </cell>
        </row>
        <row r="99">
          <cell r="E99">
            <v>0</v>
          </cell>
          <cell r="F99">
            <v>1.4314189491190688</v>
          </cell>
          <cell r="G99">
            <v>4.5755344312045345</v>
          </cell>
          <cell r="H99">
            <v>90.581072373860877</v>
          </cell>
          <cell r="I99">
            <v>200.68399250835719</v>
          </cell>
          <cell r="J99">
            <v>324.42998192473397</v>
          </cell>
          <cell r="K99">
            <v>418.22402051543975</v>
          </cell>
          <cell r="L99">
            <v>528.23456555842608</v>
          </cell>
        </row>
        <row r="100">
          <cell r="E100">
            <v>405.11360378724476</v>
          </cell>
          <cell r="F100">
            <v>436.55024723247232</v>
          </cell>
          <cell r="G100">
            <v>468.09006114160752</v>
          </cell>
          <cell r="H100">
            <v>440.39336022434446</v>
          </cell>
          <cell r="I100">
            <v>415.75625731255968</v>
          </cell>
          <cell r="J100">
            <v>362.10887876968798</v>
          </cell>
          <cell r="K100">
            <v>324.42136305457512</v>
          </cell>
          <cell r="L100">
            <v>304.47690073655917</v>
          </cell>
        </row>
        <row r="101">
          <cell r="E101">
            <v>65.298129175031718</v>
          </cell>
          <cell r="F101">
            <v>159.11522909412193</v>
          </cell>
          <cell r="G101">
            <v>747.9065470611863</v>
          </cell>
          <cell r="H101">
            <v>1639.6250713763852</v>
          </cell>
          <cell r="I101">
            <v>2115.4130500835722</v>
          </cell>
          <cell r="J101">
            <v>2228.9269497242276</v>
          </cell>
          <cell r="K101">
            <v>2175.709823271708</v>
          </cell>
          <cell r="L101">
            <v>2102.4604600141129</v>
          </cell>
        </row>
        <row r="102">
          <cell r="E102">
            <v>151.55375597533362</v>
          </cell>
          <cell r="F102">
            <v>365.36968676264229</v>
          </cell>
          <cell r="G102">
            <v>918.52242602758065</v>
          </cell>
          <cell r="H102">
            <v>1428.5505133937359</v>
          </cell>
          <cell r="I102">
            <v>1781.3718094854344</v>
          </cell>
          <cell r="J102">
            <v>1969.1783326313275</v>
          </cell>
          <cell r="K102">
            <v>1958.7136652043184</v>
          </cell>
          <cell r="L102">
            <v>1926.327509462131</v>
          </cell>
        </row>
        <row r="103">
          <cell r="E103">
            <v>141.23671624931325</v>
          </cell>
          <cell r="F103">
            <v>340.22225840652771</v>
          </cell>
          <cell r="G103">
            <v>396.33150354799835</v>
          </cell>
          <cell r="H103">
            <v>407.51298380851966</v>
          </cell>
          <cell r="I103">
            <v>401.83463168576884</v>
          </cell>
          <cell r="J103">
            <v>355.88096193581129</v>
          </cell>
          <cell r="K103">
            <v>338.5951119258915</v>
          </cell>
          <cell r="L103">
            <v>336.27538761204391</v>
          </cell>
        </row>
        <row r="104">
          <cell r="E104">
            <v>33.764857285157554</v>
          </cell>
          <cell r="F104">
            <v>50.717775947196088</v>
          </cell>
          <cell r="G104">
            <v>93.411790958182706</v>
          </cell>
          <cell r="H104">
            <v>281.89830682877101</v>
          </cell>
          <cell r="I104">
            <v>339.07065469794645</v>
          </cell>
          <cell r="J104">
            <v>355.41386817327049</v>
          </cell>
          <cell r="K104">
            <v>364.16691718122485</v>
          </cell>
          <cell r="L104">
            <v>362.32386107433825</v>
          </cell>
        </row>
        <row r="105">
          <cell r="E105">
            <v>0</v>
          </cell>
          <cell r="F105">
            <v>3.2532248843615198E-2</v>
          </cell>
          <cell r="G105">
            <v>9.1832909358682553</v>
          </cell>
          <cell r="H105">
            <v>222.56814088906577</v>
          </cell>
          <cell r="I105">
            <v>353.84779921800384</v>
          </cell>
          <cell r="J105">
            <v>437.04406381729723</v>
          </cell>
          <cell r="K105">
            <v>465.54859313577958</v>
          </cell>
          <cell r="L105">
            <v>466.37172283683151</v>
          </cell>
        </row>
        <row r="106">
          <cell r="E106">
            <v>1.6170908661473922</v>
          </cell>
          <cell r="F106">
            <v>3.2206926355179046</v>
          </cell>
          <cell r="G106">
            <v>26.325434016155665</v>
          </cell>
          <cell r="H106">
            <v>65.498873727452903</v>
          </cell>
          <cell r="I106">
            <v>135.71640625000001</v>
          </cell>
          <cell r="J106">
            <v>183.76803171960452</v>
          </cell>
          <cell r="K106">
            <v>222.21288508252692</v>
          </cell>
          <cell r="L106">
            <v>233.68784671639273</v>
          </cell>
        </row>
        <row r="109">
          <cell r="E109">
            <v>45.25</v>
          </cell>
          <cell r="F109">
            <v>57.83</v>
          </cell>
          <cell r="G109">
            <v>248.54</v>
          </cell>
          <cell r="H109">
            <v>509.23</v>
          </cell>
          <cell r="I109">
            <v>678.61</v>
          </cell>
          <cell r="J109">
            <v>717.11</v>
          </cell>
          <cell r="K109">
            <v>741.47</v>
          </cell>
          <cell r="L109">
            <v>749.56999999999994</v>
          </cell>
        </row>
        <row r="110">
          <cell r="E110">
            <v>385.78</v>
          </cell>
          <cell r="F110">
            <v>492.41</v>
          </cell>
          <cell r="G110">
            <v>628.88</v>
          </cell>
          <cell r="H110">
            <v>687.71</v>
          </cell>
          <cell r="I110">
            <v>822.92000000000007</v>
          </cell>
          <cell r="J110">
            <v>824.06999999999994</v>
          </cell>
          <cell r="K110">
            <v>774.05</v>
          </cell>
          <cell r="L110">
            <v>602.25</v>
          </cell>
        </row>
        <row r="111">
          <cell r="E111">
            <v>20.46</v>
          </cell>
          <cell r="F111">
            <v>24.1</v>
          </cell>
          <cell r="G111">
            <v>126.56</v>
          </cell>
          <cell r="H111">
            <v>259.39</v>
          </cell>
          <cell r="I111">
            <v>428.26</v>
          </cell>
          <cell r="J111">
            <v>512.43999999999994</v>
          </cell>
          <cell r="K111">
            <v>574.28</v>
          </cell>
          <cell r="L111">
            <v>592.96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137.62</v>
          </cell>
          <cell r="I112">
            <v>350.77</v>
          </cell>
          <cell r="J112">
            <v>555.59</v>
          </cell>
          <cell r="K112">
            <v>595.89</v>
          </cell>
          <cell r="L112">
            <v>582.61</v>
          </cell>
        </row>
        <row r="113">
          <cell r="E113">
            <v>17.52</v>
          </cell>
          <cell r="F113">
            <v>43.33</v>
          </cell>
          <cell r="G113">
            <v>131.26999999999998</v>
          </cell>
          <cell r="H113">
            <v>255.44</v>
          </cell>
          <cell r="I113">
            <v>364.80999999999995</v>
          </cell>
          <cell r="J113">
            <v>466.07</v>
          </cell>
          <cell r="K113">
            <v>561.43999999999994</v>
          </cell>
          <cell r="L113">
            <v>699.05</v>
          </cell>
        </row>
        <row r="116">
          <cell r="E116">
            <v>27.93</v>
          </cell>
          <cell r="F116">
            <v>33.04</v>
          </cell>
          <cell r="G116">
            <v>191.33</v>
          </cell>
          <cell r="H116">
            <v>199.16</v>
          </cell>
          <cell r="I116">
            <v>179.75</v>
          </cell>
          <cell r="J116">
            <v>175.79</v>
          </cell>
          <cell r="K116">
            <v>170.3</v>
          </cell>
          <cell r="L116">
            <v>158.55000000000001</v>
          </cell>
        </row>
        <row r="117">
          <cell r="E117">
            <v>-0.1</v>
          </cell>
          <cell r="F117">
            <v>0</v>
          </cell>
          <cell r="G117">
            <v>0</v>
          </cell>
          <cell r="H117">
            <v>1</v>
          </cell>
          <cell r="I117">
            <v>43.1</v>
          </cell>
          <cell r="J117">
            <v>205.33</v>
          </cell>
          <cell r="K117">
            <v>242.8</v>
          </cell>
          <cell r="L117">
            <v>203.54</v>
          </cell>
        </row>
        <row r="118">
          <cell r="E118">
            <v>0</v>
          </cell>
          <cell r="F118">
            <v>0.42</v>
          </cell>
          <cell r="G118">
            <v>86.96</v>
          </cell>
          <cell r="H118">
            <v>325.75</v>
          </cell>
          <cell r="I118">
            <v>455.34</v>
          </cell>
          <cell r="J118">
            <v>439.06</v>
          </cell>
          <cell r="K118">
            <v>381</v>
          </cell>
          <cell r="L118">
            <v>358.27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27" workbookViewId="0">
      <selection activeCell="E154" sqref="E1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151.55375597533362</v>
      </c>
      <c r="E2" s="1">
        <f>D2</f>
        <v>151.55375597533362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365.36968676264229</v>
      </c>
      <c r="E3" s="1">
        <f t="shared" ref="E3:E9" si="0">D3</f>
        <v>365.36968676264229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918.52242602758065</v>
      </c>
      <c r="E4" s="1">
        <f t="shared" si="0"/>
        <v>918.52242602758065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1428.5505133937359</v>
      </c>
      <c r="E5" s="1">
        <f t="shared" si="0"/>
        <v>1428.5505133937359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1781.3718094854344</v>
      </c>
      <c r="E6" s="1">
        <f t="shared" si="0"/>
        <v>1781.3718094854344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1969.1783326313275</v>
      </c>
      <c r="E7" s="1">
        <f t="shared" si="0"/>
        <v>1969.1783326313275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1958.7136652043184</v>
      </c>
      <c r="E8" s="1">
        <f t="shared" si="0"/>
        <v>1958.7136652043184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1926.327509462131</v>
      </c>
      <c r="E9" s="1">
        <f t="shared" si="0"/>
        <v>1926.327509462131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0</v>
      </c>
      <c r="E10" s="1">
        <f>E2+D10</f>
        <v>151.55375597533362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3.2532248843615198E-2</v>
      </c>
      <c r="E11" s="1">
        <f t="shared" ref="E11:E74" si="1">E3+D11</f>
        <v>365.4022190114859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9.1832909358682553</v>
      </c>
      <c r="E12" s="1">
        <f t="shared" si="1"/>
        <v>927.70571696344894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222.56814088906577</v>
      </c>
      <c r="E13" s="1">
        <f t="shared" si="1"/>
        <v>1651.1186542828016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353.84779921800384</v>
      </c>
      <c r="E14" s="1">
        <f t="shared" si="1"/>
        <v>2135.2196087034381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437.04406381729723</v>
      </c>
      <c r="E15" s="1">
        <f t="shared" si="1"/>
        <v>2406.2223964486247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465.54859313577958</v>
      </c>
      <c r="E16" s="1">
        <f t="shared" si="1"/>
        <v>2424.262258340098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466.37172283683151</v>
      </c>
      <c r="E17" s="1">
        <f t="shared" si="1"/>
        <v>2392.6992322989627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33.764857285157554</v>
      </c>
      <c r="E18" s="1">
        <f t="shared" si="1"/>
        <v>185.31861326049116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50.717775947196088</v>
      </c>
      <c r="E19" s="1">
        <f t="shared" si="1"/>
        <v>416.11999495868201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93.411790958182706</v>
      </c>
      <c r="E20" s="1">
        <f t="shared" si="1"/>
        <v>1021.1175079216316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281.89830682877101</v>
      </c>
      <c r="E21" s="1">
        <f t="shared" si="1"/>
        <v>1933.0169611115725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339.07065469794645</v>
      </c>
      <c r="E22" s="1">
        <f t="shared" si="1"/>
        <v>2474.2902634013844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355.41386817327049</v>
      </c>
      <c r="E23" s="1">
        <f t="shared" si="1"/>
        <v>2761.6362646218954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364.16691718122485</v>
      </c>
      <c r="E24" s="1">
        <f t="shared" si="1"/>
        <v>2788.429175521323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362.32386107433825</v>
      </c>
      <c r="E25" s="1">
        <f t="shared" si="1"/>
        <v>2755.023093373301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65.298129175031718</v>
      </c>
      <c r="E26" s="1">
        <f t="shared" si="1"/>
        <v>250.61674243552289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159.11522909412193</v>
      </c>
      <c r="E27" s="1">
        <f t="shared" si="1"/>
        <v>575.23522405280391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747.9065470611863</v>
      </c>
      <c r="E28" s="1">
        <f t="shared" si="1"/>
        <v>1769.0240549828179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1639.6250713763852</v>
      </c>
      <c r="E29" s="1">
        <f t="shared" si="1"/>
        <v>3572.6420324879577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2115.4130500835722</v>
      </c>
      <c r="E30" s="1">
        <f t="shared" si="1"/>
        <v>4589.7033134849571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2228.9269497242276</v>
      </c>
      <c r="E31" s="1">
        <f t="shared" si="1"/>
        <v>4990.5632143461225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2175.709823271708</v>
      </c>
      <c r="E32" s="1">
        <f t="shared" si="1"/>
        <v>4964.1389987930306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2102.4604600141129</v>
      </c>
      <c r="E33" s="1">
        <f t="shared" si="1"/>
        <v>4857.4835533874138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1.6170908661473922</v>
      </c>
      <c r="E34" s="1">
        <f t="shared" si="1"/>
        <v>252.23383330167027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3.2206926355179046</v>
      </c>
      <c r="E35" s="1">
        <f t="shared" si="1"/>
        <v>578.45591668832185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26.325434016155665</v>
      </c>
      <c r="E36" s="1">
        <f t="shared" si="1"/>
        <v>1795.3494889989736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65.498873727452903</v>
      </c>
      <c r="E37" s="1">
        <f t="shared" si="1"/>
        <v>3638.1409062154107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135.71640625000001</v>
      </c>
      <c r="E38" s="1">
        <f t="shared" si="1"/>
        <v>4725.4197197349567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183.76803171960452</v>
      </c>
      <c r="E39" s="1">
        <f t="shared" si="1"/>
        <v>5174.3312460657271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222.21288508252692</v>
      </c>
      <c r="E40" s="1">
        <f t="shared" si="1"/>
        <v>5186.3518838755572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233.68784671639273</v>
      </c>
      <c r="E41" s="1">
        <f t="shared" si="1"/>
        <v>5091.1714001038063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405.11360378724476</v>
      </c>
      <c r="E42" s="1">
        <f t="shared" si="1"/>
        <v>657.34743708891506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436.55024723247232</v>
      </c>
      <c r="E43" s="1">
        <f t="shared" si="1"/>
        <v>1015.0061639207942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468.09006114160752</v>
      </c>
      <c r="E44" s="1">
        <f t="shared" si="1"/>
        <v>2263.4395501405811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440.39336022434446</v>
      </c>
      <c r="E45" s="1">
        <f t="shared" si="1"/>
        <v>4078.5342664397554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415.75625731255968</v>
      </c>
      <c r="E46" s="1">
        <f t="shared" si="1"/>
        <v>5141.1759770475164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362.10887876968798</v>
      </c>
      <c r="E47" s="1">
        <f t="shared" si="1"/>
        <v>5536.4401248354152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324.42136305457512</v>
      </c>
      <c r="E48" s="1">
        <f t="shared" si="1"/>
        <v>5510.7732469301327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304.47690073655917</v>
      </c>
      <c r="E49" s="1">
        <f t="shared" si="1"/>
        <v>5395.6483008403657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141.23671624931325</v>
      </c>
      <c r="E50" s="1">
        <f t="shared" si="1"/>
        <v>798.58415333822836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340.22225840652771</v>
      </c>
      <c r="E51" s="1">
        <f t="shared" si="1"/>
        <v>1355.2284223273218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396.33150354799835</v>
      </c>
      <c r="E52" s="1">
        <f t="shared" si="1"/>
        <v>2659.7710536885793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407.51298380851966</v>
      </c>
      <c r="E53" s="1">
        <f t="shared" si="1"/>
        <v>4486.0472502482753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401.83463168576884</v>
      </c>
      <c r="E54" s="1">
        <f t="shared" si="1"/>
        <v>5543.0106087332852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355.88096193581129</v>
      </c>
      <c r="E55" s="1">
        <f t="shared" si="1"/>
        <v>5892.3210867712269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338.5951119258915</v>
      </c>
      <c r="E56" s="1">
        <f t="shared" si="1"/>
        <v>5849.3683588560243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336.27538761204391</v>
      </c>
      <c r="E57" s="1">
        <f t="shared" si="1"/>
        <v>5731.9236884524098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798.58415333822836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1.4314189491190688</v>
      </c>
      <c r="E59" s="1">
        <f t="shared" si="1"/>
        <v>1356.6598412764408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4.5755344312045345</v>
      </c>
      <c r="E60" s="1">
        <f t="shared" si="1"/>
        <v>2664.346588119784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90.581072373860877</v>
      </c>
      <c r="E61" s="1">
        <f t="shared" si="1"/>
        <v>4576.6283226221358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200.68399250835719</v>
      </c>
      <c r="E62" s="1">
        <f t="shared" si="1"/>
        <v>5743.694601241642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324.42998192473397</v>
      </c>
      <c r="E63" s="1">
        <f t="shared" si="1"/>
        <v>6216.7510686959613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418.22402051543975</v>
      </c>
      <c r="E64" s="1">
        <f t="shared" si="1"/>
        <v>6267.5923793714637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528.23456555842608</v>
      </c>
      <c r="E65" s="1">
        <f t="shared" si="1"/>
        <v>6260.1582540108357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563.39445776575144</v>
      </c>
      <c r="E66" s="1">
        <f t="shared" si="1"/>
        <v>1361.9786111039798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1160.6205097448158</v>
      </c>
      <c r="E67" s="1">
        <f t="shared" si="1"/>
        <v>2517.2803510212566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998.88427723479253</v>
      </c>
      <c r="E68" s="1">
        <f t="shared" si="1"/>
        <v>3663.2308653545765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581.95356488185598</v>
      </c>
      <c r="E69" s="1">
        <f t="shared" si="1"/>
        <v>5158.5818875039913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362.94740926456541</v>
      </c>
      <c r="E70" s="1">
        <f t="shared" si="1"/>
        <v>6106.642010506207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0</v>
      </c>
      <c r="E71" s="1">
        <f t="shared" si="1"/>
        <v>6216.7510686959613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0</v>
      </c>
      <c r="E72" s="1">
        <f t="shared" si="1"/>
        <v>6267.5923793714637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6260.1582540108357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5426.2988574597321</v>
      </c>
      <c r="E74" s="1">
        <f t="shared" si="1"/>
        <v>6788.2774685637123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4606.2465308629135</v>
      </c>
      <c r="E75" s="1">
        <f t="shared" ref="E75:E138" si="2">E67+D75</f>
        <v>7123.5268818841705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4271.7315995001554</v>
      </c>
      <c r="E76" s="1">
        <f t="shared" si="2"/>
        <v>7934.9624648547324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3539.5569406079057</v>
      </c>
      <c r="E77" s="1">
        <f t="shared" si="2"/>
        <v>8698.1388281118961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2393.7958040830945</v>
      </c>
      <c r="E78" s="1">
        <f t="shared" si="2"/>
        <v>8500.4378145893024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1406.0154086834241</v>
      </c>
      <c r="E79" s="1">
        <f t="shared" si="2"/>
        <v>7622.7664773793858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536.10793486621492</v>
      </c>
      <c r="E80" s="1">
        <f t="shared" si="2"/>
        <v>6803.7003142376789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6260.1582540108357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3668.3982437782079</v>
      </c>
      <c r="E82" s="1">
        <f t="shared" si="2"/>
        <v>10456.675712341919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2823.350325104378</v>
      </c>
      <c r="E83" s="1">
        <f t="shared" si="2"/>
        <v>9946.877206988549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1535.5670473512739</v>
      </c>
      <c r="E84" s="1">
        <f t="shared" si="2"/>
        <v>9470.529512206007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215.71883349301694</v>
      </c>
      <c r="E85" s="1">
        <f t="shared" si="2"/>
        <v>8913.8576616049122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46.980000000000011</v>
      </c>
      <c r="E86" s="1">
        <f t="shared" si="2"/>
        <v>8547.417814589302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37.059999999999988</v>
      </c>
      <c r="E87" s="1">
        <f t="shared" si="2"/>
        <v>7659.8264773793862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20.260000000000002</v>
      </c>
      <c r="E88" s="1">
        <f t="shared" si="2"/>
        <v>6823.9603142376791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6260.1582540108357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9194.2489712927254</v>
      </c>
      <c r="E90" s="1">
        <f t="shared" si="2"/>
        <v>19650.924683634643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8481.1553252602971</v>
      </c>
      <c r="E91" s="1">
        <f t="shared" si="2"/>
        <v>18428.032532248846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5254.5782657205345</v>
      </c>
      <c r="E92" s="1">
        <f t="shared" si="2"/>
        <v>14725.107777926542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2542.6723383950853</v>
      </c>
      <c r="E93" s="1">
        <f t="shared" si="2"/>
        <v>11456.529999999997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685.94218541069722</v>
      </c>
      <c r="E94" s="1">
        <f t="shared" si="2"/>
        <v>9233.3599999999988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137.55128006049409</v>
      </c>
      <c r="E95" s="1">
        <f t="shared" si="2"/>
        <v>7797.37775743988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20.260000000000002</v>
      </c>
      <c r="E96" s="1">
        <f t="shared" si="2"/>
        <v>6844.2203142376793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6260.1582540108357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45.25</v>
      </c>
      <c r="E98" s="1">
        <f t="shared" si="2"/>
        <v>19696.174683634643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57.83</v>
      </c>
      <c r="E99" s="1">
        <f t="shared" si="2"/>
        <v>18485.862532248848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248.54</v>
      </c>
      <c r="E100" s="1">
        <f t="shared" si="2"/>
        <v>14973.647777926542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509.23</v>
      </c>
      <c r="E101" s="1">
        <f t="shared" si="2"/>
        <v>11965.759999999997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678.61</v>
      </c>
      <c r="E102" s="1">
        <f t="shared" si="2"/>
        <v>9911.9699999999993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717.11</v>
      </c>
      <c r="E103" s="1">
        <f t="shared" si="2"/>
        <v>8514.4877574398797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741.47</v>
      </c>
      <c r="E104" s="1">
        <f t="shared" si="2"/>
        <v>7585.6903142376796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749.56999999999994</v>
      </c>
      <c r="E105" s="1">
        <f t="shared" si="2"/>
        <v>7009.7282540108354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385.78</v>
      </c>
      <c r="E106" s="1">
        <f t="shared" si="2"/>
        <v>20081.954683634642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492.41</v>
      </c>
      <c r="E107" s="1">
        <f t="shared" si="2"/>
        <v>18978.272532248848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628.88</v>
      </c>
      <c r="E108" s="1">
        <f t="shared" si="2"/>
        <v>15602.527777926542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687.71</v>
      </c>
      <c r="E109" s="1">
        <f t="shared" si="2"/>
        <v>12653.469999999998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822.92000000000007</v>
      </c>
      <c r="E110" s="1">
        <f t="shared" si="2"/>
        <v>10734.89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824.06999999999994</v>
      </c>
      <c r="E111" s="1">
        <f t="shared" si="2"/>
        <v>9338.5577574398794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774.05</v>
      </c>
      <c r="E112" s="1">
        <f t="shared" si="2"/>
        <v>8359.7403142376788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602.25</v>
      </c>
      <c r="E113" s="1">
        <f t="shared" si="2"/>
        <v>7611.9782540108354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20.46</v>
      </c>
      <c r="E114" s="1">
        <f t="shared" si="2"/>
        <v>20102.414683634641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24.1</v>
      </c>
      <c r="E115" s="1">
        <f t="shared" si="2"/>
        <v>19002.372532248846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126.56</v>
      </c>
      <c r="E116" s="1">
        <f t="shared" si="2"/>
        <v>15729.087777926541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259.39</v>
      </c>
      <c r="E117" s="1">
        <f t="shared" si="2"/>
        <v>12912.859999999997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428.26</v>
      </c>
      <c r="E118" s="1">
        <f t="shared" si="2"/>
        <v>11163.15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512.43999999999994</v>
      </c>
      <c r="E119" s="1">
        <f t="shared" si="2"/>
        <v>9850.9977574398799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574.28</v>
      </c>
      <c r="E120" s="1">
        <f t="shared" si="2"/>
        <v>8934.0203142376795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592.96</v>
      </c>
      <c r="E121" s="1">
        <f t="shared" si="2"/>
        <v>8204.9382540108345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20102.414683634641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19002.372532248846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15729.087777926541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137.62</v>
      </c>
      <c r="E125" s="1">
        <f t="shared" si="2"/>
        <v>13050.479999999998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350.77</v>
      </c>
      <c r="E126" s="1">
        <f t="shared" si="2"/>
        <v>11513.92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555.59</v>
      </c>
      <c r="E127" s="1">
        <f t="shared" si="2"/>
        <v>10406.58775743988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595.89</v>
      </c>
      <c r="E128" s="1">
        <f t="shared" si="2"/>
        <v>9529.9103142376789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582.61</v>
      </c>
      <c r="E129" s="1">
        <f t="shared" si="2"/>
        <v>8787.5482540108351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17.52</v>
      </c>
      <c r="E130" s="1">
        <f t="shared" si="2"/>
        <v>20119.934683634641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43.33</v>
      </c>
      <c r="E131" s="1">
        <f t="shared" si="2"/>
        <v>19045.702532248848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131.26999999999998</v>
      </c>
      <c r="E132" s="1">
        <f t="shared" si="2"/>
        <v>15860.357777926542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255.44</v>
      </c>
      <c r="E133" s="1">
        <f t="shared" si="2"/>
        <v>13305.919999999998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364.80999999999995</v>
      </c>
      <c r="E134" s="1">
        <f t="shared" si="2"/>
        <v>11878.73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466.07</v>
      </c>
      <c r="E135" s="1">
        <f t="shared" si="2"/>
        <v>10872.65775743988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561.43999999999994</v>
      </c>
      <c r="E136" s="1">
        <f t="shared" si="2"/>
        <v>10091.350314237679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699.05</v>
      </c>
      <c r="E137" s="1">
        <f t="shared" si="2"/>
        <v>9486.5982540108344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20119.934683634641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0.42</v>
      </c>
      <c r="E139" s="1">
        <f t="shared" ref="E139:E161" si="3">E131+D139</f>
        <v>19046.122532248846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86.96</v>
      </c>
      <c r="E140" s="1">
        <f t="shared" si="3"/>
        <v>15947.317777926541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325.75</v>
      </c>
      <c r="E141" s="1">
        <f t="shared" si="3"/>
        <v>13631.669999999998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455.34</v>
      </c>
      <c r="E142" s="1">
        <f t="shared" si="3"/>
        <v>12334.07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439.06</v>
      </c>
      <c r="E143" s="1">
        <f t="shared" si="3"/>
        <v>11311.717757439879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381</v>
      </c>
      <c r="E144" s="1">
        <f t="shared" si="3"/>
        <v>10472.350314237679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358.27</v>
      </c>
      <c r="E145" s="1">
        <f t="shared" si="3"/>
        <v>9844.8682540108348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-0.1</v>
      </c>
      <c r="E146" s="1">
        <f t="shared" si="3"/>
        <v>20119.834683634643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19046.122532248846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15947.317777926541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1</v>
      </c>
      <c r="E149" s="1">
        <f t="shared" si="3"/>
        <v>13632.669999999998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43.1</v>
      </c>
      <c r="E150" s="1">
        <f t="shared" si="3"/>
        <v>12377.17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205.33</v>
      </c>
      <c r="E151" s="1">
        <f t="shared" si="3"/>
        <v>11517.047757439879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242.8</v>
      </c>
      <c r="E152" s="1">
        <f t="shared" si="3"/>
        <v>10715.150314237679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203.54</v>
      </c>
      <c r="E153" s="1">
        <f t="shared" si="3"/>
        <v>10048.408254010836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27.93</v>
      </c>
      <c r="E154" s="1">
        <f t="shared" si="3"/>
        <v>20147.764683634643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33.04</v>
      </c>
      <c r="E155" s="1">
        <f t="shared" si="3"/>
        <v>19079.162532248847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191.33</v>
      </c>
      <c r="E156" s="1">
        <f t="shared" si="3"/>
        <v>16138.647777926541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199.16</v>
      </c>
      <c r="E157" s="1">
        <f t="shared" si="3"/>
        <v>13831.829999999998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179.75</v>
      </c>
      <c r="E158" s="1">
        <f t="shared" si="3"/>
        <v>12556.92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175.79</v>
      </c>
      <c r="E159" s="1">
        <f t="shared" si="3"/>
        <v>11692.83775743988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170.3</v>
      </c>
      <c r="E160" s="1">
        <f t="shared" si="3"/>
        <v>10885.450314237678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158.55000000000001</v>
      </c>
      <c r="E161" s="1">
        <f t="shared" si="3"/>
        <v>10206.958254010835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2021-01-09T05:35:24Z</dcterms:modified>
</cp:coreProperties>
</file>