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2021-June_Mote/"/>
    </mc:Choice>
  </mc:AlternateContent>
  <xr:revisionPtr revIDLastSave="7" documentId="11_CC35C7FEEC1F1D8AA3F0DA1C1BDB4FF4BE5DCAB5" xr6:coauthVersionLast="47" xr6:coauthVersionMax="47" xr10:uidLastSave="{C5DCB232-87EB-459E-B98F-0DA6E9641E0A}"/>
  <bookViews>
    <workbookView xWindow="-110" yWindow="-110" windowWidth="19420" windowHeight="11500" activeTab="2" xr2:uid="{00000000-000D-0000-FFFF-FFFF00000000}"/>
  </bookViews>
  <sheets>
    <sheet name="34C" sheetId="1" r:id="rId1"/>
    <sheet name="37C" sheetId="2" r:id="rId2"/>
    <sheet name="39C" sheetId="3" r:id="rId3"/>
  </sheets>
  <calcPr calcId="0"/>
</workbook>
</file>

<file path=xl/sharedStrings.xml><?xml version="1.0" encoding="utf-8"?>
<sst xmlns="http://schemas.openxmlformats.org/spreadsheetml/2006/main" count="150" uniqueCount="140">
  <si>
    <t>contrast</t>
  </si>
  <si>
    <t>diff</t>
  </si>
  <si>
    <t>lwr</t>
  </si>
  <si>
    <t>upr</t>
  </si>
  <si>
    <t>p adj</t>
  </si>
  <si>
    <t>34:T1:MoteOff-34:T1:MoteIn</t>
  </si>
  <si>
    <t>34:T2:MoteIn-34:T1:MoteIn</t>
  </si>
  <si>
    <t>34:T2:MoteOff-34:T1:MoteIn</t>
  </si>
  <si>
    <t>34:T3:MoteIn-34:T1:MoteIn</t>
  </si>
  <si>
    <t>34:T3:MoteOff-34:T1:MoteIn</t>
  </si>
  <si>
    <t>34:T4:MoteIn-34:T1:MoteIn</t>
  </si>
  <si>
    <t>34:T4:MoteOff-34:T1:MoteIn</t>
  </si>
  <si>
    <t>34:T5:MoteIn-34:T1:MoteIn</t>
  </si>
  <si>
    <t>34:T5:MoteOff-34:T1:MoteIn</t>
  </si>
  <si>
    <t>34:T2:MoteIn-34:T1:MoteOff</t>
  </si>
  <si>
    <t>34:T2:MoteOff-34:T1:MoteOff</t>
  </si>
  <si>
    <t>34:T3:MoteIn-34:T1:MoteOff</t>
  </si>
  <si>
    <t>34:T3:MoteOff-34:T1:MoteOff</t>
  </si>
  <si>
    <t>34:T4:MoteIn-34:T1:MoteOff</t>
  </si>
  <si>
    <t>34:T4:MoteOff-34:T1:MoteOff</t>
  </si>
  <si>
    <t>34:T5:MoteIn-34:T1:MoteOff</t>
  </si>
  <si>
    <t>34:T5:MoteOff-34:T1:MoteOff</t>
  </si>
  <si>
    <t>34:T2:MoteOff-34:T2:MoteIn</t>
  </si>
  <si>
    <t>34:T3:MoteIn-34:T2:MoteIn</t>
  </si>
  <si>
    <t>34:T3:MoteOff-34:T2:MoteIn</t>
  </si>
  <si>
    <t>34:T4:MoteIn-34:T2:MoteIn</t>
  </si>
  <si>
    <t>34:T4:MoteOff-34:T2:MoteIn</t>
  </si>
  <si>
    <t>34:T5:MoteIn-34:T2:MoteIn</t>
  </si>
  <si>
    <t>34:T5:MoteOff-34:T2:MoteIn</t>
  </si>
  <si>
    <t>34:T3:MoteIn-34:T2:MoteOff</t>
  </si>
  <si>
    <t>34:T3:MoteOff-34:T2:MoteOff</t>
  </si>
  <si>
    <t>34:T4:MoteIn-34:T2:MoteOff</t>
  </si>
  <si>
    <t>34:T4:MoteOff-34:T2:MoteOff</t>
  </si>
  <si>
    <t>34:T5:MoteIn-34:T2:MoteOff</t>
  </si>
  <si>
    <t>34:T5:MoteOff-34:T2:MoteOff</t>
  </si>
  <si>
    <t>34:T3:MoteOff-34:T3:MoteIn</t>
  </si>
  <si>
    <t>34:T4:MoteIn-34:T3:MoteIn</t>
  </si>
  <si>
    <t>34:T4:MoteOff-34:T3:MoteIn</t>
  </si>
  <si>
    <t>34:T5:MoteIn-34:T3:MoteIn</t>
  </si>
  <si>
    <t>34:T5:MoteOff-34:T3:MoteIn</t>
  </si>
  <si>
    <t>34:T4:MoteIn-34:T3:MoteOff</t>
  </si>
  <si>
    <t>34:T4:MoteOff-34:T3:MoteOff</t>
  </si>
  <si>
    <t>34:T5:MoteIn-34:T3:MoteOff</t>
  </si>
  <si>
    <t>34:T5:MoteOff-34:T3:MoteOff</t>
  </si>
  <si>
    <t>34:T4:MoteOff-34:T4:MoteIn</t>
  </si>
  <si>
    <t>34:T5:MoteIn-34:T4:MoteIn</t>
  </si>
  <si>
    <t>34:T5:MoteOff-34:T4:MoteIn</t>
  </si>
  <si>
    <t>34:T5:MoteIn-34:T4:MoteOff</t>
  </si>
  <si>
    <t>34:T5:MoteOff-34:T4:MoteOff</t>
  </si>
  <si>
    <t>34:T5:MoteOff-34:T5:MoteIn</t>
  </si>
  <si>
    <t>37:T1:MoteOff-37:T1:MoteIn</t>
  </si>
  <si>
    <t>37:T2:MoteIn-37:T1:MoteIn</t>
  </si>
  <si>
    <t>37:T2:MoteOff-37:T1:MoteIn</t>
  </si>
  <si>
    <t>37:T3:MoteIn-37:T1:MoteIn</t>
  </si>
  <si>
    <t>37:T3:MoteOff-37:T1:MoteIn</t>
  </si>
  <si>
    <t>37:T4:MoteIn-37:T1:MoteIn</t>
  </si>
  <si>
    <t>37:T4:MoteOff-37:T1:MoteIn</t>
  </si>
  <si>
    <t>37:T5:MoteIn-37:T1:MoteIn</t>
  </si>
  <si>
    <t>37:T5:MoteOff-37:T1:MoteIn</t>
  </si>
  <si>
    <t>37:T2:MoteIn-37:T1:MoteOff</t>
  </si>
  <si>
    <t>37:T2:MoteOff-37:T1:MoteOff</t>
  </si>
  <si>
    <t>37:T3:MoteIn-37:T1:MoteOff</t>
  </si>
  <si>
    <t>37:T3:MoteOff-37:T1:MoteOff</t>
  </si>
  <si>
    <t>37:T4:MoteIn-37:T1:MoteOff</t>
  </si>
  <si>
    <t>37:T4:MoteOff-37:T1:MoteOff</t>
  </si>
  <si>
    <t>37:T5:MoteIn-37:T1:MoteOff</t>
  </si>
  <si>
    <t>37:T5:MoteOff-37:T1:MoteOff</t>
  </si>
  <si>
    <t>37:T2:MoteOff-37:T2:MoteIn</t>
  </si>
  <si>
    <t>37:T3:MoteIn-37:T2:MoteIn</t>
  </si>
  <si>
    <t>37:T3:MoteOff-37:T2:MoteIn</t>
  </si>
  <si>
    <t>37:T4:MoteIn-37:T2:MoteIn</t>
  </si>
  <si>
    <t>37:T4:MoteOff-37:T2:MoteIn</t>
  </si>
  <si>
    <t>37:T5:MoteIn-37:T2:MoteIn</t>
  </si>
  <si>
    <t>37:T5:MoteOff-37:T2:MoteIn</t>
  </si>
  <si>
    <t>37:T3:MoteIn-37:T2:MoteOff</t>
  </si>
  <si>
    <t>37:T3:MoteOff-37:T2:MoteOff</t>
  </si>
  <si>
    <t>37:T4:MoteIn-37:T2:MoteOff</t>
  </si>
  <si>
    <t>37:T4:MoteOff-37:T2:MoteOff</t>
  </si>
  <si>
    <t>37:T5:MoteIn-37:T2:MoteOff</t>
  </si>
  <si>
    <t>37:T5:MoteOff-37:T2:MoteOff</t>
  </si>
  <si>
    <t>37:T3:MoteOff-37:T3:MoteIn</t>
  </si>
  <si>
    <t>37:T4:MoteIn-37:T3:MoteIn</t>
  </si>
  <si>
    <t>37:T4:MoteOff-37:T3:MoteIn</t>
  </si>
  <si>
    <t>37:T5:MoteIn-37:T3:MoteIn</t>
  </si>
  <si>
    <t>37:T5:MoteOff-37:T3:MoteIn</t>
  </si>
  <si>
    <t>37:T4:MoteIn-37:T3:MoteOff</t>
  </si>
  <si>
    <t>37:T4:MoteOff-37:T3:MoteOff</t>
  </si>
  <si>
    <t>37:T5:MoteIn-37:T3:MoteOff</t>
  </si>
  <si>
    <t>37:T5:MoteOff-37:T3:MoteOff</t>
  </si>
  <si>
    <t>37:T4:MoteOff-37:T4:MoteIn</t>
  </si>
  <si>
    <t>37:T5:MoteIn-37:T4:MoteIn</t>
  </si>
  <si>
    <t>37:T5:MoteOff-37:T4:MoteIn</t>
  </si>
  <si>
    <t>37:T5:MoteIn-37:T4:MoteOff</t>
  </si>
  <si>
    <t>37:T5:MoteOff-37:T4:MoteOff</t>
  </si>
  <si>
    <t>37:T5:MoteOff-37:T5:MoteIn</t>
  </si>
  <si>
    <t>39:T1:MoteOff-39:T1:MoteIn</t>
  </si>
  <si>
    <t>39:T2:MoteIn-39:T1:MoteIn</t>
  </si>
  <si>
    <t>39:T2:MoteOff-39:T1:MoteIn</t>
  </si>
  <si>
    <t>39:T3:MoteIn-39:T1:MoteIn</t>
  </si>
  <si>
    <t>39:T3:MoteOff-39:T1:MoteIn</t>
  </si>
  <si>
    <t>39:T4:MoteIn-39:T1:MoteIn</t>
  </si>
  <si>
    <t>39:T4:MoteOff-39:T1:MoteIn</t>
  </si>
  <si>
    <t>39:T5:MoteIn-39:T1:MoteIn</t>
  </si>
  <si>
    <t>39:T5:MoteOff-39:T1:MoteIn</t>
  </si>
  <si>
    <t>39:T2:MoteIn-39:T1:MoteOff</t>
  </si>
  <si>
    <t>39:T2:MoteOff-39:T1:MoteOff</t>
  </si>
  <si>
    <t>39:T3:MoteIn-39:T1:MoteOff</t>
  </si>
  <si>
    <t>39:T3:MoteOff-39:T1:MoteOff</t>
  </si>
  <si>
    <t>39:T4:MoteIn-39:T1:MoteOff</t>
  </si>
  <si>
    <t>39:T4:MoteOff-39:T1:MoteOff</t>
  </si>
  <si>
    <t>39:T5:MoteIn-39:T1:MoteOff</t>
  </si>
  <si>
    <t>39:T5:MoteOff-39:T1:MoteOff</t>
  </si>
  <si>
    <t>39:T2:MoteOff-39:T2:MoteIn</t>
  </si>
  <si>
    <t>39:T3:MoteIn-39:T2:MoteIn</t>
  </si>
  <si>
    <t>39:T3:MoteOff-39:T2:MoteIn</t>
  </si>
  <si>
    <t>39:T4:MoteIn-39:T2:MoteIn</t>
  </si>
  <si>
    <t>39:T4:MoteOff-39:T2:MoteIn</t>
  </si>
  <si>
    <t>39:T5:MoteIn-39:T2:MoteIn</t>
  </si>
  <si>
    <t>39:T5:MoteOff-39:T2:MoteIn</t>
  </si>
  <si>
    <t>39:T3:MoteIn-39:T2:MoteOff</t>
  </si>
  <si>
    <t>39:T3:MoteOff-39:T2:MoteOff</t>
  </si>
  <si>
    <t>39:T4:MoteIn-39:T2:MoteOff</t>
  </si>
  <si>
    <t>39:T4:MoteOff-39:T2:MoteOff</t>
  </si>
  <si>
    <t>39:T5:MoteIn-39:T2:MoteOff</t>
  </si>
  <si>
    <t>39:T5:MoteOff-39:T2:MoteOff</t>
  </si>
  <si>
    <t>39:T3:MoteOff-39:T3:MoteIn</t>
  </si>
  <si>
    <t>39:T4:MoteIn-39:T3:MoteIn</t>
  </si>
  <si>
    <t>39:T4:MoteOff-39:T3:MoteIn</t>
  </si>
  <si>
    <t>39:T5:MoteIn-39:T3:MoteIn</t>
  </si>
  <si>
    <t>39:T5:MoteOff-39:T3:MoteIn</t>
  </si>
  <si>
    <t>39:T4:MoteIn-39:T3:MoteOff</t>
  </si>
  <si>
    <t>39:T4:MoteOff-39:T3:MoteOff</t>
  </si>
  <si>
    <t>39:T5:MoteIn-39:T3:MoteOff</t>
  </si>
  <si>
    <t>39:T5:MoteOff-39:T3:MoteOff</t>
  </si>
  <si>
    <t>39:T4:MoteOff-39:T4:MoteIn</t>
  </si>
  <si>
    <t>39:T5:MoteIn-39:T4:MoteIn</t>
  </si>
  <si>
    <t>39:T5:MoteOff-39:T4:MoteIn</t>
  </si>
  <si>
    <t>39:T5:MoteIn-39:T4:MoteOff</t>
  </si>
  <si>
    <t>39:T5:MoteOff-39:T4:MoteOff</t>
  </si>
  <si>
    <t>39:T5:MoteOff-39:T5:MoteIn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</si>
</sst>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workbookViewId="0">
      <selection activeCell="G34" sqref="G34"/>
    </sheetView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-0.46896768701110902</v>
      </c>
      <c r="C2">
        <v>-13.914464371836999</v>
      </c>
      <c r="D2">
        <v>12.9765289978148</v>
      </c>
      <c r="E2">
        <v>0.99999999989231103</v>
      </c>
    </row>
    <row r="3" spans="1:5" x14ac:dyDescent="0.35">
      <c r="A3" t="s">
        <v>6</v>
      </c>
      <c r="B3">
        <v>5.3160257381413203</v>
      </c>
      <c r="C3">
        <v>-8.12947094668462</v>
      </c>
      <c r="D3">
        <v>18.7615224229673</v>
      </c>
      <c r="E3">
        <v>0.94135833862407303</v>
      </c>
    </row>
    <row r="4" spans="1:5" x14ac:dyDescent="0.35">
      <c r="A4" t="s">
        <v>7</v>
      </c>
      <c r="B4">
        <v>6.7276024628917304</v>
      </c>
      <c r="C4">
        <v>-6.7178942219342002</v>
      </c>
      <c r="D4">
        <v>20.1730991477177</v>
      </c>
      <c r="E4">
        <v>0.80087347278251397</v>
      </c>
    </row>
    <row r="5" spans="1:5" x14ac:dyDescent="0.35">
      <c r="A5" t="s">
        <v>8</v>
      </c>
      <c r="B5">
        <v>-3.9732813379198899</v>
      </c>
      <c r="C5">
        <v>-17.418778022745801</v>
      </c>
      <c r="D5">
        <v>9.4722153469060508</v>
      </c>
      <c r="E5">
        <v>0.99115831735612903</v>
      </c>
    </row>
    <row r="6" spans="1:5" x14ac:dyDescent="0.35">
      <c r="A6" t="s">
        <v>9</v>
      </c>
      <c r="B6">
        <v>8.1519587226964205</v>
      </c>
      <c r="C6">
        <v>-6.1091441006960796</v>
      </c>
      <c r="D6">
        <v>22.413061546088901</v>
      </c>
      <c r="E6">
        <v>0.658436156638464</v>
      </c>
    </row>
    <row r="7" spans="1:5" x14ac:dyDescent="0.35">
      <c r="A7" t="s">
        <v>10</v>
      </c>
      <c r="B7">
        <v>-4.26946820646386</v>
      </c>
      <c r="C7">
        <v>-17.714964891289799</v>
      </c>
      <c r="D7">
        <v>9.1760284783620794</v>
      </c>
      <c r="E7">
        <v>0.98543168000738202</v>
      </c>
    </row>
    <row r="8" spans="1:5" x14ac:dyDescent="0.35">
      <c r="A8" t="s">
        <v>11</v>
      </c>
      <c r="B8">
        <v>-0.91760133179422498</v>
      </c>
      <c r="C8">
        <v>-14.363098016620199</v>
      </c>
      <c r="D8">
        <v>12.527895353031701</v>
      </c>
      <c r="E8">
        <v>0.99999995661037899</v>
      </c>
    </row>
    <row r="9" spans="1:5" x14ac:dyDescent="0.35">
      <c r="A9" t="s">
        <v>12</v>
      </c>
      <c r="B9">
        <v>-1.6359631732803499</v>
      </c>
      <c r="C9">
        <v>-15.0814598581063</v>
      </c>
      <c r="D9">
        <v>11.809533511545601</v>
      </c>
      <c r="E9">
        <v>0.99999302801804102</v>
      </c>
    </row>
    <row r="10" spans="1:5" x14ac:dyDescent="0.35">
      <c r="A10" t="s">
        <v>13</v>
      </c>
      <c r="B10">
        <v>-5.7856898731354001</v>
      </c>
      <c r="C10">
        <v>-19.231186557961301</v>
      </c>
      <c r="D10">
        <v>7.6598068116905402</v>
      </c>
      <c r="E10">
        <v>0.90562044592017898</v>
      </c>
    </row>
    <row r="11" spans="1:5" x14ac:dyDescent="0.35">
      <c r="A11" t="s">
        <v>14</v>
      </c>
      <c r="B11">
        <v>5.7849934251524298</v>
      </c>
      <c r="C11">
        <v>-7.6605032596735096</v>
      </c>
      <c r="D11">
        <v>19.230490109978401</v>
      </c>
      <c r="E11">
        <v>0.90568168886966605</v>
      </c>
    </row>
    <row r="12" spans="1:5" x14ac:dyDescent="0.35">
      <c r="A12" t="s">
        <v>15</v>
      </c>
      <c r="B12">
        <v>7.1965701499028398</v>
      </c>
      <c r="C12">
        <v>-6.2489265349230996</v>
      </c>
      <c r="D12">
        <v>20.642066834728801</v>
      </c>
      <c r="E12">
        <v>0.73447430682225101</v>
      </c>
    </row>
    <row r="13" spans="1:5" x14ac:dyDescent="0.35">
      <c r="A13" t="s">
        <v>16</v>
      </c>
      <c r="B13">
        <v>-3.50431365090878</v>
      </c>
      <c r="C13">
        <v>-16.9498103357347</v>
      </c>
      <c r="D13">
        <v>9.9411830339171594</v>
      </c>
      <c r="E13">
        <v>0.99645358573870602</v>
      </c>
    </row>
    <row r="14" spans="1:5" x14ac:dyDescent="0.35">
      <c r="A14" t="s">
        <v>17</v>
      </c>
      <c r="B14">
        <v>8.6209264097075309</v>
      </c>
      <c r="C14">
        <v>-5.6401764136849701</v>
      </c>
      <c r="D14">
        <v>22.882029233099999</v>
      </c>
      <c r="E14">
        <v>0.58653414436458695</v>
      </c>
    </row>
    <row r="15" spans="1:5" x14ac:dyDescent="0.35">
      <c r="A15" t="s">
        <v>18</v>
      </c>
      <c r="B15">
        <v>-3.8005005194527501</v>
      </c>
      <c r="C15">
        <v>-17.245997204278702</v>
      </c>
      <c r="D15">
        <v>9.6449961653731808</v>
      </c>
      <c r="E15">
        <v>0.99356512545193099</v>
      </c>
    </row>
    <row r="16" spans="1:5" x14ac:dyDescent="0.35">
      <c r="A16" t="s">
        <v>19</v>
      </c>
      <c r="B16">
        <v>-0.44863364478311701</v>
      </c>
      <c r="C16">
        <v>-13.8941303296091</v>
      </c>
      <c r="D16">
        <v>12.9968630400428</v>
      </c>
      <c r="E16">
        <v>0.99999999992766797</v>
      </c>
    </row>
    <row r="17" spans="1:5" x14ac:dyDescent="0.35">
      <c r="A17" t="s">
        <v>20</v>
      </c>
      <c r="B17">
        <v>-1.16699548626925</v>
      </c>
      <c r="C17">
        <v>-14.6124921710952</v>
      </c>
      <c r="D17">
        <v>12.2785011985567</v>
      </c>
      <c r="E17">
        <v>0.999999635491026</v>
      </c>
    </row>
    <row r="18" spans="1:5" x14ac:dyDescent="0.35">
      <c r="A18" t="s">
        <v>21</v>
      </c>
      <c r="B18">
        <v>-5.3167221861242897</v>
      </c>
      <c r="C18">
        <v>-18.7622188709502</v>
      </c>
      <c r="D18">
        <v>8.1287744987016506</v>
      </c>
      <c r="E18">
        <v>0.94131343706146497</v>
      </c>
    </row>
    <row r="19" spans="1:5" x14ac:dyDescent="0.35">
      <c r="A19" t="s">
        <v>22</v>
      </c>
      <c r="B19">
        <v>1.4115767247504201</v>
      </c>
      <c r="C19">
        <v>-12.033919960075499</v>
      </c>
      <c r="D19">
        <v>14.857073409576399</v>
      </c>
      <c r="E19">
        <v>0.99999806441337402</v>
      </c>
    </row>
    <row r="20" spans="1:5" x14ac:dyDescent="0.35">
      <c r="A20" t="s">
        <v>23</v>
      </c>
      <c r="B20">
        <v>-9.2893070760612009</v>
      </c>
      <c r="C20">
        <v>-22.7348037608871</v>
      </c>
      <c r="D20">
        <v>4.1561896087647403</v>
      </c>
      <c r="E20">
        <v>0.40183423334664298</v>
      </c>
    </row>
    <row r="21" spans="1:5" x14ac:dyDescent="0.35">
      <c r="A21" t="s">
        <v>24</v>
      </c>
      <c r="B21">
        <v>2.8359329845550998</v>
      </c>
      <c r="C21">
        <v>-11.4251698388374</v>
      </c>
      <c r="D21">
        <v>17.097035807947599</v>
      </c>
      <c r="E21">
        <v>0.99956871104577605</v>
      </c>
    </row>
    <row r="22" spans="1:5" x14ac:dyDescent="0.35">
      <c r="A22" t="s">
        <v>25</v>
      </c>
      <c r="B22">
        <v>-9.5854939446051795</v>
      </c>
      <c r="C22">
        <v>-23.030990629431098</v>
      </c>
      <c r="D22">
        <v>3.86000274022076</v>
      </c>
      <c r="E22">
        <v>0.35891894679092301</v>
      </c>
    </row>
    <row r="23" spans="1:5" x14ac:dyDescent="0.35">
      <c r="A23" t="s">
        <v>26</v>
      </c>
      <c r="B23">
        <v>-6.2336270699355403</v>
      </c>
      <c r="C23">
        <v>-19.679123754761498</v>
      </c>
      <c r="D23">
        <v>7.2118696148904</v>
      </c>
      <c r="E23">
        <v>0.86113672529047802</v>
      </c>
    </row>
    <row r="24" spans="1:5" x14ac:dyDescent="0.35">
      <c r="A24" t="s">
        <v>27</v>
      </c>
      <c r="B24">
        <v>-6.9519889114216697</v>
      </c>
      <c r="C24">
        <v>-20.397485596247598</v>
      </c>
      <c r="D24">
        <v>6.4935077734042697</v>
      </c>
      <c r="E24">
        <v>0.770077289956836</v>
      </c>
    </row>
    <row r="25" spans="1:5" x14ac:dyDescent="0.35">
      <c r="A25" t="s">
        <v>28</v>
      </c>
      <c r="B25">
        <v>-11.101715611276701</v>
      </c>
      <c r="C25">
        <v>-24.5472122961027</v>
      </c>
      <c r="D25">
        <v>2.3437810735492199</v>
      </c>
      <c r="E25">
        <v>0.18316222494234599</v>
      </c>
    </row>
    <row r="26" spans="1:5" x14ac:dyDescent="0.35">
      <c r="A26" t="s">
        <v>29</v>
      </c>
      <c r="B26">
        <v>-10.700883800811599</v>
      </c>
      <c r="C26">
        <v>-24.1463804856376</v>
      </c>
      <c r="D26">
        <v>2.74461288401432</v>
      </c>
      <c r="E26">
        <v>0.22200713214409701</v>
      </c>
    </row>
    <row r="27" spans="1:5" x14ac:dyDescent="0.35">
      <c r="A27" t="s">
        <v>30</v>
      </c>
      <c r="B27">
        <v>1.4243562598046899</v>
      </c>
      <c r="C27">
        <v>-12.8367465635878</v>
      </c>
      <c r="D27">
        <v>15.6854590831972</v>
      </c>
      <c r="E27">
        <v>0.99999874851068205</v>
      </c>
    </row>
    <row r="28" spans="1:5" x14ac:dyDescent="0.35">
      <c r="A28" t="s">
        <v>31</v>
      </c>
      <c r="B28">
        <v>-10.997070669355599</v>
      </c>
      <c r="C28">
        <v>-24.442567354181499</v>
      </c>
      <c r="D28">
        <v>2.4484260154703401</v>
      </c>
      <c r="E28">
        <v>0.192775772508191</v>
      </c>
    </row>
    <row r="29" spans="1:5" x14ac:dyDescent="0.35">
      <c r="A29" t="s">
        <v>32</v>
      </c>
      <c r="B29">
        <v>-7.6452037946859601</v>
      </c>
      <c r="C29">
        <v>-21.090700479511899</v>
      </c>
      <c r="D29">
        <v>5.8002928901399802</v>
      </c>
      <c r="E29">
        <v>0.66492136510996203</v>
      </c>
    </row>
    <row r="30" spans="1:5" x14ac:dyDescent="0.35">
      <c r="A30" t="s">
        <v>33</v>
      </c>
      <c r="B30">
        <v>-8.3635656361720905</v>
      </c>
      <c r="C30">
        <v>-21.809062320997999</v>
      </c>
      <c r="D30">
        <v>5.0819310486538498</v>
      </c>
      <c r="E30">
        <v>0.54790401248610798</v>
      </c>
    </row>
    <row r="31" spans="1:5" x14ac:dyDescent="0.35">
      <c r="A31" t="s">
        <v>34</v>
      </c>
      <c r="B31">
        <v>-12.513292336027099</v>
      </c>
      <c r="C31">
        <v>-25.9587890208531</v>
      </c>
      <c r="D31">
        <v>0.93220434879880398</v>
      </c>
      <c r="E31">
        <v>8.6551261298555504E-2</v>
      </c>
    </row>
    <row r="32" spans="1:5" x14ac:dyDescent="0.35">
      <c r="A32" t="s">
        <v>35</v>
      </c>
      <c r="B32">
        <v>12.125240060616299</v>
      </c>
      <c r="C32">
        <v>-2.1358627627761901</v>
      </c>
      <c r="D32">
        <v>26.386342884008801</v>
      </c>
      <c r="E32">
        <v>0.15521426374564901</v>
      </c>
    </row>
    <row r="33" spans="1:5" x14ac:dyDescent="0.35">
      <c r="A33" t="s">
        <v>36</v>
      </c>
      <c r="B33">
        <v>-0.29618686854397602</v>
      </c>
      <c r="C33">
        <v>-13.741683553369899</v>
      </c>
      <c r="D33">
        <v>13.149309816282001</v>
      </c>
      <c r="E33">
        <v>0.99999999999837397</v>
      </c>
    </row>
    <row r="34" spans="1:5" x14ac:dyDescent="0.35">
      <c r="A34" t="s">
        <v>37</v>
      </c>
      <c r="B34">
        <v>3.0556800061256602</v>
      </c>
      <c r="C34">
        <v>-10.389816678700299</v>
      </c>
      <c r="D34">
        <v>16.501176690951599</v>
      </c>
      <c r="E34">
        <v>0.99875465802135399</v>
      </c>
    </row>
    <row r="35" spans="1:5" x14ac:dyDescent="0.35">
      <c r="A35" t="s">
        <v>38</v>
      </c>
      <c r="B35">
        <v>2.3373181646395298</v>
      </c>
      <c r="C35">
        <v>-11.108178520186399</v>
      </c>
      <c r="D35">
        <v>15.782814849465501</v>
      </c>
      <c r="E35">
        <v>0.99985640467575898</v>
      </c>
    </row>
    <row r="36" spans="1:5" x14ac:dyDescent="0.35">
      <c r="A36" t="s">
        <v>39</v>
      </c>
      <c r="B36">
        <v>-1.8124085352155099</v>
      </c>
      <c r="C36">
        <v>-15.257905220041501</v>
      </c>
      <c r="D36">
        <v>11.633088149610399</v>
      </c>
      <c r="E36">
        <v>0.99998317614212096</v>
      </c>
    </row>
    <row r="37" spans="1:5" x14ac:dyDescent="0.35">
      <c r="A37" t="s">
        <v>40</v>
      </c>
      <c r="B37">
        <v>-12.421426929160299</v>
      </c>
      <c r="C37">
        <v>-26.682529752552799</v>
      </c>
      <c r="D37">
        <v>1.83967589423221</v>
      </c>
      <c r="E37">
        <v>0.134277887489513</v>
      </c>
    </row>
    <row r="38" spans="1:5" x14ac:dyDescent="0.35">
      <c r="A38" t="s">
        <v>41</v>
      </c>
      <c r="B38">
        <v>-9.0695600544906494</v>
      </c>
      <c r="C38">
        <v>-23.3306628778831</v>
      </c>
      <c r="D38">
        <v>5.1915427689018498</v>
      </c>
      <c r="E38">
        <v>0.51737909238295998</v>
      </c>
    </row>
    <row r="39" spans="1:5" x14ac:dyDescent="0.35">
      <c r="A39" t="s">
        <v>42</v>
      </c>
      <c r="B39">
        <v>-9.7879218959767709</v>
      </c>
      <c r="C39">
        <v>-24.049024719369299</v>
      </c>
      <c r="D39">
        <v>4.4731809274157204</v>
      </c>
      <c r="E39">
        <v>0.41098467232018998</v>
      </c>
    </row>
    <row r="40" spans="1:5" x14ac:dyDescent="0.35">
      <c r="A40" t="s">
        <v>43</v>
      </c>
      <c r="B40">
        <v>-13.937648595831799</v>
      </c>
      <c r="C40">
        <v>-28.198751419224301</v>
      </c>
      <c r="D40">
        <v>0.32345422756067599</v>
      </c>
      <c r="E40">
        <v>6.00829034720579E-2</v>
      </c>
    </row>
    <row r="41" spans="1:5" x14ac:dyDescent="0.35">
      <c r="A41" t="s">
        <v>44</v>
      </c>
      <c r="B41">
        <v>3.3518668746696401</v>
      </c>
      <c r="C41">
        <v>-10.093629810156299</v>
      </c>
      <c r="D41">
        <v>16.797363559495601</v>
      </c>
      <c r="E41">
        <v>0.99746201163730797</v>
      </c>
    </row>
    <row r="42" spans="1:5" x14ac:dyDescent="0.35">
      <c r="A42" t="s">
        <v>45</v>
      </c>
      <c r="B42">
        <v>2.6335050331835101</v>
      </c>
      <c r="C42">
        <v>-10.8119916516424</v>
      </c>
      <c r="D42">
        <v>16.079001718009401</v>
      </c>
      <c r="E42">
        <v>0.99961845746631295</v>
      </c>
    </row>
    <row r="43" spans="1:5" x14ac:dyDescent="0.35">
      <c r="A43" t="s">
        <v>46</v>
      </c>
      <c r="B43">
        <v>-1.51622166667154</v>
      </c>
      <c r="C43">
        <v>-14.961718351497501</v>
      </c>
      <c r="D43">
        <v>11.929275018154399</v>
      </c>
      <c r="E43">
        <v>0.99999639149282404</v>
      </c>
    </row>
    <row r="44" spans="1:5" x14ac:dyDescent="0.35">
      <c r="A44" t="s">
        <v>47</v>
      </c>
      <c r="B44">
        <v>-0.71836184148612903</v>
      </c>
      <c r="C44">
        <v>-14.163858526312101</v>
      </c>
      <c r="D44">
        <v>12.727134843339799</v>
      </c>
      <c r="E44">
        <v>0.99999999509901205</v>
      </c>
    </row>
    <row r="45" spans="1:5" x14ac:dyDescent="0.35">
      <c r="A45" t="s">
        <v>48</v>
      </c>
      <c r="B45">
        <v>-4.8680885413411703</v>
      </c>
      <c r="C45">
        <v>-18.313585226167099</v>
      </c>
      <c r="D45">
        <v>8.5774081434847602</v>
      </c>
      <c r="E45">
        <v>0.96559790634183695</v>
      </c>
    </row>
    <row r="46" spans="1:5" x14ac:dyDescent="0.35">
      <c r="A46" t="s">
        <v>49</v>
      </c>
      <c r="B46">
        <v>-4.1497266998550497</v>
      </c>
      <c r="C46">
        <v>-17.595223384680999</v>
      </c>
      <c r="D46">
        <v>9.2957699849708906</v>
      </c>
      <c r="E46">
        <v>0.98801686398160604</v>
      </c>
    </row>
  </sheetData>
  <conditionalFormatting sqref="E1:E1048576">
    <cfRule type="cellIs" dxfId="2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topLeftCell="A4" workbookViewId="0">
      <selection activeCell="F13" sqref="F13"/>
    </sheetView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50</v>
      </c>
      <c r="B2">
        <v>9.41642781470002</v>
      </c>
      <c r="C2">
        <v>-8.2355423516240105</v>
      </c>
      <c r="D2">
        <v>27.068397981023999</v>
      </c>
      <c r="E2">
        <v>0.73451431118894395</v>
      </c>
    </row>
    <row r="3" spans="1:5" x14ac:dyDescent="0.35">
      <c r="A3" t="s">
        <v>51</v>
      </c>
      <c r="B3">
        <v>5.4048857282000098</v>
      </c>
      <c r="C3">
        <v>-11.2375513463471</v>
      </c>
      <c r="D3">
        <v>22.0473228027471</v>
      </c>
      <c r="E3">
        <v>0.98251868070540505</v>
      </c>
    </row>
    <row r="4" spans="1:5" x14ac:dyDescent="0.35">
      <c r="A4" t="s">
        <v>52</v>
      </c>
      <c r="B4">
        <v>11.0423157298</v>
      </c>
      <c r="C4">
        <v>-5.6001213447470999</v>
      </c>
      <c r="D4">
        <v>27.684752804347202</v>
      </c>
      <c r="E4">
        <v>0.45474323897621299</v>
      </c>
    </row>
    <row r="5" spans="1:5" x14ac:dyDescent="0.35">
      <c r="A5" t="s">
        <v>53</v>
      </c>
      <c r="B5">
        <v>3.23309396670001</v>
      </c>
      <c r="C5">
        <v>-14.418876199624</v>
      </c>
      <c r="D5">
        <v>20.885064133023999</v>
      </c>
      <c r="E5">
        <v>0.99976993277759496</v>
      </c>
    </row>
    <row r="6" spans="1:5" x14ac:dyDescent="0.35">
      <c r="A6" t="s">
        <v>54</v>
      </c>
      <c r="B6">
        <v>10.6243518746</v>
      </c>
      <c r="C6">
        <v>-6.0180851999471301</v>
      </c>
      <c r="D6">
        <v>27.266788949147099</v>
      </c>
      <c r="E6">
        <v>0.50843053260270799</v>
      </c>
    </row>
    <row r="7" spans="1:5" x14ac:dyDescent="0.35">
      <c r="A7" t="s">
        <v>55</v>
      </c>
      <c r="B7">
        <v>1.0820531304000101</v>
      </c>
      <c r="C7">
        <v>-15.5603839441471</v>
      </c>
      <c r="D7">
        <v>17.724490204947099</v>
      </c>
      <c r="E7">
        <v>0.99999997045775701</v>
      </c>
    </row>
    <row r="8" spans="1:5" x14ac:dyDescent="0.35">
      <c r="A8" t="s">
        <v>56</v>
      </c>
      <c r="B8">
        <v>3.6298272254000099</v>
      </c>
      <c r="C8">
        <v>-13.012609849147101</v>
      </c>
      <c r="D8">
        <v>20.2722642999471</v>
      </c>
      <c r="E8">
        <v>0.99906286389582999</v>
      </c>
    </row>
    <row r="9" spans="1:5" x14ac:dyDescent="0.35">
      <c r="A9" t="s">
        <v>57</v>
      </c>
      <c r="B9">
        <v>10.18048921095</v>
      </c>
      <c r="C9">
        <v>-7.4714809553740196</v>
      </c>
      <c r="D9">
        <v>27.832459377273999</v>
      </c>
      <c r="E9">
        <v>0.64357194118542105</v>
      </c>
    </row>
    <row r="10" spans="1:5" x14ac:dyDescent="0.35">
      <c r="A10" t="s">
        <v>58</v>
      </c>
      <c r="B10">
        <v>1.4003539416000099</v>
      </c>
      <c r="C10">
        <v>-15.2420831329471</v>
      </c>
      <c r="D10">
        <v>18.042791016147099</v>
      </c>
      <c r="E10">
        <v>0.99999970973253005</v>
      </c>
    </row>
    <row r="11" spans="1:5" x14ac:dyDescent="0.35">
      <c r="A11" t="s">
        <v>59</v>
      </c>
      <c r="B11">
        <v>-4.0115420865000004</v>
      </c>
      <c r="C11">
        <v>-21.663512252823999</v>
      </c>
      <c r="D11">
        <v>13.640428079824</v>
      </c>
      <c r="E11">
        <v>0.99870698562835103</v>
      </c>
    </row>
    <row r="12" spans="1:5" x14ac:dyDescent="0.35">
      <c r="A12" t="s">
        <v>60</v>
      </c>
      <c r="B12">
        <v>1.6258879151000201</v>
      </c>
      <c r="C12">
        <v>-16.026082251224</v>
      </c>
      <c r="D12">
        <v>19.277858081424</v>
      </c>
      <c r="E12">
        <v>0.99999935633400905</v>
      </c>
    </row>
    <row r="13" spans="1:5" x14ac:dyDescent="0.35">
      <c r="A13" t="s">
        <v>61</v>
      </c>
      <c r="B13">
        <v>-6.18333384800001</v>
      </c>
      <c r="C13">
        <v>-24.790144152975099</v>
      </c>
      <c r="D13">
        <v>12.4234764569751</v>
      </c>
      <c r="E13">
        <v>0.97963022022833701</v>
      </c>
    </row>
    <row r="14" spans="1:5" x14ac:dyDescent="0.35">
      <c r="A14" t="s">
        <v>62</v>
      </c>
      <c r="B14">
        <v>1.2079240598999901</v>
      </c>
      <c r="C14">
        <v>-16.444046106424</v>
      </c>
      <c r="D14">
        <v>18.859894226224</v>
      </c>
      <c r="E14">
        <v>0.99999995345312698</v>
      </c>
    </row>
    <row r="15" spans="1:5" x14ac:dyDescent="0.35">
      <c r="A15" t="s">
        <v>63</v>
      </c>
      <c r="B15">
        <v>-8.3343746843000108</v>
      </c>
      <c r="C15">
        <v>-25.986344850624</v>
      </c>
      <c r="D15">
        <v>9.3175954820240197</v>
      </c>
      <c r="E15">
        <v>0.84541929323012999</v>
      </c>
    </row>
    <row r="16" spans="1:5" x14ac:dyDescent="0.35">
      <c r="A16" t="s">
        <v>64</v>
      </c>
      <c r="B16">
        <v>-5.7866005892999999</v>
      </c>
      <c r="C16">
        <v>-23.438570755623999</v>
      </c>
      <c r="D16">
        <v>11.865369577024</v>
      </c>
      <c r="E16">
        <v>0.98139180295772399</v>
      </c>
    </row>
    <row r="17" spans="1:5" x14ac:dyDescent="0.35">
      <c r="A17" t="s">
        <v>65</v>
      </c>
      <c r="B17">
        <v>0.76406139624998903</v>
      </c>
      <c r="C17">
        <v>-17.842748908725099</v>
      </c>
      <c r="D17">
        <v>19.370871701225099</v>
      </c>
      <c r="E17">
        <v>0.99999999951229501</v>
      </c>
    </row>
    <row r="18" spans="1:5" x14ac:dyDescent="0.35">
      <c r="A18" t="s">
        <v>66</v>
      </c>
      <c r="B18">
        <v>-8.0160738731000105</v>
      </c>
      <c r="C18">
        <v>-25.668044039424</v>
      </c>
      <c r="D18">
        <v>9.63589629322402</v>
      </c>
      <c r="E18">
        <v>0.87242810760705902</v>
      </c>
    </row>
    <row r="19" spans="1:5" x14ac:dyDescent="0.35">
      <c r="A19" t="s">
        <v>67</v>
      </c>
      <c r="B19">
        <v>5.6374300016000198</v>
      </c>
      <c r="C19">
        <v>-11.0050070729471</v>
      </c>
      <c r="D19">
        <v>22.279867076147202</v>
      </c>
      <c r="E19">
        <v>0.97690124306439297</v>
      </c>
    </row>
    <row r="20" spans="1:5" x14ac:dyDescent="0.35">
      <c r="A20" t="s">
        <v>68</v>
      </c>
      <c r="B20">
        <v>-2.1717917615000002</v>
      </c>
      <c r="C20">
        <v>-19.823761927823998</v>
      </c>
      <c r="D20">
        <v>15.480178404824001</v>
      </c>
      <c r="E20">
        <v>0.999991978141066</v>
      </c>
    </row>
    <row r="21" spans="1:5" x14ac:dyDescent="0.35">
      <c r="A21" t="s">
        <v>69</v>
      </c>
      <c r="B21">
        <v>5.2194661463999896</v>
      </c>
      <c r="C21">
        <v>-11.4229709281471</v>
      </c>
      <c r="D21">
        <v>21.861903220947099</v>
      </c>
      <c r="E21">
        <v>0.986196910841735</v>
      </c>
    </row>
    <row r="22" spans="1:5" x14ac:dyDescent="0.35">
      <c r="A22" t="s">
        <v>70</v>
      </c>
      <c r="B22">
        <v>-4.3228325977999997</v>
      </c>
      <c r="C22">
        <v>-20.965269672347102</v>
      </c>
      <c r="D22">
        <v>12.3196044767471</v>
      </c>
      <c r="E22">
        <v>0.99641815002933098</v>
      </c>
    </row>
    <row r="23" spans="1:5" x14ac:dyDescent="0.35">
      <c r="A23" t="s">
        <v>71</v>
      </c>
      <c r="B23">
        <v>-1.7750585028000001</v>
      </c>
      <c r="C23">
        <v>-18.417495577347101</v>
      </c>
      <c r="D23">
        <v>14.8673785717471</v>
      </c>
      <c r="E23">
        <v>0.999997675752749</v>
      </c>
    </row>
    <row r="24" spans="1:5" x14ac:dyDescent="0.35">
      <c r="A24" t="s">
        <v>72</v>
      </c>
      <c r="B24">
        <v>4.7756034827499896</v>
      </c>
      <c r="C24">
        <v>-12.876366683574</v>
      </c>
      <c r="D24">
        <v>22.427573649073999</v>
      </c>
      <c r="E24">
        <v>0.99516026193907003</v>
      </c>
    </row>
    <row r="25" spans="1:5" x14ac:dyDescent="0.35">
      <c r="A25" t="s">
        <v>73</v>
      </c>
      <c r="B25">
        <v>-4.0045317866000003</v>
      </c>
      <c r="C25">
        <v>-20.646968861147101</v>
      </c>
      <c r="D25">
        <v>12.637905287947101</v>
      </c>
      <c r="E25">
        <v>0.99798994375656702</v>
      </c>
    </row>
    <row r="26" spans="1:5" x14ac:dyDescent="0.35">
      <c r="A26" t="s">
        <v>74</v>
      </c>
      <c r="B26">
        <v>-7.8092217631000196</v>
      </c>
      <c r="C26">
        <v>-25.4611919294241</v>
      </c>
      <c r="D26">
        <v>9.8427484032240091</v>
      </c>
      <c r="E26">
        <v>0.888422630245014</v>
      </c>
    </row>
    <row r="27" spans="1:5" x14ac:dyDescent="0.35">
      <c r="A27" t="s">
        <v>75</v>
      </c>
      <c r="B27">
        <v>-0.41796385520002499</v>
      </c>
      <c r="C27">
        <v>-17.0604009297472</v>
      </c>
      <c r="D27">
        <v>16.2244732193471</v>
      </c>
      <c r="E27">
        <v>0.999999999994161</v>
      </c>
    </row>
    <row r="28" spans="1:5" x14ac:dyDescent="0.35">
      <c r="A28" t="s">
        <v>76</v>
      </c>
      <c r="B28">
        <v>-9.9602625994000196</v>
      </c>
      <c r="C28">
        <v>-26.6026996739472</v>
      </c>
      <c r="D28">
        <v>6.6821744751471099</v>
      </c>
      <c r="E28">
        <v>0.59596988885263702</v>
      </c>
    </row>
    <row r="29" spans="1:5" x14ac:dyDescent="0.35">
      <c r="A29" t="s">
        <v>77</v>
      </c>
      <c r="B29">
        <v>-7.4124885044000202</v>
      </c>
      <c r="C29">
        <v>-24.054925578947199</v>
      </c>
      <c r="D29">
        <v>9.2299485701471191</v>
      </c>
      <c r="E29">
        <v>0.88445052626655796</v>
      </c>
    </row>
    <row r="30" spans="1:5" x14ac:dyDescent="0.35">
      <c r="A30" t="s">
        <v>78</v>
      </c>
      <c r="B30">
        <v>-0.86182651885002703</v>
      </c>
      <c r="C30">
        <v>-18.5137966851741</v>
      </c>
      <c r="D30">
        <v>16.790143647474</v>
      </c>
      <c r="E30">
        <v>0.99999999770449799</v>
      </c>
    </row>
    <row r="31" spans="1:5" x14ac:dyDescent="0.35">
      <c r="A31" t="s">
        <v>79</v>
      </c>
      <c r="B31">
        <v>-9.6419617882000193</v>
      </c>
      <c r="C31">
        <v>-26.284398862747199</v>
      </c>
      <c r="D31">
        <v>7.0004752863471102</v>
      </c>
      <c r="E31">
        <v>0.637864379426197</v>
      </c>
    </row>
    <row r="32" spans="1:5" x14ac:dyDescent="0.35">
      <c r="A32" t="s">
        <v>80</v>
      </c>
      <c r="B32">
        <v>7.3912579079</v>
      </c>
      <c r="C32">
        <v>-10.260712258424</v>
      </c>
      <c r="D32">
        <v>25.043228074224</v>
      </c>
      <c r="E32">
        <v>0.91689203442980904</v>
      </c>
    </row>
    <row r="33" spans="1:5" x14ac:dyDescent="0.35">
      <c r="A33" t="s">
        <v>81</v>
      </c>
      <c r="B33">
        <v>-2.1510408363</v>
      </c>
      <c r="C33">
        <v>-19.803011002624</v>
      </c>
      <c r="D33">
        <v>15.500929330024</v>
      </c>
      <c r="E33">
        <v>0.99999261591298705</v>
      </c>
    </row>
    <row r="34" spans="1:5" x14ac:dyDescent="0.35">
      <c r="A34" t="s">
        <v>82</v>
      </c>
      <c r="B34">
        <v>0.39673325870000298</v>
      </c>
      <c r="C34">
        <v>-17.255236907623999</v>
      </c>
      <c r="D34">
        <v>18.048703425024001</v>
      </c>
      <c r="E34">
        <v>0.999999999997918</v>
      </c>
    </row>
    <row r="35" spans="1:5" x14ac:dyDescent="0.35">
      <c r="A35" t="s">
        <v>83</v>
      </c>
      <c r="B35">
        <v>6.94739524425</v>
      </c>
      <c r="C35">
        <v>-11.659415060725101</v>
      </c>
      <c r="D35">
        <v>25.554205549225099</v>
      </c>
      <c r="E35">
        <v>0.95728100193309396</v>
      </c>
    </row>
    <row r="36" spans="1:5" x14ac:dyDescent="0.35">
      <c r="A36" t="s">
        <v>84</v>
      </c>
      <c r="B36">
        <v>-1.8327400250999999</v>
      </c>
      <c r="C36">
        <v>-19.484710191424</v>
      </c>
      <c r="D36">
        <v>15.819230141224001</v>
      </c>
      <c r="E36">
        <v>0.99999816213863102</v>
      </c>
    </row>
    <row r="37" spans="1:5" x14ac:dyDescent="0.35">
      <c r="A37" t="s">
        <v>85</v>
      </c>
      <c r="B37">
        <v>-9.5422987442</v>
      </c>
      <c r="C37">
        <v>-26.1847358187471</v>
      </c>
      <c r="D37">
        <v>7.1001383303471401</v>
      </c>
      <c r="E37">
        <v>0.65085785425322995</v>
      </c>
    </row>
    <row r="38" spans="1:5" x14ac:dyDescent="0.35">
      <c r="A38" t="s">
        <v>86</v>
      </c>
      <c r="B38">
        <v>-6.9945246491999997</v>
      </c>
      <c r="C38">
        <v>-23.636961723747099</v>
      </c>
      <c r="D38">
        <v>9.6479124253471404</v>
      </c>
      <c r="E38">
        <v>0.91517431992491405</v>
      </c>
    </row>
    <row r="39" spans="1:5" x14ac:dyDescent="0.35">
      <c r="A39" t="s">
        <v>87</v>
      </c>
      <c r="B39">
        <v>-0.44386266365000199</v>
      </c>
      <c r="C39">
        <v>-18.095832829974</v>
      </c>
      <c r="D39">
        <v>17.208107502674</v>
      </c>
      <c r="E39">
        <v>0.99999999999409706</v>
      </c>
    </row>
    <row r="40" spans="1:5" x14ac:dyDescent="0.35">
      <c r="A40" t="s">
        <v>88</v>
      </c>
      <c r="B40">
        <v>-9.2239979329999997</v>
      </c>
      <c r="C40">
        <v>-25.8664350075471</v>
      </c>
      <c r="D40">
        <v>7.4184391415471396</v>
      </c>
      <c r="E40">
        <v>0.691700062020846</v>
      </c>
    </row>
    <row r="41" spans="1:5" x14ac:dyDescent="0.35">
      <c r="A41" t="s">
        <v>89</v>
      </c>
      <c r="B41">
        <v>2.5477740949999998</v>
      </c>
      <c r="C41">
        <v>-14.094662979547101</v>
      </c>
      <c r="D41">
        <v>19.190211169547101</v>
      </c>
      <c r="E41">
        <v>0.99994821369842701</v>
      </c>
    </row>
    <row r="42" spans="1:5" x14ac:dyDescent="0.35">
      <c r="A42" t="s">
        <v>90</v>
      </c>
      <c r="B42">
        <v>9.0984360805499893</v>
      </c>
      <c r="C42">
        <v>-8.5535340857740394</v>
      </c>
      <c r="D42">
        <v>26.750406246874</v>
      </c>
      <c r="E42">
        <v>0.76978526957376103</v>
      </c>
    </row>
    <row r="43" spans="1:5" x14ac:dyDescent="0.35">
      <c r="A43" t="s">
        <v>91</v>
      </c>
      <c r="B43">
        <v>0.31830081119999698</v>
      </c>
      <c r="C43">
        <v>-16.3241362633471</v>
      </c>
      <c r="D43">
        <v>16.960737885747101</v>
      </c>
      <c r="E43">
        <v>1</v>
      </c>
    </row>
    <row r="44" spans="1:5" x14ac:dyDescent="0.35">
      <c r="A44" t="s">
        <v>92</v>
      </c>
      <c r="B44">
        <v>6.5506619855499899</v>
      </c>
      <c r="C44">
        <v>-11.101308180774</v>
      </c>
      <c r="D44">
        <v>24.202632151873999</v>
      </c>
      <c r="E44">
        <v>0.95884825285424202</v>
      </c>
    </row>
    <row r="45" spans="1:5" x14ac:dyDescent="0.35">
      <c r="A45" t="s">
        <v>93</v>
      </c>
      <c r="B45">
        <v>-2.2294732838</v>
      </c>
      <c r="C45">
        <v>-18.871910358347101</v>
      </c>
      <c r="D45">
        <v>14.412963790747099</v>
      </c>
      <c r="E45">
        <v>0.99998333313247401</v>
      </c>
    </row>
    <row r="46" spans="1:5" x14ac:dyDescent="0.35">
      <c r="A46" t="s">
        <v>94</v>
      </c>
      <c r="B46">
        <v>-8.7801352693499997</v>
      </c>
      <c r="C46">
        <v>-26.432105435674</v>
      </c>
      <c r="D46">
        <v>8.8718348969740308</v>
      </c>
      <c r="E46">
        <v>0.80300716753399204</v>
      </c>
    </row>
  </sheetData>
  <conditionalFormatting sqref="E1:E1048576">
    <cfRule type="cellIs" dxfId="1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"/>
  <sheetViews>
    <sheetView tabSelected="1" workbookViewId="0">
      <selection activeCell="G12" sqref="G12"/>
    </sheetView>
  </sheetViews>
  <sheetFormatPr defaultColWidth="10.90625" defaultRowHeight="14.5" x14ac:dyDescent="0.35"/>
  <cols>
    <col min="1" max="1" width="33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95</v>
      </c>
      <c r="B2">
        <v>0.89033987111805901</v>
      </c>
      <c r="C2">
        <v>-9.3638569229313795</v>
      </c>
      <c r="D2">
        <v>11.1445366651675</v>
      </c>
      <c r="E2">
        <v>0.99999964196648305</v>
      </c>
    </row>
    <row r="3" spans="1:5" x14ac:dyDescent="0.35">
      <c r="A3" t="s">
        <v>96</v>
      </c>
      <c r="B3">
        <v>16.3779489803178</v>
      </c>
      <c r="C3">
        <v>6.1237521862683399</v>
      </c>
      <c r="D3">
        <v>26.632145774367199</v>
      </c>
      <c r="E3">
        <v>1.5468777133398299E-4</v>
      </c>
    </row>
    <row r="4" spans="1:5" x14ac:dyDescent="0.35">
      <c r="A4" t="s">
        <v>97</v>
      </c>
      <c r="B4">
        <v>14.5200808707805</v>
      </c>
      <c r="C4">
        <v>4.26588407673104</v>
      </c>
      <c r="D4">
        <v>24.774277664829899</v>
      </c>
      <c r="E4">
        <v>1.0137483566317099E-3</v>
      </c>
    </row>
    <row r="5" spans="1:5" x14ac:dyDescent="0.35">
      <c r="A5" t="s">
        <v>98</v>
      </c>
      <c r="B5">
        <v>13.4050108220576</v>
      </c>
      <c r="C5">
        <v>3.1508140280082002</v>
      </c>
      <c r="D5">
        <v>23.6592076161071</v>
      </c>
      <c r="E5">
        <v>3.0170514442728899E-3</v>
      </c>
    </row>
    <row r="6" spans="1:5" x14ac:dyDescent="0.35">
      <c r="A6" t="s">
        <v>99</v>
      </c>
      <c r="B6">
        <v>9.9084240451383803</v>
      </c>
      <c r="C6">
        <v>-0.34577274891105603</v>
      </c>
      <c r="D6">
        <v>20.162620839187799</v>
      </c>
      <c r="E6">
        <v>6.5669395173029402E-2</v>
      </c>
    </row>
    <row r="7" spans="1:5" x14ac:dyDescent="0.35">
      <c r="A7" t="s">
        <v>100</v>
      </c>
      <c r="B7">
        <v>15.2569882782905</v>
      </c>
      <c r="C7">
        <v>5.0027914842410404</v>
      </c>
      <c r="D7">
        <v>25.511185072339899</v>
      </c>
      <c r="E7">
        <v>4.8461044638559202E-4</v>
      </c>
    </row>
    <row r="8" spans="1:5" x14ac:dyDescent="0.35">
      <c r="A8" t="s">
        <v>101</v>
      </c>
      <c r="B8">
        <v>14.7205054784999</v>
      </c>
      <c r="C8">
        <v>4.4663086844504596</v>
      </c>
      <c r="D8">
        <v>24.974702272549301</v>
      </c>
      <c r="E8">
        <v>8.3035879966342197E-4</v>
      </c>
    </row>
    <row r="9" spans="1:5" x14ac:dyDescent="0.35">
      <c r="A9" t="s">
        <v>102</v>
      </c>
      <c r="B9">
        <v>25.450141300604201</v>
      </c>
      <c r="C9">
        <v>15.195944506554801</v>
      </c>
      <c r="D9">
        <v>35.7043380946537</v>
      </c>
      <c r="E9">
        <v>1.3163273693273E-8</v>
      </c>
    </row>
    <row r="10" spans="1:5" x14ac:dyDescent="0.35">
      <c r="A10" t="s">
        <v>103</v>
      </c>
      <c r="B10">
        <v>10.0669211826359</v>
      </c>
      <c r="C10">
        <v>-0.18727561141357901</v>
      </c>
      <c r="D10">
        <v>20.321117976685301</v>
      </c>
      <c r="E10">
        <v>5.8019375725255402E-2</v>
      </c>
    </row>
    <row r="11" spans="1:5" x14ac:dyDescent="0.35">
      <c r="A11" t="s">
        <v>104</v>
      </c>
      <c r="B11">
        <v>15.487609109199701</v>
      </c>
      <c r="C11">
        <v>5.2334123151502903</v>
      </c>
      <c r="D11">
        <v>25.741805903249201</v>
      </c>
      <c r="E11">
        <v>3.8378916894643599E-4</v>
      </c>
    </row>
    <row r="12" spans="1:5" x14ac:dyDescent="0.35">
      <c r="A12" t="s">
        <v>105</v>
      </c>
      <c r="B12">
        <v>13.629740999662401</v>
      </c>
      <c r="C12">
        <v>3.3755442056129801</v>
      </c>
      <c r="D12">
        <v>23.883937793711901</v>
      </c>
      <c r="E12">
        <v>2.42890746228719E-3</v>
      </c>
    </row>
    <row r="13" spans="1:5" x14ac:dyDescent="0.35">
      <c r="A13" t="s">
        <v>106</v>
      </c>
      <c r="B13">
        <v>12.5146709509396</v>
      </c>
      <c r="C13">
        <v>2.2604741568901399</v>
      </c>
      <c r="D13">
        <v>22.768867744988999</v>
      </c>
      <c r="E13">
        <v>6.9984747909744797E-3</v>
      </c>
    </row>
    <row r="14" spans="1:5" x14ac:dyDescent="0.35">
      <c r="A14" t="s">
        <v>107</v>
      </c>
      <c r="B14">
        <v>9.0180841740203199</v>
      </c>
      <c r="C14">
        <v>-1.2361126200291099</v>
      </c>
      <c r="D14">
        <v>19.272280968069801</v>
      </c>
      <c r="E14">
        <v>0.126776613088462</v>
      </c>
    </row>
    <row r="15" spans="1:5" x14ac:dyDescent="0.35">
      <c r="A15" t="s">
        <v>108</v>
      </c>
      <c r="B15">
        <v>14.3666484071724</v>
      </c>
      <c r="C15">
        <v>4.11245161312298</v>
      </c>
      <c r="D15">
        <v>24.620845201221901</v>
      </c>
      <c r="E15">
        <v>1.18029207758941E-3</v>
      </c>
    </row>
    <row r="16" spans="1:5" x14ac:dyDescent="0.35">
      <c r="A16" t="s">
        <v>109</v>
      </c>
      <c r="B16">
        <v>13.830165607381799</v>
      </c>
      <c r="C16">
        <v>3.5759688133324099</v>
      </c>
      <c r="D16">
        <v>24.084362401431299</v>
      </c>
      <c r="E16">
        <v>1.9991264355605498E-3</v>
      </c>
    </row>
    <row r="17" spans="1:5" x14ac:dyDescent="0.35">
      <c r="A17" t="s">
        <v>110</v>
      </c>
      <c r="B17">
        <v>24.5598014294862</v>
      </c>
      <c r="C17">
        <v>14.305604635436699</v>
      </c>
      <c r="D17">
        <v>34.813998223535599</v>
      </c>
      <c r="E17">
        <v>3.2342160949383503E-8</v>
      </c>
    </row>
    <row r="18" spans="1:5" x14ac:dyDescent="0.35">
      <c r="A18" t="s">
        <v>111</v>
      </c>
      <c r="B18">
        <v>9.1765813115178005</v>
      </c>
      <c r="C18">
        <v>-1.07761548253164</v>
      </c>
      <c r="D18">
        <v>19.4307781055672</v>
      </c>
      <c r="E18">
        <v>0.113333998046801</v>
      </c>
    </row>
    <row r="19" spans="1:5" x14ac:dyDescent="0.35">
      <c r="A19" t="s">
        <v>112</v>
      </c>
      <c r="B19">
        <v>-1.85786810953731</v>
      </c>
      <c r="C19">
        <v>-12.112064903586701</v>
      </c>
      <c r="D19">
        <v>8.3963286845121292</v>
      </c>
      <c r="E19">
        <v>0.99980178087128702</v>
      </c>
    </row>
    <row r="20" spans="1:5" x14ac:dyDescent="0.35">
      <c r="A20" t="s">
        <v>113</v>
      </c>
      <c r="B20">
        <v>-2.97293815826015</v>
      </c>
      <c r="C20">
        <v>-13.2271349523096</v>
      </c>
      <c r="D20">
        <v>7.2812586357892899</v>
      </c>
      <c r="E20">
        <v>0.99239644012477002</v>
      </c>
    </row>
    <row r="21" spans="1:5" x14ac:dyDescent="0.35">
      <c r="A21" t="s">
        <v>114</v>
      </c>
      <c r="B21">
        <v>-6.4695249351794004</v>
      </c>
      <c r="C21">
        <v>-16.723721729228799</v>
      </c>
      <c r="D21">
        <v>3.7846718588700399</v>
      </c>
      <c r="E21">
        <v>0.53014131228209704</v>
      </c>
    </row>
    <row r="22" spans="1:5" x14ac:dyDescent="0.35">
      <c r="A22" t="s">
        <v>115</v>
      </c>
      <c r="B22">
        <v>-1.1209607020273</v>
      </c>
      <c r="C22">
        <v>-11.375157496076699</v>
      </c>
      <c r="D22">
        <v>9.1332360920221305</v>
      </c>
      <c r="E22">
        <v>0.99999730296633205</v>
      </c>
    </row>
    <row r="23" spans="1:5" x14ac:dyDescent="0.35">
      <c r="A23" t="s">
        <v>116</v>
      </c>
      <c r="B23">
        <v>-1.6574435018178799</v>
      </c>
      <c r="C23">
        <v>-11.911640295867301</v>
      </c>
      <c r="D23">
        <v>8.5967532922315595</v>
      </c>
      <c r="E23">
        <v>0.99992318219180798</v>
      </c>
    </row>
    <row r="24" spans="1:5" x14ac:dyDescent="0.35">
      <c r="A24" t="s">
        <v>117</v>
      </c>
      <c r="B24">
        <v>9.0721923202864403</v>
      </c>
      <c r="C24">
        <v>-1.182004473763</v>
      </c>
      <c r="D24">
        <v>19.3263891143359</v>
      </c>
      <c r="E24">
        <v>0.122048685625509</v>
      </c>
    </row>
    <row r="25" spans="1:5" x14ac:dyDescent="0.35">
      <c r="A25" t="s">
        <v>118</v>
      </c>
      <c r="B25">
        <v>-6.3110277976819198</v>
      </c>
      <c r="C25">
        <v>-16.5652245917314</v>
      </c>
      <c r="D25">
        <v>3.9431689963675098</v>
      </c>
      <c r="E25">
        <v>0.56414601634044104</v>
      </c>
    </row>
    <row r="26" spans="1:5" x14ac:dyDescent="0.35">
      <c r="A26" t="s">
        <v>119</v>
      </c>
      <c r="B26">
        <v>-1.11507004872284</v>
      </c>
      <c r="C26">
        <v>-11.3692668427723</v>
      </c>
      <c r="D26">
        <v>9.1391267453265996</v>
      </c>
      <c r="E26">
        <v>0.99999742395616198</v>
      </c>
    </row>
    <row r="27" spans="1:5" x14ac:dyDescent="0.35">
      <c r="A27" t="s">
        <v>120</v>
      </c>
      <c r="B27">
        <v>-4.6116568256420898</v>
      </c>
      <c r="C27">
        <v>-14.865853619691499</v>
      </c>
      <c r="D27">
        <v>5.6425399684073403</v>
      </c>
      <c r="E27">
        <v>0.88198949990500097</v>
      </c>
    </row>
    <row r="28" spans="1:5" x14ac:dyDescent="0.35">
      <c r="A28" t="s">
        <v>121</v>
      </c>
      <c r="B28">
        <v>0.73690740751000305</v>
      </c>
      <c r="C28">
        <v>-9.5172893865394403</v>
      </c>
      <c r="D28">
        <v>10.9911042015594</v>
      </c>
      <c r="E28">
        <v>0.99999993281605504</v>
      </c>
    </row>
    <row r="29" spans="1:5" x14ac:dyDescent="0.35">
      <c r="A29" t="s">
        <v>122</v>
      </c>
      <c r="B29">
        <v>0.20042460771942699</v>
      </c>
      <c r="C29">
        <v>-10.053772186330001</v>
      </c>
      <c r="D29">
        <v>10.4546214017689</v>
      </c>
      <c r="E29">
        <v>0.99999999999955802</v>
      </c>
    </row>
    <row r="30" spans="1:5" x14ac:dyDescent="0.35">
      <c r="A30" t="s">
        <v>123</v>
      </c>
      <c r="B30">
        <v>10.930060429823699</v>
      </c>
      <c r="C30">
        <v>0.67586363577430897</v>
      </c>
      <c r="D30">
        <v>21.1842572238732</v>
      </c>
      <c r="E30">
        <v>2.8646093986079101E-2</v>
      </c>
    </row>
    <row r="31" spans="1:5" x14ac:dyDescent="0.35">
      <c r="A31" t="s">
        <v>124</v>
      </c>
      <c r="B31">
        <v>-4.4531596881446198</v>
      </c>
      <c r="C31">
        <v>-14.707356482194101</v>
      </c>
      <c r="D31">
        <v>5.80103710590482</v>
      </c>
      <c r="E31">
        <v>0.90180830850384297</v>
      </c>
    </row>
    <row r="32" spans="1:5" x14ac:dyDescent="0.35">
      <c r="A32" t="s">
        <v>125</v>
      </c>
      <c r="B32">
        <v>-3.49658677691925</v>
      </c>
      <c r="C32">
        <v>-13.7507835709687</v>
      </c>
      <c r="D32">
        <v>6.7576100171301903</v>
      </c>
      <c r="E32">
        <v>0.97687021034893495</v>
      </c>
    </row>
    <row r="33" spans="1:5" x14ac:dyDescent="0.35">
      <c r="A33" t="s">
        <v>126</v>
      </c>
      <c r="B33">
        <v>1.8519774562328499</v>
      </c>
      <c r="C33">
        <v>-8.4022193378165895</v>
      </c>
      <c r="D33">
        <v>12.106174250282301</v>
      </c>
      <c r="E33">
        <v>0.99980689288851998</v>
      </c>
    </row>
    <row r="34" spans="1:5" x14ac:dyDescent="0.35">
      <c r="A34" t="s">
        <v>127</v>
      </c>
      <c r="B34">
        <v>1.31549465644227</v>
      </c>
      <c r="C34">
        <v>-8.9387021376071694</v>
      </c>
      <c r="D34">
        <v>11.5696914504917</v>
      </c>
      <c r="E34">
        <v>0.99998921883290803</v>
      </c>
    </row>
    <row r="35" spans="1:5" x14ac:dyDescent="0.35">
      <c r="A35" t="s">
        <v>128</v>
      </c>
      <c r="B35">
        <v>12.0451304785466</v>
      </c>
      <c r="C35">
        <v>1.79093368449715</v>
      </c>
      <c r="D35">
        <v>22.299327272595999</v>
      </c>
      <c r="E35">
        <v>1.0766045173948E-2</v>
      </c>
    </row>
    <row r="36" spans="1:5" x14ac:dyDescent="0.35">
      <c r="A36" t="s">
        <v>129</v>
      </c>
      <c r="B36">
        <v>-3.3380896394217698</v>
      </c>
      <c r="C36">
        <v>-13.5922864334712</v>
      </c>
      <c r="D36">
        <v>6.9161071546276602</v>
      </c>
      <c r="E36">
        <v>0.98300002094716699</v>
      </c>
    </row>
    <row r="37" spans="1:5" x14ac:dyDescent="0.35">
      <c r="A37" t="s">
        <v>130</v>
      </c>
      <c r="B37">
        <v>5.3485642331520999</v>
      </c>
      <c r="C37">
        <v>-4.9056325608973399</v>
      </c>
      <c r="D37">
        <v>15.602761027201501</v>
      </c>
      <c r="E37">
        <v>0.762944760546729</v>
      </c>
    </row>
    <row r="38" spans="1:5" x14ac:dyDescent="0.35">
      <c r="A38" t="s">
        <v>131</v>
      </c>
      <c r="B38">
        <v>4.8120814333615201</v>
      </c>
      <c r="C38">
        <v>-5.4421153606879198</v>
      </c>
      <c r="D38">
        <v>15.066278227411001</v>
      </c>
      <c r="E38">
        <v>0.85382666554783204</v>
      </c>
    </row>
    <row r="39" spans="1:5" x14ac:dyDescent="0.35">
      <c r="A39" t="s">
        <v>132</v>
      </c>
      <c r="B39">
        <v>15.5417172554658</v>
      </c>
      <c r="C39">
        <v>5.2875204614164</v>
      </c>
      <c r="D39">
        <v>25.7959140495153</v>
      </c>
      <c r="E39">
        <v>3.6329983965222002E-4</v>
      </c>
    </row>
    <row r="40" spans="1:5" x14ac:dyDescent="0.35">
      <c r="A40" t="s">
        <v>133</v>
      </c>
      <c r="B40">
        <v>0.15849713749747699</v>
      </c>
      <c r="C40">
        <v>-10.095699656552</v>
      </c>
      <c r="D40">
        <v>10.412693931546899</v>
      </c>
      <c r="E40">
        <v>1</v>
      </c>
    </row>
    <row r="41" spans="1:5" x14ac:dyDescent="0.35">
      <c r="A41" t="s">
        <v>134</v>
      </c>
      <c r="B41">
        <v>-0.536482799790576</v>
      </c>
      <c r="C41">
        <v>-10.79067959384</v>
      </c>
      <c r="D41">
        <v>9.71771399425886</v>
      </c>
      <c r="E41">
        <v>0.99999999602349499</v>
      </c>
    </row>
    <row r="42" spans="1:5" x14ac:dyDescent="0.35">
      <c r="A42" t="s">
        <v>135</v>
      </c>
      <c r="B42">
        <v>10.1931530223137</v>
      </c>
      <c r="C42">
        <v>-6.1043771735693801E-2</v>
      </c>
      <c r="D42">
        <v>20.4473498163632</v>
      </c>
      <c r="E42">
        <v>5.2498850252039E-2</v>
      </c>
    </row>
    <row r="43" spans="1:5" x14ac:dyDescent="0.35">
      <c r="A43" t="s">
        <v>136</v>
      </c>
      <c r="B43">
        <v>-5.1900670956546202</v>
      </c>
      <c r="C43">
        <v>-15.4442638897041</v>
      </c>
      <c r="D43">
        <v>5.0641296983948196</v>
      </c>
      <c r="E43">
        <v>0.79192225819680895</v>
      </c>
    </row>
    <row r="44" spans="1:5" x14ac:dyDescent="0.35">
      <c r="A44" t="s">
        <v>137</v>
      </c>
      <c r="B44">
        <v>10.729635822104299</v>
      </c>
      <c r="C44">
        <v>0.47543902805488297</v>
      </c>
      <c r="D44">
        <v>20.983832616153801</v>
      </c>
      <c r="E44">
        <v>3.3897133426352602E-2</v>
      </c>
    </row>
    <row r="45" spans="1:5" x14ac:dyDescent="0.35">
      <c r="A45" t="s">
        <v>138</v>
      </c>
      <c r="B45">
        <v>-4.6535842958640403</v>
      </c>
      <c r="C45">
        <v>-14.907781089913501</v>
      </c>
      <c r="D45">
        <v>5.6006124981854004</v>
      </c>
      <c r="E45">
        <v>0.87638136822651402</v>
      </c>
    </row>
    <row r="46" spans="1:5" x14ac:dyDescent="0.35">
      <c r="A46" t="s">
        <v>139</v>
      </c>
      <c r="B46">
        <v>-15.383220117968399</v>
      </c>
      <c r="C46">
        <v>-25.637416912017802</v>
      </c>
      <c r="D46">
        <v>-5.12902332391893</v>
      </c>
      <c r="E46">
        <v>4.2657780096544401E-4</v>
      </c>
    </row>
  </sheetData>
  <conditionalFormatting sqref="E1:E1048576">
    <cfRule type="cellIs" dxfId="0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34C</vt:lpstr>
      <vt:lpstr>37C</vt:lpstr>
      <vt:lpstr>39C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kpark</dc:creator>
  <cp:lastModifiedBy>Kate Parker</cp:lastModifiedBy>
  <dcterms:created xsi:type="dcterms:W3CDTF">2024-07-09T16:39:43Z</dcterms:created>
  <dcterms:modified xsi:type="dcterms:W3CDTF">2024-07-09T07:43:08Z</dcterms:modified>
</cp:coreProperties>
</file>