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vier University\Big data system\Big data Project\DATA\"/>
    </mc:Choice>
  </mc:AlternateContent>
  <xr:revisionPtr revIDLastSave="0" documentId="8_{49779A4F-28A3-4410-8F56-F4A2BA902598}" xr6:coauthVersionLast="45" xr6:coauthVersionMax="45" xr10:uidLastSave="{00000000-0000-0000-0000-000000000000}"/>
  <bookViews>
    <workbookView xWindow="2688" yWindow="2688" windowWidth="17280" windowHeight="8964" xr2:uid="{774AEBFC-0584-4A6D-ABDA-2D9D60537290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<sst xmlns="http://schemas.openxmlformats.org/spreadsheetml/2006/main" count="12" uniqueCount="12">
  <si>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Cause of Death</t>
  </si>
  <si>
    <t>Major cardiovascular diseases (I00-I78)</t>
  </si>
  <si>
    <t>...Diseases of heart (I00-I09,I11,I13,I20-I51)</t>
  </si>
  <si>
    <t>......Diseases of the heart - related</t>
  </si>
  <si>
    <t>......Coronary heart diseases (I11,I20-I25)</t>
  </si>
  <si>
    <t>......Heart failure (I50)</t>
  </si>
  <si>
    <t>No. of Death 2016</t>
  </si>
  <si>
    <t>Male 2016</t>
  </si>
  <si>
    <t>Female 2016</t>
  </si>
  <si>
    <t>No. of Death 2014</t>
  </si>
  <si>
    <t>Male 2014</t>
  </si>
  <si>
    <t>Female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</si>
</sst>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Death</a:t>
            </a:r>
            <a:r>
              <a:rPr lang="en-US" baseline="0"/>
              <a:t> By Heart Related Problems in Male and Female(2014-2016)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Major cardiovascular diseases (I00-I78)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No. of Death 2016</c:v>
                </c:pt>
                <c:pt idx="1">
                  <c:v>No. of Death 2014</c:v>
                </c:pt>
                <c:pt idx="2">
                  <c:v>Male 2016</c:v>
                </c:pt>
                <c:pt idx="3">
                  <c:v>Male 2014</c:v>
                </c:pt>
                <c:pt idx="4">
                  <c:v>Female 2016</c:v>
                </c:pt>
                <c:pt idx="5">
                  <c:v>Female 2014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8818</c:v>
                </c:pt>
                <c:pt idx="1">
                  <c:v>8885</c:v>
                </c:pt>
                <c:pt idx="2">
                  <c:v>4279</c:v>
                </c:pt>
                <c:pt idx="3">
                  <c:v>4285</c:v>
                </c:pt>
                <c:pt idx="4">
                  <c:v>4539</c:v>
                </c:pt>
                <c:pt idx="5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2-43EB-9A6E-CEB461D813A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...Diseases of heart (I00-I09,I11,I13,I20-I51)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No. of Death 2016</c:v>
                </c:pt>
                <c:pt idx="1">
                  <c:v>No. of Death 2014</c:v>
                </c:pt>
                <c:pt idx="2">
                  <c:v>Male 2016</c:v>
                </c:pt>
                <c:pt idx="3">
                  <c:v>Male 2014</c:v>
                </c:pt>
                <c:pt idx="4">
                  <c:v>Female 2016</c:v>
                </c:pt>
                <c:pt idx="5">
                  <c:v>Female 2014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6979</c:v>
                </c:pt>
                <c:pt idx="1">
                  <c:v>6991</c:v>
                </c:pt>
                <c:pt idx="2">
                  <c:v>3536</c:v>
                </c:pt>
                <c:pt idx="3">
                  <c:v>3499</c:v>
                </c:pt>
                <c:pt idx="4">
                  <c:v>3443</c:v>
                </c:pt>
                <c:pt idx="5">
                  <c:v>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2-43EB-9A6E-CEB461D813A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......Diseases of the heart - related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No. of Death 2016</c:v>
                </c:pt>
                <c:pt idx="1">
                  <c:v>No. of Death 2014</c:v>
                </c:pt>
                <c:pt idx="2">
                  <c:v>Male 2016</c:v>
                </c:pt>
                <c:pt idx="3">
                  <c:v>Male 2014</c:v>
                </c:pt>
                <c:pt idx="4">
                  <c:v>Female 2016</c:v>
                </c:pt>
                <c:pt idx="5">
                  <c:v>Female 2014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15043</c:v>
                </c:pt>
                <c:pt idx="1">
                  <c:v>14891</c:v>
                </c:pt>
                <c:pt idx="2">
                  <c:v>7389</c:v>
                </c:pt>
                <c:pt idx="3">
                  <c:v>7273</c:v>
                </c:pt>
                <c:pt idx="4">
                  <c:v>7654</c:v>
                </c:pt>
                <c:pt idx="5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2-43EB-9A6E-CEB461D813A9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......Coronary heart diseases (I11,I20-I25)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No. of Death 2016</c:v>
                </c:pt>
                <c:pt idx="1">
                  <c:v>No. of Death 2014</c:v>
                </c:pt>
                <c:pt idx="2">
                  <c:v>Male 2016</c:v>
                </c:pt>
                <c:pt idx="3">
                  <c:v>Male 2014</c:v>
                </c:pt>
                <c:pt idx="4">
                  <c:v>Female 2016</c:v>
                </c:pt>
                <c:pt idx="5">
                  <c:v>Female 2014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4033</c:v>
                </c:pt>
                <c:pt idx="1">
                  <c:v>3870</c:v>
                </c:pt>
                <c:pt idx="2">
                  <c:v>2206</c:v>
                </c:pt>
                <c:pt idx="3">
                  <c:v>2090</c:v>
                </c:pt>
                <c:pt idx="4">
                  <c:v>1827</c:v>
                </c:pt>
                <c:pt idx="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2-43EB-9A6E-CEB461D813A9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......Heart failure (I50)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Sheet2!$B$1:$G$1</c:f>
              <c:strCache>
                <c:ptCount val="6"/>
                <c:pt idx="0">
                  <c:v>No. of Death 2016</c:v>
                </c:pt>
                <c:pt idx="1">
                  <c:v>No. of Death 2014</c:v>
                </c:pt>
                <c:pt idx="2">
                  <c:v>Male 2016</c:v>
                </c:pt>
                <c:pt idx="3">
                  <c:v>Male 2014</c:v>
                </c:pt>
                <c:pt idx="4">
                  <c:v>Female 2016</c:v>
                </c:pt>
                <c:pt idx="5">
                  <c:v>Female 2014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962</c:v>
                </c:pt>
                <c:pt idx="1">
                  <c:v>868</c:v>
                </c:pt>
                <c:pt idx="2">
                  <c:v>418</c:v>
                </c:pt>
                <c:pt idx="3">
                  <c:v>388</c:v>
                </c:pt>
                <c:pt idx="4">
                  <c:v>544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2-43EB-9A6E-CEB461D8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831024"/>
        <c:axId val="524831680"/>
      </c:barChart>
      <c:catAx>
        <c:axId val="52483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31680"/>
        <c:crosses val="autoZero"/>
        <c:auto val="1"/>
        <c:lblAlgn val="ctr"/>
        <c:lblOffset val="100"/>
        <c:noMultiLvlLbl val="0"/>
      </c:catAx>
      <c:valAx>
        <c:axId val="5248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3102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>
          <a:glow rad="63500">
            <a:schemeClr val="accent5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6</xdr:row>
      <xdr:rowOff>60960</xdr:rowOff>
    </xdr:from>
    <xdr:to>
      <xdr:col>6</xdr:col>
      <xdr:colOff>716280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6D02A-5253-4523-90C8-21EC31B0B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8CAE-7103-4CC2-9CE0-25FBF433602F}">
  <dimension ref="A1:G6"/>
  <sheetViews>
    <sheetView tabSelected="1" topLeftCell="A2" workbookViewId="0">
      <selection activeCell="G15" sqref="G15"/>
    </sheetView>
  </sheetViews>
  <sheetFormatPr defaultRowHeight="14.4" x14ac:dyDescent="0.3"/>
  <cols>
    <col min="1" max="1" width="17.6640625" customWidth="1"/>
    <col min="2" max="2" width="19.44140625" customWidth="1"/>
    <col min="3" max="3" width="21.88671875" customWidth="1"/>
    <col min="4" max="4" width="17.33203125" customWidth="1"/>
    <col min="5" max="5" width="21.109375" customWidth="1"/>
    <col min="6" max="6" width="14.44140625" customWidth="1"/>
    <col min="7" max="7" width="26.21875" customWidth="1"/>
  </cols>
  <sheetData>
    <row r="1" spans="1:7" x14ac:dyDescent="0.3">
      <c r="A1" t="s">
        <v>0</v>
      </c>
      <c r="B1" t="s">
        <v>6</v>
      </c>
      <c r="C1" t="s">
        <v>9</v>
      </c>
      <c r="D1" t="s">
        <v>7</v>
      </c>
      <c r="E1" t="s">
        <v>10</v>
      </c>
      <c r="F1" t="s">
        <v>8</v>
      </c>
      <c r="G1" t="s">
        <v>11</v>
      </c>
    </row>
    <row r="2" spans="1:7" x14ac:dyDescent="0.3">
      <c r="A2" t="s">
        <v>1</v>
      </c>
      <c r="B2">
        <v>8818</v>
      </c>
      <c r="C2">
        <v>8885</v>
      </c>
      <c r="D2">
        <v>4279</v>
      </c>
      <c r="E2">
        <v>4285</v>
      </c>
      <c r="F2">
        <v>4539</v>
      </c>
      <c r="G2">
        <v>4600</v>
      </c>
    </row>
    <row r="3" spans="1:7" x14ac:dyDescent="0.3">
      <c r="A3" t="s">
        <v>2</v>
      </c>
      <c r="B3">
        <v>6979</v>
      </c>
      <c r="C3">
        <v>6991</v>
      </c>
      <c r="D3">
        <v>3536</v>
      </c>
      <c r="E3">
        <v>3499</v>
      </c>
      <c r="F3">
        <v>3443</v>
      </c>
      <c r="G3">
        <v>3492</v>
      </c>
    </row>
    <row r="4" spans="1:7" x14ac:dyDescent="0.3">
      <c r="A4" t="s">
        <v>3</v>
      </c>
      <c r="B4">
        <v>15043</v>
      </c>
      <c r="C4">
        <v>14891</v>
      </c>
      <c r="D4">
        <v>7389</v>
      </c>
      <c r="E4">
        <v>7273</v>
      </c>
      <c r="F4">
        <v>7654</v>
      </c>
      <c r="G4">
        <v>7618</v>
      </c>
    </row>
    <row r="5" spans="1:7" x14ac:dyDescent="0.3">
      <c r="A5" t="s">
        <v>4</v>
      </c>
      <c r="B5">
        <v>4033</v>
      </c>
      <c r="C5">
        <v>3870</v>
      </c>
      <c r="D5">
        <v>2206</v>
      </c>
      <c r="E5">
        <v>2090</v>
      </c>
      <c r="F5">
        <v>1827</v>
      </c>
      <c r="G5">
        <v>1780</v>
      </c>
    </row>
    <row r="6" spans="1:7" x14ac:dyDescent="0.3">
      <c r="A6" t="s">
        <v>5</v>
      </c>
      <c r="B6">
        <v>962</v>
      </c>
      <c r="C6">
        <v>868</v>
      </c>
      <c r="D6">
        <v>418</v>
      </c>
      <c r="E6">
        <v>388</v>
      </c>
      <c r="F6">
        <v>544</v>
      </c>
      <c r="G6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2020-02-26T04:24:23Z</dcterms:created>
  <dcterms:modified xsi:type="dcterms:W3CDTF">2020-02-26T19:46:13Z</dcterms:modified>
</cp:coreProperties>
</file>