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13_ncr:1_{1938ACF8-7DFD-4344-BE93-A64752EFE251}" xr6:coauthVersionLast="47" xr6:coauthVersionMax="47" xr10:uidLastSave="{00000000-0000-0000-0000-000000000000}"/>
  <bookViews>
    <workbookView xWindow="-105" yWindow="0" windowWidth="26010" windowHeight="20985" xr2:uid="{AAD483F3-72CF-426B-B5F0-00D453795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0" i="1"/>
  <c r="G10" i="1"/>
  <c r="F4" i="1"/>
  <c r="G4" i="1"/>
  <c r="F5" i="1"/>
  <c r="G5" i="1"/>
  <c r="F6" i="1"/>
  <c r="G6" i="1"/>
  <c r="F7" i="1"/>
  <c r="G7" i="1"/>
  <c r="G2" i="1"/>
  <c r="F8" i="1"/>
  <c r="G8" i="1"/>
  <c r="F11" i="1"/>
  <c r="G11" i="1"/>
  <c r="F3" i="1"/>
  <c r="G3" i="1"/>
  <c r="G9" i="1"/>
  <c r="F9" i="1"/>
</calcChain>
</file>

<file path=xl/sharedStrings.xml><?xml version="1.0" encoding="utf-8"?>
<sst xmlns="http://schemas.openxmlformats.org/spreadsheetml/2006/main" count="7" uniqueCount="7">
  <si>
    <t>Market</t>
  </si>
  <si>
    <t>Value</t>
  </si>
  <si>
    <t>Seller Gain/Loss</t>
  </si>
  <si>
    <t>Bidder Gain/Loss</t>
  </si>
  <si>
    <t>Trade?</t>
  </si>
  <si>
    <t>Lowest Bid</t>
  </si>
  <si>
    <t>Highest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</si>
</sst>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FA70-9EAD-414C-8528-9068C9B02482}">
  <dimension ref="A1:H11"/>
  <sheetViews>
    <sheetView tabSelected="1" zoomScale="235" zoomScaleNormal="235" workbookViewId="0"/>
  </sheetViews>
  <sheetFormatPr defaultRowHeight="15" outlineLevelCol="1" x14ac:dyDescent="0.25"/>
  <cols>
    <col min="1" max="5" width="13" customWidth="1"/>
    <col min="6" max="7" width="13" hidden="1" customWidth="1" outlineLevel="1"/>
    <col min="8" max="8" width="9.140625" collapsed="1"/>
  </cols>
  <sheetData>
    <row r="1" spans="1:7" ht="30" x14ac:dyDescent="0.25">
      <c r="A1" s="2" t="s">
        <v>0</v>
      </c>
      <c r="B1" s="2" t="s">
        <v>1</v>
      </c>
      <c r="C1" s="3" t="s">
        <v>6</v>
      </c>
      <c r="D1" s="3" t="s">
        <v>5</v>
      </c>
      <c r="E1" s="3" t="s">
        <v>4</v>
      </c>
      <c r="F1" s="3" t="s">
        <v>2</v>
      </c>
      <c r="G1" s="3" t="s">
        <v>3</v>
      </c>
    </row>
    <row r="2" spans="1:7" x14ac:dyDescent="0.25">
      <c r="A2" s="1">
        <v>1</v>
      </c>
      <c r="B2">
        <v>856</v>
      </c>
      <c r="F2">
        <f>MAX(C2-B2,0)</f>
        <v>0</v>
      </c>
      <c r="G2">
        <f>MIN(B2-C2,0)</f>
        <v>0</v>
      </c>
    </row>
    <row r="3" spans="1:7" x14ac:dyDescent="0.25">
      <c r="A3" s="1">
        <v>2</v>
      </c>
      <c r="B3">
        <v>315</v>
      </c>
      <c r="F3">
        <f>MAX(C3-B3,0)</f>
        <v>0</v>
      </c>
      <c r="G3">
        <f>MIN(B3-C3,0)</f>
        <v>0</v>
      </c>
    </row>
    <row r="4" spans="1:7" x14ac:dyDescent="0.25">
      <c r="A4" s="1">
        <v>3</v>
      </c>
      <c r="B4">
        <v>7</v>
      </c>
      <c r="F4">
        <f>MAX(C4-B4,0)</f>
        <v>0</v>
      </c>
      <c r="G4">
        <f>MIN(B4-C4,0)</f>
        <v>0</v>
      </c>
    </row>
    <row r="5" spans="1:7" x14ac:dyDescent="0.25">
      <c r="A5" s="1">
        <v>4</v>
      </c>
      <c r="B5">
        <v>920</v>
      </c>
      <c r="F5">
        <f>MAX(C5-B5,0)</f>
        <v>0</v>
      </c>
      <c r="G5">
        <f>MIN(B5-C5,0)</f>
        <v>0</v>
      </c>
    </row>
    <row r="6" spans="1:7" x14ac:dyDescent="0.25">
      <c r="A6" s="1">
        <v>5</v>
      </c>
      <c r="B6">
        <v>26</v>
      </c>
      <c r="F6">
        <f>MAX(C6-B6,0)</f>
        <v>0</v>
      </c>
      <c r="G6">
        <f>MIN(B6-C6,0)</f>
        <v>0</v>
      </c>
    </row>
    <row r="7" spans="1:7" x14ac:dyDescent="0.25">
      <c r="A7" s="1">
        <v>6</v>
      </c>
      <c r="B7">
        <v>518</v>
      </c>
      <c r="F7">
        <f>MAX(C7-B7,0)</f>
        <v>0</v>
      </c>
      <c r="G7">
        <f>MIN(B7-C7,0)</f>
        <v>0</v>
      </c>
    </row>
    <row r="8" spans="1:7" x14ac:dyDescent="0.25">
      <c r="A8" s="1">
        <v>7</v>
      </c>
      <c r="B8">
        <v>768</v>
      </c>
      <c r="F8">
        <f>MAX(C8-B8,0)</f>
        <v>0</v>
      </c>
      <c r="G8">
        <f>MIN(B8-C8,0)</f>
        <v>0</v>
      </c>
    </row>
    <row r="9" spans="1:7" x14ac:dyDescent="0.25">
      <c r="A9" s="1">
        <v>8</v>
      </c>
      <c r="B9">
        <v>936</v>
      </c>
      <c r="F9">
        <f>MAX(C9-B9,0)</f>
        <v>0</v>
      </c>
      <c r="G9">
        <f>MIN(B9-C9,0)</f>
        <v>0</v>
      </c>
    </row>
    <row r="10" spans="1:7" x14ac:dyDescent="0.25">
      <c r="A10" s="1">
        <v>9</v>
      </c>
      <c r="B10">
        <v>131</v>
      </c>
      <c r="F10">
        <f>MAX(C10-B10,0)</f>
        <v>0</v>
      </c>
      <c r="G10">
        <f>MIN(B10-C10,0)</f>
        <v>0</v>
      </c>
    </row>
    <row r="11" spans="1:7" x14ac:dyDescent="0.25">
      <c r="A11" s="1">
        <v>10</v>
      </c>
      <c r="B11">
        <v>721</v>
      </c>
      <c r="F11">
        <f>MAX(C11-B11,0)</f>
        <v>0</v>
      </c>
      <c r="G11">
        <f>MIN(B11-C11,0)</f>
        <v>0</v>
      </c>
    </row>
  </sheetData>
  <sortState xmlns:xlrd2="http://schemas.microsoft.com/office/spreadsheetml/2017/richdata2" ref="A14:B23">
    <sortCondition ref="A14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2025-02-10T19:56:42Z</dcterms:created>
  <dcterms:modified xsi:type="dcterms:W3CDTF">2025-02-10T20:19:04Z</dcterms:modified>
</cp:coreProperties>
</file>